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4700" windowHeight="8805" tabRatio="725"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2-1表" sheetId="9" r:id="rId9"/>
    <sheet name="第2-2表" sheetId="10" r:id="rId10"/>
    <sheet name="第3-1表" sheetId="11" r:id="rId11"/>
    <sheet name="第3-2表" sheetId="12" r:id="rId12"/>
  </sheets>
  <definedNames>
    <definedName name="_xlnm.Print_Area" localSheetId="6">'第１-1表'!$A$1:$O$59</definedName>
    <definedName name="_xlnm.Print_Area" localSheetId="7">'第１-2表'!$A$1:$O$59</definedName>
    <definedName name="_xlnm.Print_Area" localSheetId="8">'第2-1表'!$A$1:$P$59</definedName>
    <definedName name="_xlnm.Print_Area" localSheetId="9">'第2-2表'!$A$1:$P$60</definedName>
    <definedName name="_xlnm.Print_Area" localSheetId="10">'第3-1表'!$A$1:$S$60</definedName>
    <definedName name="_xlnm.Print_Area" localSheetId="11">'第3-2表'!$A$1:$S$60</definedName>
    <definedName name="_xlnm.Print_Area" localSheetId="1">'付表２'!$A$1:$O$72</definedName>
    <definedName name="_xlnm.Print_Area" localSheetId="2">'付表３'!$A$1:$O$42</definedName>
    <definedName name="_xlnm.Print_Area" localSheetId="3">'付表４'!$A$1:$I$60</definedName>
    <definedName name="_xlnm.Print_Area" localSheetId="4">'付表５'!$A$1:$J$53</definedName>
    <definedName name="_xlnm.Print_Area" localSheetId="5">'付表６'!$A$1:$Z$48</definedName>
  </definedNames>
  <calcPr fullCalcOnLoad="1"/>
</workbook>
</file>

<file path=xl/sharedStrings.xml><?xml version="1.0" encoding="utf-8"?>
<sst xmlns="http://schemas.openxmlformats.org/spreadsheetml/2006/main" count="3623" uniqueCount="281">
  <si>
    <t>付表１　常用労働者月間平均賃金、対前月、対前年同月増減率（規模３０人以上）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</si>
  <si>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</si>
  <si>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</si>
  <si>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</si>
  <si>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</si>
  <si>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</si>
  <si>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</si>
  <si>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</si>
  <si>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</si>
  <si>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</si>
  <si>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</si>
  <si>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</si>
  <si>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</si>
  <si>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</si>
  <si>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</si>
  <si>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</si>
  <si>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</si>
  <si>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</si>
  <si>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</si>
  <si>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</si>
  <si>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</si>
  <si>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</si>
  <si>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</si>
  <si>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</si>
  <si>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</si>
  <si>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</si>
  <si>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</si>
  <si>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運　　輸　　業</t>
  </si>
  <si>
    <t>金融・保険業</t>
  </si>
  <si>
    <t>飲食店，宿泊業</t>
  </si>
  <si>
    <t>医療，福祉</t>
  </si>
  <si>
    <t>教育，学習支援業</t>
  </si>
  <si>
    <t>複合サービス事業</t>
  </si>
  <si>
    <t>注</t>
  </si>
  <si>
    <t>（付表２・３についても同じ）</t>
  </si>
  <si>
    <t>付表１　常用労働者月間平均賃金、対前月、対前年同月増減率（規模５人以上）</t>
  </si>
  <si>
    <t>不動産業</t>
  </si>
  <si>
    <t>付表２　賃　金　指　数　（規模３０人以上）</t>
  </si>
  <si>
    <t>（ 指  数  ： 平  成   12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</si>
  <si>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</si>
  <si>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</si>
  <si>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</si>
  <si>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</si>
  <si>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</si>
  <si>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</si>
  <si>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</si>
  <si>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</si>
  <si>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</si>
  <si>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</si>
  <si>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</si>
  <si>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</si>
  <si>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</si>
  <si>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12　　年</t>
  </si>
  <si>
    <t>平　　成　　13　　年</t>
  </si>
  <si>
    <t>平　　成　　14　　年</t>
  </si>
  <si>
    <t>平　　成　　15　　年</t>
  </si>
  <si>
    <t xml:space="preserve">   平 成 １6 年</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</si>
  <si>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</si>
  <si>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</si>
  <si>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</si>
  <si>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</si>
  <si>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</si>
  <si>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</si>
  <si>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</si>
  <si>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</si>
  <si>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</si>
  <si>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</si>
  <si>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</si>
  <si>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</si>
  <si>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対 前 月 増 減 率</t>
  </si>
  <si>
    <t xml:space="preserve">注 </t>
  </si>
  <si>
    <t>２　平成17年１月分公表値において、平成16年１月から新産業分類による指数に改訂した。</t>
  </si>
  <si>
    <t>付表２　賃　金　指　数　（規模５人以上）</t>
  </si>
  <si>
    <t>付表３　常用労働者月間平均労働時間、対前月、対前年同月増減率（規模３０人以上）</t>
  </si>
  <si>
    <t>総  実  労  働  時  間</t>
  </si>
  <si>
    <t>所 定 内 労 働 時 間</t>
  </si>
  <si>
    <t>所 定 外 労 働 時 間</t>
  </si>
  <si>
    <t>出　 勤　 日　 数</t>
  </si>
  <si>
    <t>対前月差</t>
  </si>
  <si>
    <t>同月差</t>
  </si>
  <si>
    <t>時間</t>
  </si>
  <si>
    <t>日</t>
  </si>
  <si>
    <t>付表３　常用労働者月間平均労働時間、対前月、対前年同月増減率（規模５人以上）</t>
  </si>
  <si>
    <t>付表４　労 働 時 間 指 数 （規模３０人以上）</t>
  </si>
  <si>
    <t>指　　数</t>
  </si>
  <si>
    <t>対 前 年</t>
  </si>
  <si>
    <t>同 月 比</t>
  </si>
  <si>
    <t>3月</t>
  </si>
  <si>
    <t>4月</t>
  </si>
  <si>
    <t>5月</t>
  </si>
  <si>
    <t>6月</t>
  </si>
  <si>
    <t>7月</t>
  </si>
  <si>
    <t>8月</t>
  </si>
  <si>
    <t>9月</t>
  </si>
  <si>
    <t>10月</t>
  </si>
  <si>
    <t>11月</t>
  </si>
  <si>
    <t>12月</t>
  </si>
  <si>
    <t>1月</t>
  </si>
  <si>
    <t>2月</t>
  </si>
  <si>
    <t>注　平成17年１月分公表値において、平成16年１月から新産業分類による指数に改訂した。</t>
  </si>
  <si>
    <t>付表４　労 働 時 間 指 数 （規模５人以上）</t>
  </si>
  <si>
    <t>付表５　常用労働者数対前月、対前年同月増減率及び入・離職率（規模３０人以上）</t>
  </si>
  <si>
    <t xml:space="preserve">           本 月 末 推 計 常 用 労 働 者 数</t>
  </si>
  <si>
    <t>パートタイム</t>
  </si>
  <si>
    <t>対　前　年</t>
  </si>
  <si>
    <t>労働者比率</t>
  </si>
  <si>
    <t>入 職 率</t>
  </si>
  <si>
    <t>離 職 率</t>
  </si>
  <si>
    <t>対 前 月 比</t>
  </si>
  <si>
    <t>同　月　比</t>
  </si>
  <si>
    <t>人</t>
  </si>
  <si>
    <t>千人</t>
  </si>
  <si>
    <t>当月増加（減少）推計常用労働者数</t>
  </si>
  <si>
    <t>×１００</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</si>
  <si>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</si>
  <si>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</si>
  <si>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</si>
  <si>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</si>
  <si>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</si>
  <si>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</si>
  <si>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</si>
  <si>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</si>
  <si>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</si>
  <si>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</si>
  <si>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</si>
  <si>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</si>
  <si>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</si>
  <si>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</si>
  <si>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</si>
  <si>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</si>
  <si>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L</t>
  </si>
  <si>
    <t>（２）　　労 働 時 間 数 及 び 出 勤 日 数</t>
  </si>
  <si>
    <t>パ　ー　ト　タ　イ　ム　労　働　者</t>
  </si>
  <si>
    <t>総　　　　実</t>
  </si>
  <si>
    <t>所  定  内</t>
  </si>
  <si>
    <t>所  定  外</t>
  </si>
  <si>
    <t>出勤日数</t>
  </si>
  <si>
    <t>労働時間数</t>
  </si>
  <si>
    <t>時間</t>
  </si>
  <si>
    <t>日</t>
  </si>
  <si>
    <t>（３）　　雇 用 の 動 き</t>
  </si>
  <si>
    <t>常　　用　　労　　働　　者</t>
  </si>
  <si>
    <t>労　　　働　　　異　　　動　　　率</t>
  </si>
  <si>
    <t>一　　般</t>
  </si>
  <si>
    <t>パート</t>
  </si>
  <si>
    <t>入　　職　　率</t>
  </si>
  <si>
    <t>離　　職　　率</t>
  </si>
  <si>
    <t>タイム</t>
  </si>
  <si>
    <t>合計</t>
  </si>
  <si>
    <t>労働者</t>
  </si>
  <si>
    <t>労  働  者</t>
  </si>
  <si>
    <t>人</t>
  </si>
  <si>
    <t>千人</t>
  </si>
  <si>
    <t>鉱業</t>
  </si>
  <si>
    <t>-</t>
  </si>
  <si>
    <t>建設業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</si>
  <si>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</si>
  <si>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</si>
  <si>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</si>
  <si>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</si>
  <si>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</si>
  <si>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</si>
  <si>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</si>
  <si>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</si>
  <si>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</si>
  <si>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</si>
  <si>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</si>
  <si>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</si>
  <si>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</si>
  <si>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</si>
  <si>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</si>
  <si>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</si>
  <si>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</si>
  <si>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</si>
  <si>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</si>
  <si>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</si>
  <si>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</si>
  <si>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</si>
  <si>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</si>
  <si>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</si>
  <si>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</si>
  <si>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</si>
  <si>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</si>
  <si>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</si>
  <si>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</si>
  <si>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</si>
  <si>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</si>
  <si>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</si>
  <si>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</si>
  <si>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</si>
  <si>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</si>
  <si>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</si>
  <si>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</si>
  <si>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</si>
  <si>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</si>
  <si>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</si>
  <si>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</si>
  <si>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</si>
  <si>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</si>
  <si>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</si>
  <si>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</si>
  <si>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</si>
  <si>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</si>
  <si>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I</t>
  </si>
  <si>
    <t>J</t>
  </si>
  <si>
    <t>卸売・小売業</t>
  </si>
  <si>
    <t>K</t>
  </si>
  <si>
    <t>M</t>
  </si>
  <si>
    <t>N</t>
  </si>
  <si>
    <t>O</t>
  </si>
  <si>
    <t>P</t>
  </si>
  <si>
    <t>Q</t>
  </si>
  <si>
    <t>サービス業</t>
  </si>
  <si>
    <t>全　国　平　均           　（調査産業計）</t>
  </si>
  <si>
    <t>１  △は減少</t>
  </si>
  <si>
    <t>２  鉱業、不動産業は調査対象事業所が僅少のため公表しないが調査産業計に含まれている。</t>
  </si>
  <si>
    <t>建　　設　　業</t>
  </si>
  <si>
    <t>製　　造　　業</t>
  </si>
  <si>
    <t>電気・ガス業</t>
  </si>
  <si>
    <t>H</t>
  </si>
  <si>
    <t>L</t>
  </si>
  <si>
    <t>M</t>
  </si>
  <si>
    <t>全　国　平　均　           （調査産業計）</t>
  </si>
  <si>
    <t>２  鉱業は調査対象事業所が僅少のため公表しないが調査産業計に含まれている。</t>
  </si>
  <si>
    <t>平　　成　　16　　年</t>
  </si>
  <si>
    <t xml:space="preserve">   平 成 １7 年</t>
  </si>
  <si>
    <t>１　＊は那覇市消費者物価指数（帰属家賃を除く）　　（総務省統計局）</t>
  </si>
  <si>
    <t>平　　成　　16　　年</t>
  </si>
  <si>
    <t xml:space="preserve">   平 成 １7 年</t>
  </si>
  <si>
    <t>１　＊は那覇市消費者物価指数（帰属家賃を除く）　　（総務省統計局）</t>
  </si>
  <si>
    <t>建　　設　　業</t>
  </si>
  <si>
    <t>製　　造　　業</t>
  </si>
  <si>
    <t>電気・ガス業</t>
  </si>
  <si>
    <t>H</t>
  </si>
  <si>
    <t>全　国　平　均        　（調査産業計）</t>
  </si>
  <si>
    <t>全　国　平　均               　（調査産業計）</t>
  </si>
  <si>
    <t>平　　成　　16　　年</t>
  </si>
  <si>
    <t xml:space="preserve">   平 成 １7 年</t>
  </si>
  <si>
    <t>全　国　平　均                　（調査産業計）</t>
  </si>
  <si>
    <t>１  鉱業、不動産業は調査対象事業所が僅少のため公表しないが調査産業計に含まれている。</t>
  </si>
  <si>
    <t xml:space="preserve">２　入・離職率＝ </t>
  </si>
  <si>
    <t>%</t>
  </si>
  <si>
    <t>全　国　平　均　  　　　　          （調査産業計）</t>
  </si>
  <si>
    <t>%</t>
  </si>
  <si>
    <t>１  鉱業は調査対象事業所が僅少のため公表しないが調査産業計に含まれている。</t>
  </si>
  <si>
    <t>付表６　一般労働者・パートタイム労働者別賃金・労働時間・雇用の動き（規模３０人以上）</t>
  </si>
  <si>
    <t>卸売・小売業</t>
  </si>
  <si>
    <t>サービス業</t>
  </si>
  <si>
    <t>全 国 平 均　        （調査産業計）</t>
  </si>
  <si>
    <t>第1-1表  産業、性別常用労働者の１人平均月間現金給与額（沖縄県）</t>
  </si>
  <si>
    <t>毎 月 勤 労 統 計 調 査 地 方 調 査</t>
  </si>
  <si>
    <t>事業所規模 ＝ ３０人以上</t>
  </si>
  <si>
    <t>（単位：円）</t>
  </si>
  <si>
    <t>現金給与総額</t>
  </si>
  <si>
    <t>きまって支給する給与</t>
  </si>
  <si>
    <t>所定内給与</t>
  </si>
  <si>
    <t>超過労働給与</t>
  </si>
  <si>
    <t>特別に支払われた給与</t>
  </si>
  <si>
    <t>産             業</t>
  </si>
  <si>
    <t>計</t>
  </si>
  <si>
    <t>男</t>
  </si>
  <si>
    <t>女</t>
  </si>
  <si>
    <t>第1-2表  産業、性別常用労働者の１人平均月間現金給与額（沖縄県）</t>
  </si>
  <si>
    <t>事業所規模 ＝ ５人以上</t>
  </si>
  <si>
    <t>第2-1表  産業、性別常用労働者の１人平均月間出勤日数及び実労働時間（沖縄県）</t>
  </si>
  <si>
    <t>出勤日数</t>
  </si>
  <si>
    <t>総実労働時間</t>
  </si>
  <si>
    <t>所定内労働時間</t>
  </si>
  <si>
    <t>所定外労働時間</t>
  </si>
  <si>
    <t>日</t>
  </si>
  <si>
    <t>時間</t>
  </si>
  <si>
    <t>第2-2表  産業、性別常用労働者の１人平均月間出勤日数及び実労働時間（沖縄県）</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</si>
  <si>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</si>
  <si>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</si>
  <si>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</si>
  <si>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</si>
  <si>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</si>
  <si>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</si>
  <si>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人</t>
  </si>
  <si>
    <t>％</t>
  </si>
  <si>
    <t>第3-2表  産業、性別常用労働者数及びパートタイム労働者比率（沖縄県）</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</si>
</sst>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6"/>
      <name val="ＭＳ Ｐゴシック"/>
      <family val="3"/>
    </font>
    <font>
      <sz val="12"/>
      <name val="ＭＳ Ｐゴシック"/>
      <family val="3"/>
    </font>
    <font>
      <sz val="10"/>
      <name val="ＭＳ Ｐゴシック"/>
      <family val="3"/>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62">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double"/>
      <right style="thin"/>
      <top style="thin"/>
      <bottom style="thin"/>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thin"/>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63">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5" xfId="0" applyFont="1" applyBorder="1" applyAlignment="1" applyProtection="1">
      <alignment horizontal="center" vertical="center"/>
      <protection/>
    </xf>
    <xf numFmtId="0" fontId="6" fillId="0" borderId="6" xfId="0" applyFont="1" applyBorder="1" applyAlignment="1" applyProtection="1">
      <alignment horizontal="distributed" wrapText="1"/>
      <protection/>
    </xf>
    <xf numFmtId="0" fontId="6" fillId="0" borderId="6" xfId="0" applyFont="1" applyBorder="1" applyAlignment="1" applyProtection="1">
      <alignment horizontal="distributed" vertical="center" wrapText="1"/>
      <protection/>
    </xf>
    <xf numFmtId="3"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3" fontId="6" fillId="0" borderId="7"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protection/>
    </xf>
    <xf numFmtId="197" fontId="8" fillId="0" borderId="12" xfId="0" applyNumberFormat="1" applyFont="1" applyBorder="1" applyAlignment="1" applyProtection="1">
      <alignment/>
      <protection locked="0"/>
    </xf>
    <xf numFmtId="197" fontId="8" fillId="0" borderId="13" xfId="0" applyNumberFormat="1" applyFont="1" applyBorder="1" applyAlignment="1" applyProtection="1">
      <alignment/>
      <protection locked="0"/>
    </xf>
    <xf numFmtId="3" fontId="8" fillId="0" borderId="14" xfId="0" applyNumberFormat="1" applyFont="1" applyBorder="1" applyAlignment="1" applyProtection="1">
      <alignment/>
      <protection/>
    </xf>
    <xf numFmtId="0" fontId="9" fillId="0" borderId="0" xfId="0" applyFont="1" applyAlignment="1" applyProtection="1">
      <alignment/>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7" fontId="6" fillId="0" borderId="23"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6" fontId="6" fillId="0" borderId="5" xfId="0" applyNumberFormat="1" applyFont="1" applyBorder="1" applyAlignment="1" applyProtection="1">
      <alignment horizontal="center" vertical="center"/>
      <protection/>
    </xf>
    <xf numFmtId="197" fontId="6" fillId="0" borderId="5" xfId="0" applyNumberFormat="1" applyFont="1" applyBorder="1" applyAlignment="1" applyProtection="1">
      <alignmen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protection/>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wrapText="1"/>
      <protection/>
    </xf>
    <xf numFmtId="0" fontId="10" fillId="0" borderId="6" xfId="0" applyFont="1" applyBorder="1" applyAlignment="1" applyProtection="1">
      <alignment horizontal="distributed" vertical="center" wrapText="1"/>
      <protection/>
    </xf>
    <xf numFmtId="3" fontId="10" fillId="0" borderId="5" xfId="0" applyNumberFormat="1" applyFont="1" applyBorder="1" applyAlignment="1" applyProtection="1">
      <alignment vertical="center"/>
      <protection/>
    </xf>
    <xf numFmtId="197" fontId="10" fillId="0" borderId="17" xfId="0" applyNumberFormat="1" applyFont="1" applyBorder="1" applyAlignment="1" applyProtection="1">
      <alignment vertical="center"/>
      <protection/>
    </xf>
    <xf numFmtId="197" fontId="10" fillId="0" borderId="16" xfId="0" applyNumberFormat="1" applyFont="1" applyBorder="1" applyAlignment="1" applyProtection="1">
      <alignment vertical="center"/>
      <protection/>
    </xf>
    <xf numFmtId="196" fontId="10" fillId="0" borderId="5" xfId="0" applyNumberFormat="1" applyFont="1" applyBorder="1" applyAlignment="1" applyProtection="1">
      <alignment vertical="center"/>
      <protection/>
    </xf>
    <xf numFmtId="196" fontId="10" fillId="0" borderId="7" xfId="0" applyNumberFormat="1" applyFont="1" applyBorder="1" applyAlignment="1" applyProtection="1">
      <alignment vertical="center"/>
      <protection/>
    </xf>
    <xf numFmtId="196" fontId="10" fillId="0" borderId="6" xfId="0" applyNumberFormat="1" applyFont="1" applyBorder="1" applyAlignment="1" applyProtection="1">
      <alignment vertical="center"/>
      <protection/>
    </xf>
    <xf numFmtId="3" fontId="10" fillId="0" borderId="0" xfId="0" applyNumberFormat="1" applyFont="1" applyBorder="1" applyAlignment="1" applyProtection="1">
      <alignment vertical="center"/>
      <protection/>
    </xf>
    <xf numFmtId="179" fontId="10" fillId="0" borderId="0" xfId="0" applyNumberFormat="1" applyFont="1" applyBorder="1" applyAlignment="1" applyProtection="1">
      <alignment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197" fontId="10" fillId="0" borderId="12" xfId="0" applyNumberFormat="1" applyFont="1" applyBorder="1" applyAlignment="1" applyProtection="1">
      <alignment/>
      <protection locked="0"/>
    </xf>
    <xf numFmtId="197" fontId="10" fillId="0" borderId="13" xfId="0" applyNumberFormat="1" applyFont="1" applyBorder="1" applyAlignment="1" applyProtection="1">
      <alignment/>
      <protection locked="0"/>
    </xf>
    <xf numFmtId="196" fontId="10" fillId="0" borderId="14" xfId="0" applyNumberFormat="1" applyFont="1" applyBorder="1" applyAlignment="1" applyProtection="1">
      <alignment/>
      <protection locked="0"/>
    </xf>
    <xf numFmtId="196" fontId="10" fillId="0" borderId="11" xfId="0" applyNumberFormat="1" applyFont="1" applyBorder="1" applyAlignment="1" applyProtection="1">
      <alignment/>
      <protection locked="0"/>
    </xf>
    <xf numFmtId="196" fontId="10" fillId="0" borderId="0" xfId="0" applyNumberFormat="1" applyFont="1" applyAlignment="1" applyProtection="1">
      <alignment horizontal="center"/>
      <protection/>
    </xf>
    <xf numFmtId="196"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0" fontId="10" fillId="0" borderId="0" xfId="0" applyFont="1" applyAlignment="1" applyProtection="1">
      <alignmen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1" xfId="0" applyFont="1" applyBorder="1" applyAlignment="1">
      <alignment/>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181" fontId="13" fillId="0" borderId="24" xfId="0" applyNumberFormat="1" applyFont="1" applyBorder="1" applyAlignment="1" applyProtection="1">
      <alignment/>
      <protection locked="0"/>
    </xf>
    <xf numFmtId="181" fontId="13" fillId="0" borderId="10" xfId="0" applyNumberFormat="1" applyFont="1" applyBorder="1" applyAlignment="1" applyProtection="1">
      <alignment/>
      <protection locked="0"/>
    </xf>
    <xf numFmtId="181" fontId="10" fillId="0" borderId="10" xfId="0" applyNumberFormat="1" applyFont="1" applyBorder="1" applyAlignment="1" applyProtection="1">
      <alignment/>
      <protection locked="0"/>
    </xf>
    <xf numFmtId="181" fontId="13" fillId="0" borderId="37" xfId="0" applyNumberFormat="1" applyFont="1" applyBorder="1" applyAlignment="1" applyProtection="1">
      <alignment/>
      <protection locked="0"/>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3" fontId="13" fillId="0" borderId="24" xfId="0" applyNumberFormat="1" applyFont="1" applyBorder="1" applyAlignment="1" applyProtection="1">
      <alignment/>
      <protection/>
    </xf>
    <xf numFmtId="3" fontId="13" fillId="0" borderId="13" xfId="0" applyNumberFormat="1" applyFont="1" applyBorder="1" applyAlignment="1" applyProtection="1">
      <alignment/>
      <protection/>
    </xf>
    <xf numFmtId="3" fontId="13" fillId="0" borderId="14" xfId="0" applyNumberFormat="1" applyFont="1" applyBorder="1" applyAlignment="1" applyProtection="1">
      <alignment/>
      <protection/>
    </xf>
    <xf numFmtId="181" fontId="13" fillId="0" borderId="13" xfId="0" applyNumberFormat="1" applyFont="1" applyBorder="1" applyAlignment="1" applyProtection="1">
      <alignment horizontal="right"/>
      <protection/>
    </xf>
    <xf numFmtId="0" fontId="15" fillId="0" borderId="0" xfId="0" applyFont="1" applyAlignment="1">
      <alignment horizontal="center"/>
    </xf>
    <xf numFmtId="0" fontId="16" fillId="0" borderId="0" xfId="0" applyFont="1" applyAlignment="1">
      <alignment horizontal="center"/>
    </xf>
    <xf numFmtId="0" fontId="18" fillId="0" borderId="0" xfId="0" applyFont="1" applyAlignment="1">
      <alignment horizontal="left" vertical="center"/>
    </xf>
    <xf numFmtId="0" fontId="0" fillId="0" borderId="0" xfId="0" applyAlignment="1">
      <alignment/>
    </xf>
    <xf numFmtId="0" fontId="9" fillId="0" borderId="0" xfId="0" applyFont="1" applyAlignment="1">
      <alignment/>
    </xf>
    <xf numFmtId="0" fontId="18" fillId="0" borderId="0" xfId="0" applyFont="1" applyAlignment="1">
      <alignment vertical="center"/>
    </xf>
    <xf numFmtId="0" fontId="19" fillId="0" borderId="0" xfId="0" applyFont="1" applyAlignment="1">
      <alignmen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8" fillId="0" borderId="0" xfId="0" applyFont="1" applyAlignment="1">
      <alignment/>
    </xf>
    <xf numFmtId="0" fontId="0" fillId="0" borderId="0" xfId="0" applyFont="1" applyAlignment="1">
      <alignment/>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19"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8" xfId="0" applyFont="1" applyFill="1" applyBorder="1" applyAlignment="1">
      <alignment horizontal="center" vertical="center"/>
    </xf>
    <xf numFmtId="0" fontId="18" fillId="2" borderId="39" xfId="0" applyFont="1" applyFill="1" applyBorder="1" applyAlignment="1">
      <alignment horizontal="center" vertical="center"/>
    </xf>
    <xf numFmtId="0" fontId="18" fillId="2" borderId="40" xfId="0" applyFont="1" applyFill="1" applyBorder="1" applyAlignment="1">
      <alignment horizontal="center" vertical="center"/>
    </xf>
    <xf numFmtId="0" fontId="0" fillId="0" borderId="41" xfId="0" applyBorder="1" applyAlignment="1">
      <alignment/>
    </xf>
    <xf numFmtId="0" fontId="0" fillId="0" borderId="42" xfId="0" applyBorder="1" applyAlignment="1">
      <alignment/>
    </xf>
    <xf numFmtId="49" fontId="19" fillId="0" borderId="42" xfId="0" applyNumberFormat="1" applyFont="1" applyBorder="1" applyAlignment="1">
      <alignment horizontal="distributed" vertical="center" wrapText="1"/>
    </xf>
    <xf numFmtId="0" fontId="0" fillId="0" borderId="43" xfId="0" applyBorder="1" applyAlignment="1">
      <alignment/>
    </xf>
    <xf numFmtId="190" fontId="0" fillId="0" borderId="43"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9"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4" xfId="0" applyBorder="1" applyAlignment="1">
      <alignment/>
    </xf>
    <xf numFmtId="0" fontId="0" fillId="0" borderId="45" xfId="0" applyBorder="1" applyAlignment="1">
      <alignment/>
    </xf>
    <xf numFmtId="49" fontId="19" fillId="0" borderId="45" xfId="0" applyNumberFormat="1" applyFont="1" applyBorder="1" applyAlignment="1">
      <alignment horizontal="distributed" vertical="center" wrapText="1"/>
    </xf>
    <xf numFmtId="0" fontId="0" fillId="0" borderId="46" xfId="0" applyBorder="1" applyAlignment="1">
      <alignment/>
    </xf>
    <xf numFmtId="190" fontId="0" fillId="0" borderId="46" xfId="0" applyNumberFormat="1" applyBorder="1" applyAlignment="1" applyProtection="1">
      <alignment horizontal="right" vertical="center"/>
      <protection locked="0"/>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8" fontId="0" fillId="0" borderId="47" xfId="0" applyNumberFormat="1" applyBorder="1" applyAlignment="1" applyProtection="1">
      <alignment horizontal="right" vertical="center"/>
      <protection locked="0"/>
    </xf>
    <xf numFmtId="198" fontId="0" fillId="0" borderId="48" xfId="0" applyNumberFormat="1" applyBorder="1" applyAlignment="1" applyProtection="1">
      <alignment horizontal="right" vertical="center"/>
      <protection locked="0"/>
    </xf>
    <xf numFmtId="0" fontId="0" fillId="0" borderId="49" xfId="0" applyBorder="1" applyAlignment="1">
      <alignment/>
    </xf>
    <xf numFmtId="0" fontId="0" fillId="0" borderId="50" xfId="0" applyBorder="1" applyAlignment="1">
      <alignment/>
    </xf>
    <xf numFmtId="49" fontId="19" fillId="0" borderId="50" xfId="0" applyNumberFormat="1" applyFont="1" applyBorder="1" applyAlignment="1">
      <alignment horizontal="distributed" vertical="center" wrapText="1"/>
    </xf>
    <xf numFmtId="0" fontId="0" fillId="0" borderId="51" xfId="0" applyBorder="1" applyAlignment="1">
      <alignment/>
    </xf>
    <xf numFmtId="190" fontId="0" fillId="0" borderId="51"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4" xfId="0" applyFont="1" applyBorder="1" applyAlignment="1">
      <alignment/>
    </xf>
    <xf numFmtId="0" fontId="0" fillId="0" borderId="45" xfId="0" applyFont="1" applyBorder="1" applyAlignment="1">
      <alignment/>
    </xf>
    <xf numFmtId="0" fontId="0" fillId="0" borderId="46" xfId="0" applyFont="1" applyBorder="1" applyAlignment="1">
      <alignment/>
    </xf>
    <xf numFmtId="190" fontId="0" fillId="0" borderId="46" xfId="0" applyNumberFormat="1" applyFont="1" applyBorder="1" applyAlignment="1" applyProtection="1">
      <alignment horizontal="right" vertical="center"/>
      <protection locked="0"/>
    </xf>
    <xf numFmtId="0" fontId="0" fillId="0" borderId="47" xfId="0" applyFont="1" applyBorder="1" applyAlignment="1">
      <alignment/>
    </xf>
    <xf numFmtId="0" fontId="0" fillId="0" borderId="52" xfId="0" applyFont="1" applyBorder="1" applyAlignment="1">
      <alignment/>
    </xf>
    <xf numFmtId="49" fontId="19" fillId="0" borderId="52" xfId="0" applyNumberFormat="1" applyFont="1" applyBorder="1" applyAlignment="1">
      <alignment horizontal="distributed" vertical="center" wrapText="1"/>
    </xf>
    <xf numFmtId="0" fontId="0" fillId="0" borderId="48" xfId="0" applyFont="1" applyBorder="1" applyAlignment="1">
      <alignment/>
    </xf>
    <xf numFmtId="190" fontId="0" fillId="0" borderId="48"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9"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3" xfId="0" applyFont="1" applyBorder="1" applyAlignment="1">
      <alignment/>
    </xf>
    <xf numFmtId="0" fontId="0" fillId="0" borderId="54" xfId="0" applyFont="1" applyBorder="1" applyAlignment="1">
      <alignment/>
    </xf>
    <xf numFmtId="49" fontId="19" fillId="0" borderId="54" xfId="0" applyNumberFormat="1" applyFont="1" applyBorder="1" applyAlignment="1">
      <alignment horizontal="distributed" vertical="center" wrapText="1"/>
    </xf>
    <xf numFmtId="0" fontId="0" fillId="0" borderId="55" xfId="0" applyFont="1" applyBorder="1" applyAlignment="1">
      <alignment/>
    </xf>
    <xf numFmtId="190" fontId="0" fillId="0" borderId="55" xfId="0" applyNumberFormat="1" applyFont="1" applyBorder="1" applyAlignment="1" applyProtection="1">
      <alignment horizontal="right" vertical="center"/>
      <protection locked="0"/>
    </xf>
    <xf numFmtId="0" fontId="19" fillId="0" borderId="3" xfId="0" applyFont="1" applyBorder="1" applyAlignment="1">
      <alignment/>
    </xf>
    <xf numFmtId="0" fontId="18" fillId="0" borderId="0" xfId="0" applyFont="1" applyAlignment="1">
      <alignment horizontal="distributed" vertical="center"/>
    </xf>
    <xf numFmtId="0" fontId="19" fillId="0" borderId="0" xfId="0" applyFont="1" applyAlignment="1">
      <alignment horizontal="distributed" vertical="center"/>
    </xf>
    <xf numFmtId="0" fontId="9" fillId="0" borderId="0" xfId="0" applyFont="1" applyAlignment="1">
      <alignment horizontal="right"/>
    </xf>
    <xf numFmtId="0" fontId="18" fillId="2" borderId="56" xfId="0" applyFont="1" applyFill="1" applyBorder="1" applyAlignment="1">
      <alignment horizontal="center" vertical="center"/>
    </xf>
    <xf numFmtId="0" fontId="18" fillId="0" borderId="57" xfId="0" applyFont="1" applyBorder="1" applyAlignment="1">
      <alignment horizontal="center" vertical="center"/>
    </xf>
    <xf numFmtId="0" fontId="19" fillId="0" borderId="58" xfId="0" applyFont="1" applyBorder="1" applyAlignment="1">
      <alignment horizontal="center" vertical="center"/>
    </xf>
    <xf numFmtId="0" fontId="18" fillId="0" borderId="59" xfId="0" applyFont="1" applyBorder="1" applyAlignment="1">
      <alignment horizontal="center" vertical="center"/>
    </xf>
    <xf numFmtId="0" fontId="17" fillId="0" borderId="59" xfId="0" applyFont="1" applyBorder="1" applyAlignment="1">
      <alignment horizontal="right" vertical="top"/>
    </xf>
    <xf numFmtId="0" fontId="17" fillId="0" borderId="57" xfId="0" applyFont="1" applyBorder="1" applyAlignment="1">
      <alignment horizontal="right" vertical="top"/>
    </xf>
    <xf numFmtId="0" fontId="17" fillId="0" borderId="60"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0" xfId="0" applyBorder="1" applyAlignment="1">
      <alignment/>
    </xf>
    <xf numFmtId="0" fontId="0" fillId="0" borderId="58" xfId="0" applyBorder="1" applyAlignment="1">
      <alignment/>
    </xf>
    <xf numFmtId="49" fontId="19" fillId="0" borderId="58" xfId="0" applyNumberFormat="1" applyFont="1" applyBorder="1" applyAlignment="1">
      <alignment horizontal="distributed" vertical="center" wrapText="1"/>
    </xf>
    <xf numFmtId="0" fontId="0" fillId="0" borderId="59" xfId="0" applyBorder="1" applyAlignment="1">
      <alignment/>
    </xf>
    <xf numFmtId="181" fontId="0" fillId="0" borderId="59" xfId="0" applyNumberFormat="1" applyBorder="1" applyAlignment="1" applyProtection="1">
      <alignment horizontal="right" vertical="center"/>
      <protection locked="0"/>
    </xf>
    <xf numFmtId="181" fontId="0" fillId="0" borderId="60" xfId="0" applyNumberFormat="1" applyBorder="1" applyAlignment="1" applyProtection="1">
      <alignment horizontal="right" vertical="center"/>
      <protection locked="0"/>
    </xf>
    <xf numFmtId="181" fontId="0" fillId="0" borderId="46" xfId="0" applyNumberFormat="1" applyBorder="1" applyAlignment="1" applyProtection="1">
      <alignment horizontal="right" vertical="center"/>
      <protection locked="0"/>
    </xf>
    <xf numFmtId="181" fontId="0" fillId="0" borderId="44" xfId="0" applyNumberFormat="1" applyBorder="1" applyAlignment="1" applyProtection="1">
      <alignment horizontal="right" vertical="center"/>
      <protection locked="0"/>
    </xf>
    <xf numFmtId="0" fontId="0" fillId="0" borderId="29" xfId="0" applyBorder="1" applyAlignment="1">
      <alignment horizontal="center" vertical="center"/>
    </xf>
    <xf numFmtId="181" fontId="0" fillId="0" borderId="51"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0" fontId="0" fillId="0" borderId="47" xfId="0" applyBorder="1" applyAlignment="1">
      <alignment/>
    </xf>
    <xf numFmtId="0" fontId="0" fillId="0" borderId="52" xfId="0" applyBorder="1" applyAlignment="1">
      <alignment/>
    </xf>
    <xf numFmtId="0" fontId="0" fillId="0" borderId="48" xfId="0" applyBorder="1" applyAlignment="1">
      <alignment/>
    </xf>
    <xf numFmtId="181" fontId="0" fillId="0" borderId="48"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53"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3" xfId="0" applyBorder="1" applyAlignment="1">
      <alignment/>
    </xf>
    <xf numFmtId="0" fontId="0" fillId="0" borderId="54" xfId="0" applyBorder="1" applyAlignment="1">
      <alignment/>
    </xf>
    <xf numFmtId="0" fontId="0" fillId="0" borderId="55" xfId="0" applyBorder="1" applyAlignment="1">
      <alignment/>
    </xf>
    <xf numFmtId="181" fontId="0" fillId="0" borderId="55"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0" fontId="18" fillId="0" borderId="0" xfId="0" applyFont="1" applyAlignment="1" applyProtection="1">
      <alignment horizontal="left" vertical="center"/>
      <protection locked="0"/>
    </xf>
    <xf numFmtId="0" fontId="0" fillId="0" borderId="0" xfId="0" applyAlignment="1" applyProtection="1">
      <alignment/>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8" fillId="0" borderId="0" xfId="0" applyFont="1" applyAlignment="1" applyProtection="1">
      <alignment horizontal="distributed" vertical="center"/>
      <protection locked="0"/>
    </xf>
    <xf numFmtId="0" fontId="19" fillId="0" borderId="0" xfId="0" applyFont="1" applyAlignment="1" applyProtection="1">
      <alignment horizontal="distributed" vertical="center"/>
      <protection locked="0"/>
    </xf>
    <xf numFmtId="199" fontId="18" fillId="0" borderId="0" xfId="0" applyNumberFormat="1"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9" fillId="0" borderId="0" xfId="0" applyFont="1" applyAlignment="1" applyProtection="1">
      <alignment/>
      <protection locked="0"/>
    </xf>
    <xf numFmtId="0" fontId="18" fillId="0" borderId="0" xfId="0" applyFont="1" applyAlignment="1" applyProtection="1">
      <alignment/>
      <protection locked="0"/>
    </xf>
    <xf numFmtId="199" fontId="0" fillId="0" borderId="0" xfId="0" applyNumberFormat="1" applyAlignment="1" applyProtection="1">
      <alignment/>
      <protection locked="0"/>
    </xf>
    <xf numFmtId="0" fontId="18" fillId="2" borderId="1"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0" fontId="18" fillId="0" borderId="0" xfId="0" applyFont="1" applyAlignment="1" applyProtection="1">
      <alignment vertical="center"/>
      <protection locked="0"/>
    </xf>
    <xf numFmtId="0" fontId="18" fillId="2" borderId="39" xfId="0" applyFont="1" applyFill="1" applyBorder="1" applyAlignment="1" applyProtection="1">
      <alignment horizontal="center" vertical="center"/>
      <protection locked="0"/>
    </xf>
    <xf numFmtId="199" fontId="18" fillId="2" borderId="39" xfId="0" applyNumberFormat="1" applyFont="1" applyFill="1" applyBorder="1" applyAlignment="1" applyProtection="1">
      <alignment horizontal="center" vertical="center"/>
      <protection locked="0"/>
    </xf>
    <xf numFmtId="199" fontId="18" fillId="2" borderId="38" xfId="0" applyNumberFormat="1" applyFont="1" applyFill="1" applyBorder="1" applyAlignment="1" applyProtection="1">
      <alignment horizontal="center" vertical="center"/>
      <protection locked="0"/>
    </xf>
    <xf numFmtId="199" fontId="18" fillId="2" borderId="40" xfId="0" applyNumberFormat="1" applyFont="1" applyFill="1" applyBorder="1" applyAlignment="1" applyProtection="1">
      <alignment horizontal="center" vertical="center"/>
      <protection locked="0"/>
    </xf>
    <xf numFmtId="199" fontId="18" fillId="2" borderId="56" xfId="0" applyNumberFormat="1" applyFont="1" applyFill="1" applyBorder="1" applyAlignment="1" applyProtection="1">
      <alignment horizontal="center" vertical="center"/>
      <protection locked="0"/>
    </xf>
    <xf numFmtId="0" fontId="18" fillId="2" borderId="40" xfId="0" applyFont="1" applyFill="1" applyBorder="1" applyAlignment="1" applyProtection="1">
      <alignment horizontal="center" vertical="center"/>
      <protection locked="0"/>
    </xf>
    <xf numFmtId="0" fontId="18" fillId="0" borderId="57" xfId="0" applyFont="1" applyBorder="1" applyAlignment="1" applyProtection="1">
      <alignment horizontal="center" vertical="center"/>
      <protection locked="0"/>
    </xf>
    <xf numFmtId="0" fontId="19" fillId="0" borderId="58" xfId="0" applyFont="1" applyBorder="1" applyAlignment="1" applyProtection="1">
      <alignment horizontal="center" vertical="center"/>
      <protection locked="0"/>
    </xf>
    <xf numFmtId="0" fontId="18" fillId="0" borderId="59" xfId="0" applyFont="1" applyBorder="1" applyAlignment="1" applyProtection="1">
      <alignment horizontal="center" vertical="center"/>
      <protection locked="0"/>
    </xf>
    <xf numFmtId="199" fontId="17" fillId="0" borderId="57" xfId="0" applyNumberFormat="1" applyFont="1" applyBorder="1" applyAlignment="1" applyProtection="1">
      <alignment horizontal="right" vertical="top"/>
      <protection locked="0"/>
    </xf>
    <xf numFmtId="0" fontId="17" fillId="0" borderId="60"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9"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0" xfId="0" applyBorder="1" applyAlignment="1" applyProtection="1">
      <alignment/>
      <protection locked="0"/>
    </xf>
    <xf numFmtId="0" fontId="0" fillId="0" borderId="58" xfId="0" applyBorder="1" applyAlignment="1" applyProtection="1">
      <alignment/>
      <protection locked="0"/>
    </xf>
    <xf numFmtId="49" fontId="19" fillId="0" borderId="58" xfId="0" applyNumberFormat="1" applyFont="1" applyBorder="1" applyAlignment="1" applyProtection="1">
      <alignment horizontal="distributed" vertical="center" wrapText="1"/>
      <protection locked="0"/>
    </xf>
    <xf numFmtId="0" fontId="0" fillId="0" borderId="59" xfId="0" applyBorder="1" applyAlignment="1" applyProtection="1">
      <alignment/>
      <protection locked="0"/>
    </xf>
    <xf numFmtId="199" fontId="0" fillId="0" borderId="59" xfId="0" applyNumberFormat="1" applyBorder="1" applyAlignment="1" applyProtection="1">
      <alignment horizontal="right" vertical="center"/>
      <protection locked="0"/>
    </xf>
    <xf numFmtId="196" fontId="0" fillId="0" borderId="59" xfId="0" applyNumberFormat="1" applyBorder="1" applyAlignment="1" applyProtection="1">
      <alignment horizontal="right" vertical="center"/>
      <protection locked="0"/>
    </xf>
    <xf numFmtId="0" fontId="0" fillId="0" borderId="44" xfId="0" applyBorder="1" applyAlignment="1" applyProtection="1">
      <alignment/>
      <protection locked="0"/>
    </xf>
    <xf numFmtId="0" fontId="0" fillId="0" borderId="45" xfId="0" applyBorder="1" applyAlignment="1" applyProtection="1">
      <alignment/>
      <protection locked="0"/>
    </xf>
    <xf numFmtId="49" fontId="19" fillId="0" borderId="45" xfId="0" applyNumberFormat="1" applyFont="1" applyBorder="1" applyAlignment="1" applyProtection="1">
      <alignment horizontal="distributed" vertical="center" wrapText="1"/>
      <protection locked="0"/>
    </xf>
    <xf numFmtId="0" fontId="0" fillId="0" borderId="46" xfId="0" applyBorder="1" applyAlignment="1" applyProtection="1">
      <alignment/>
      <protection locked="0"/>
    </xf>
    <xf numFmtId="199" fontId="0" fillId="0" borderId="46" xfId="0" applyNumberFormat="1" applyBorder="1" applyAlignment="1" applyProtection="1">
      <alignment horizontal="right" vertical="center"/>
      <protection locked="0"/>
    </xf>
    <xf numFmtId="196" fontId="0" fillId="0" borderId="46" xfId="0" applyNumberFormat="1" applyBorder="1" applyAlignment="1" applyProtection="1">
      <alignment horizontal="right" vertical="center"/>
      <protection locked="0"/>
    </xf>
    <xf numFmtId="199" fontId="0" fillId="0" borderId="47" xfId="0" applyNumberFormat="1" applyBorder="1" applyAlignment="1" applyProtection="1">
      <alignment horizontal="right" vertical="center"/>
      <protection locked="0"/>
    </xf>
    <xf numFmtId="199" fontId="0" fillId="0" borderId="48"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49" fontId="19" fillId="0" borderId="50" xfId="0" applyNumberFormat="1" applyFont="1" applyBorder="1" applyAlignment="1" applyProtection="1">
      <alignment horizontal="distributed" vertical="center" wrapText="1"/>
      <protection locked="0"/>
    </xf>
    <xf numFmtId="0" fontId="0" fillId="0" borderId="51" xfId="0" applyBorder="1" applyAlignment="1" applyProtection="1">
      <alignment/>
      <protection locked="0"/>
    </xf>
    <xf numFmtId="199" fontId="0" fillId="0" borderId="51" xfId="0" applyNumberFormat="1" applyBorder="1" applyAlignment="1" applyProtection="1">
      <alignment horizontal="right" vertical="center"/>
      <protection locked="0"/>
    </xf>
    <xf numFmtId="196" fontId="0" fillId="0" borderId="51" xfId="0" applyNumberFormat="1" applyBorder="1" applyAlignment="1" applyProtection="1">
      <alignment horizontal="right" vertical="center"/>
      <protection locked="0"/>
    </xf>
    <xf numFmtId="0" fontId="0" fillId="0" borderId="47" xfId="0" applyBorder="1" applyAlignment="1" applyProtection="1">
      <alignment/>
      <protection locked="0"/>
    </xf>
    <xf numFmtId="0" fontId="0" fillId="0" borderId="52" xfId="0" applyBorder="1" applyAlignment="1" applyProtection="1">
      <alignment/>
      <protection locked="0"/>
    </xf>
    <xf numFmtId="49" fontId="19" fillId="0" borderId="52" xfId="0" applyNumberFormat="1" applyFont="1" applyBorder="1" applyAlignment="1" applyProtection="1">
      <alignment horizontal="distributed" vertical="center" wrapText="1"/>
      <protection locked="0"/>
    </xf>
    <xf numFmtId="0" fontId="0" fillId="0" borderId="48"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9"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49" fontId="19" fillId="0" borderId="54" xfId="0" applyNumberFormat="1" applyFont="1" applyBorder="1" applyAlignment="1" applyProtection="1">
      <alignment horizontal="distributed" vertical="center" wrapText="1"/>
      <protection locked="0"/>
    </xf>
    <xf numFmtId="0" fontId="0" fillId="0" borderId="55" xfId="0" applyBorder="1" applyAlignment="1" applyProtection="1">
      <alignment/>
      <protection locked="0"/>
    </xf>
    <xf numFmtId="199" fontId="0" fillId="0" borderId="55" xfId="0" applyNumberFormat="1" applyBorder="1" applyAlignment="1" applyProtection="1">
      <alignment horizontal="right" vertical="center"/>
      <protection locked="0"/>
    </xf>
    <xf numFmtId="0" fontId="19"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3" borderId="0" xfId="0" applyFont="1" applyFill="1" applyAlignment="1">
      <alignment horizontal="center"/>
    </xf>
    <xf numFmtId="0" fontId="16" fillId="3" borderId="0" xfId="0" applyFont="1" applyFill="1" applyAlignment="1">
      <alignment horizontal="center"/>
    </xf>
    <xf numFmtId="0" fontId="0" fillId="3" borderId="0" xfId="0" applyFill="1" applyAlignment="1">
      <alignment/>
    </xf>
    <xf numFmtId="0" fontId="18" fillId="3" borderId="0" xfId="0" applyFont="1" applyFill="1" applyAlignment="1">
      <alignment horizontal="left" vertical="center"/>
    </xf>
    <xf numFmtId="0" fontId="0" fillId="3" borderId="0" xfId="0" applyFill="1" applyAlignment="1">
      <alignment/>
    </xf>
    <xf numFmtId="0" fontId="9" fillId="3" borderId="0" xfId="0" applyFont="1" applyFill="1" applyAlignment="1">
      <alignment/>
    </xf>
    <xf numFmtId="0" fontId="18" fillId="3" borderId="0" xfId="0" applyFont="1" applyFill="1" applyAlignment="1">
      <alignment horizontal="distributed" vertical="center"/>
    </xf>
    <xf numFmtId="0" fontId="19" fillId="3" borderId="0" xfId="0" applyFont="1" applyFill="1" applyAlignment="1">
      <alignment horizontal="distributed" vertical="center"/>
    </xf>
    <xf numFmtId="0" fontId="18" fillId="3" borderId="0" xfId="0" applyFont="1" applyFill="1" applyBorder="1" applyAlignment="1">
      <alignment horizontal="center" vertical="center"/>
    </xf>
    <xf numFmtId="0" fontId="19" fillId="3" borderId="0" xfId="0" applyFont="1" applyFill="1" applyAlignment="1">
      <alignment/>
    </xf>
    <xf numFmtId="0" fontId="18" fillId="3" borderId="0" xfId="0" applyFont="1" applyFill="1" applyAlignment="1">
      <alignment/>
    </xf>
    <xf numFmtId="0" fontId="18" fillId="3" borderId="0" xfId="0" applyFont="1" applyFill="1" applyAlignment="1">
      <alignment vertical="center"/>
    </xf>
    <xf numFmtId="201" fontId="15" fillId="0" borderId="0" xfId="0" applyNumberFormat="1" applyFont="1" applyAlignment="1">
      <alignment horizontal="left"/>
    </xf>
    <xf numFmtId="0" fontId="18" fillId="2" borderId="28" xfId="0" applyFont="1" applyFill="1" applyBorder="1" applyAlignment="1">
      <alignment horizontal="center" vertical="center"/>
    </xf>
    <xf numFmtId="0" fontId="18" fillId="3" borderId="57" xfId="0" applyFont="1" applyFill="1" applyBorder="1" applyAlignment="1">
      <alignment horizontal="center" vertical="center"/>
    </xf>
    <xf numFmtId="0" fontId="19" fillId="3" borderId="58" xfId="0" applyFont="1" applyFill="1" applyBorder="1" applyAlignment="1">
      <alignment horizontal="center" vertical="center"/>
    </xf>
    <xf numFmtId="0" fontId="18" fillId="3" borderId="59" xfId="0" applyFont="1" applyFill="1" applyBorder="1" applyAlignment="1">
      <alignment horizontal="center" vertical="center"/>
    </xf>
    <xf numFmtId="0" fontId="17" fillId="3" borderId="57" xfId="0" applyFont="1" applyFill="1" applyBorder="1" applyAlignment="1">
      <alignment horizontal="right" vertical="top"/>
    </xf>
    <xf numFmtId="0" fontId="17" fillId="3" borderId="60" xfId="0" applyFont="1" applyFill="1" applyBorder="1" applyAlignment="1">
      <alignment horizontal="right" vertical="top"/>
    </xf>
    <xf numFmtId="0" fontId="0" fillId="3" borderId="7" xfId="0" applyFill="1" applyBorder="1" applyAlignment="1">
      <alignment/>
    </xf>
    <xf numFmtId="0" fontId="0" fillId="3" borderId="0" xfId="0" applyFill="1" applyBorder="1" applyAlignment="1">
      <alignment/>
    </xf>
    <xf numFmtId="49" fontId="19" fillId="3" borderId="0" xfId="0" applyNumberFormat="1" applyFont="1" applyFill="1" applyBorder="1" applyAlignment="1">
      <alignment horizontal="distributed" vertical="center" wrapText="1"/>
    </xf>
    <xf numFmtId="0" fontId="0" fillId="3" borderId="6" xfId="0" applyFill="1" applyBorder="1" applyAlignment="1">
      <alignment/>
    </xf>
    <xf numFmtId="190" fontId="0" fillId="3" borderId="6" xfId="0" applyNumberFormat="1" applyFill="1" applyBorder="1" applyAlignment="1" applyProtection="1">
      <alignment horizontal="right" vertical="center"/>
      <protection locked="0"/>
    </xf>
    <xf numFmtId="181" fontId="0" fillId="3" borderId="6" xfId="0" applyNumberFormat="1" applyFill="1" applyBorder="1" applyAlignment="1" applyProtection="1">
      <alignment horizontal="right" vertical="center"/>
      <protection locked="0"/>
    </xf>
    <xf numFmtId="0" fontId="0" fillId="3" borderId="60" xfId="0" applyFill="1" applyBorder="1" applyAlignment="1">
      <alignment/>
    </xf>
    <xf numFmtId="0" fontId="0" fillId="3" borderId="58" xfId="0" applyFill="1" applyBorder="1" applyAlignment="1">
      <alignment/>
    </xf>
    <xf numFmtId="49" fontId="19" fillId="3" borderId="58" xfId="0" applyNumberFormat="1" applyFont="1" applyFill="1" applyBorder="1" applyAlignment="1">
      <alignment horizontal="distributed" vertical="center" wrapText="1"/>
    </xf>
    <xf numFmtId="0" fontId="0" fillId="3" borderId="59" xfId="0" applyFill="1" applyBorder="1" applyAlignment="1">
      <alignment/>
    </xf>
    <xf numFmtId="190" fontId="0" fillId="3" borderId="59" xfId="0" applyNumberFormat="1" applyFill="1" applyBorder="1" applyAlignment="1" applyProtection="1">
      <alignment horizontal="right" vertical="center"/>
      <protection locked="0"/>
    </xf>
    <xf numFmtId="181" fontId="0" fillId="3" borderId="59" xfId="0" applyNumberFormat="1" applyFill="1" applyBorder="1" applyAlignment="1" applyProtection="1">
      <alignment horizontal="right" vertical="center"/>
      <protection locked="0"/>
    </xf>
    <xf numFmtId="0" fontId="0" fillId="3" borderId="44" xfId="0" applyFill="1" applyBorder="1" applyAlignment="1">
      <alignment/>
    </xf>
    <xf numFmtId="0" fontId="0" fillId="3" borderId="45" xfId="0" applyFill="1" applyBorder="1" applyAlignment="1">
      <alignment/>
    </xf>
    <xf numFmtId="49" fontId="19" fillId="3" borderId="45" xfId="0" applyNumberFormat="1" applyFont="1" applyFill="1" applyBorder="1" applyAlignment="1">
      <alignment horizontal="distributed" vertical="center" wrapText="1"/>
    </xf>
    <xf numFmtId="0" fontId="0" fillId="3" borderId="46" xfId="0" applyFill="1" applyBorder="1" applyAlignment="1">
      <alignment/>
    </xf>
    <xf numFmtId="190" fontId="0" fillId="3" borderId="46" xfId="0" applyNumberFormat="1" applyFill="1" applyBorder="1" applyAlignment="1" applyProtection="1">
      <alignment horizontal="right" vertical="center"/>
      <protection locked="0"/>
    </xf>
    <xf numFmtId="181" fontId="0" fillId="3" borderId="46" xfId="0" applyNumberFormat="1" applyFill="1" applyBorder="1" applyAlignment="1" applyProtection="1">
      <alignment horizontal="right" vertical="center"/>
      <protection locked="0"/>
    </xf>
    <xf numFmtId="0" fontId="0" fillId="3" borderId="49" xfId="0" applyFill="1" applyBorder="1" applyAlignment="1">
      <alignment/>
    </xf>
    <xf numFmtId="0" fontId="0" fillId="3" borderId="50" xfId="0" applyFill="1" applyBorder="1" applyAlignment="1">
      <alignment/>
    </xf>
    <xf numFmtId="49" fontId="19" fillId="3" borderId="50" xfId="0" applyNumberFormat="1" applyFont="1" applyFill="1" applyBorder="1" applyAlignment="1">
      <alignment horizontal="distributed" vertical="center" wrapText="1"/>
    </xf>
    <xf numFmtId="0" fontId="0" fillId="3" borderId="51" xfId="0" applyFill="1" applyBorder="1" applyAlignment="1">
      <alignment/>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190" fontId="0" fillId="3" borderId="51" xfId="0" applyNumberFormat="1" applyFill="1" applyBorder="1" applyAlignment="1" applyProtection="1">
      <alignment horizontal="right" vertical="center"/>
      <protection locked="0"/>
    </xf>
    <xf numFmtId="181" fontId="0" fillId="3" borderId="51" xfId="0" applyNumberFormat="1" applyFill="1" applyBorder="1" applyAlignment="1" applyProtection="1">
      <alignment horizontal="right" vertical="center"/>
      <protection locked="0"/>
    </xf>
    <xf numFmtId="0" fontId="0" fillId="3" borderId="47" xfId="0" applyFill="1" applyBorder="1" applyAlignment="1">
      <alignment/>
    </xf>
    <xf numFmtId="0" fontId="0" fillId="3" borderId="52" xfId="0" applyFill="1" applyBorder="1" applyAlignment="1">
      <alignment/>
    </xf>
    <xf numFmtId="49" fontId="19" fillId="3" borderId="52" xfId="0" applyNumberFormat="1" applyFont="1" applyFill="1" applyBorder="1" applyAlignment="1">
      <alignment horizontal="distributed" vertical="center" wrapText="1"/>
    </xf>
    <xf numFmtId="0" fontId="0" fillId="3" borderId="48" xfId="0" applyFill="1" applyBorder="1" applyAlignment="1">
      <alignment/>
    </xf>
    <xf numFmtId="190" fontId="0" fillId="3" borderId="48" xfId="0" applyNumberFormat="1" applyFill="1" applyBorder="1" applyAlignment="1" applyProtection="1">
      <alignment horizontal="right" vertical="center"/>
      <protection locked="0"/>
    </xf>
    <xf numFmtId="181" fontId="0" fillId="3" borderId="48" xfId="0" applyNumberFormat="1" applyFill="1" applyBorder="1" applyAlignment="1" applyProtection="1">
      <alignment horizontal="right" vertical="center"/>
      <protection locked="0"/>
    </xf>
    <xf numFmtId="0" fontId="0" fillId="3" borderId="4" xfId="0" applyFill="1" applyBorder="1" applyAlignment="1">
      <alignment/>
    </xf>
    <xf numFmtId="0" fontId="0" fillId="3" borderId="3" xfId="0" applyFill="1" applyBorder="1" applyAlignment="1">
      <alignment/>
    </xf>
    <xf numFmtId="49" fontId="19" fillId="3" borderId="3" xfId="0" applyNumberFormat="1" applyFont="1" applyFill="1" applyBorder="1" applyAlignment="1">
      <alignment horizontal="distributed" vertical="center" wrapText="1"/>
    </xf>
    <xf numFmtId="0" fontId="0" fillId="3" borderId="2" xfId="0" applyFill="1" applyBorder="1" applyAlignment="1">
      <alignment/>
    </xf>
    <xf numFmtId="190" fontId="0" fillId="3" borderId="2" xfId="0" applyNumberFormat="1" applyFill="1" applyBorder="1" applyAlignment="1" applyProtection="1">
      <alignment horizontal="right" vertical="center"/>
      <protection locked="0"/>
    </xf>
    <xf numFmtId="181" fontId="0" fillId="3" borderId="2" xfId="0" applyNumberFormat="1" applyFill="1" applyBorder="1" applyAlignment="1" applyProtection="1">
      <alignment horizontal="right" vertical="center"/>
      <protection locked="0"/>
    </xf>
    <xf numFmtId="0" fontId="0" fillId="3" borderId="53" xfId="0" applyFill="1" applyBorder="1" applyAlignment="1">
      <alignment/>
    </xf>
    <xf numFmtId="0" fontId="0" fillId="3" borderId="54" xfId="0" applyFill="1" applyBorder="1" applyAlignment="1">
      <alignment/>
    </xf>
    <xf numFmtId="49" fontId="19" fillId="3" borderId="54" xfId="0" applyNumberFormat="1" applyFont="1" applyFill="1" applyBorder="1" applyAlignment="1">
      <alignment horizontal="distributed" vertical="center" wrapText="1"/>
    </xf>
    <xf numFmtId="0" fontId="0" fillId="3" borderId="55" xfId="0" applyFill="1" applyBorder="1" applyAlignment="1">
      <alignment/>
    </xf>
    <xf numFmtId="190" fontId="0" fillId="3" borderId="55" xfId="0" applyNumberFormat="1" applyFill="1" applyBorder="1" applyAlignment="1" applyProtection="1">
      <alignment horizontal="right" vertical="center"/>
      <protection locked="0"/>
    </xf>
    <xf numFmtId="181" fontId="0" fillId="3" borderId="55" xfId="0" applyNumberFormat="1" applyFill="1" applyBorder="1" applyAlignment="1" applyProtection="1">
      <alignment horizontal="right" vertical="center"/>
      <protection locked="0"/>
    </xf>
    <xf numFmtId="0" fontId="19" fillId="3" borderId="3" xfId="0" applyFont="1" applyFill="1" applyBorder="1" applyAlignment="1">
      <alignment/>
    </xf>
    <xf numFmtId="0" fontId="0" fillId="3" borderId="0" xfId="0" applyFill="1" applyAlignment="1" applyProtection="1">
      <alignment/>
      <protection locked="0"/>
    </xf>
    <xf numFmtId="0" fontId="19" fillId="3" borderId="0" xfId="0" applyFont="1" applyFill="1" applyAlignment="1" applyProtection="1">
      <alignment/>
      <protection locked="0"/>
    </xf>
    <xf numFmtId="199" fontId="0" fillId="3" borderId="0" xfId="0" applyNumberFormat="1" applyFill="1" applyAlignment="1" applyProtection="1">
      <alignment/>
      <protection locked="0"/>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center"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center" wrapText="1"/>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0" fillId="0" borderId="30" xfId="0" applyBorder="1" applyAlignment="1">
      <alignment horizontal="center" vertical="center"/>
    </xf>
    <xf numFmtId="0" fontId="18" fillId="2" borderId="38" xfId="0" applyFont="1" applyFill="1" applyBorder="1" applyAlignment="1">
      <alignment horizontal="center" vertical="center"/>
    </xf>
    <xf numFmtId="0" fontId="0" fillId="0" borderId="56" xfId="0" applyBorder="1" applyAlignment="1">
      <alignment horizontal="center" vertical="center"/>
    </xf>
    <xf numFmtId="0" fontId="18" fillId="2" borderId="4" xfId="0" applyFont="1" applyFill="1" applyBorder="1" applyAlignment="1">
      <alignment horizontal="center" vertical="center"/>
    </xf>
    <xf numFmtId="0" fontId="0" fillId="0" borderId="61" xfId="0" applyBorder="1" applyAlignment="1">
      <alignment horizontal="center" vertical="center"/>
    </xf>
    <xf numFmtId="0" fontId="18" fillId="2" borderId="56" xfId="0" applyFont="1" applyFill="1" applyBorder="1" applyAlignment="1">
      <alignment horizontal="center" vertical="center"/>
    </xf>
    <xf numFmtId="0" fontId="0" fillId="0" borderId="0" xfId="0" applyFont="1" applyBorder="1" applyAlignment="1">
      <alignment horizontal="left" vertical="center"/>
    </xf>
    <xf numFmtId="0" fontId="18" fillId="2" borderId="29" xfId="0" applyFont="1" applyFill="1" applyBorder="1" applyAlignment="1">
      <alignment horizontal="center" vertical="center"/>
    </xf>
    <xf numFmtId="0" fontId="18" fillId="2" borderId="30" xfId="0" applyFont="1" applyFill="1" applyBorder="1" applyAlignment="1">
      <alignment horizontal="center" vertical="center"/>
    </xf>
    <xf numFmtId="0" fontId="18" fillId="2" borderId="38" xfId="0" applyFont="1" applyFill="1" applyBorder="1" applyAlignment="1" applyProtection="1">
      <alignment horizontal="center" vertical="center"/>
      <protection locked="0"/>
    </xf>
    <xf numFmtId="0" fontId="18" fillId="2" borderId="56" xfId="0" applyFont="1" applyFill="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199" fontId="18" fillId="2" borderId="1" xfId="0" applyNumberFormat="1" applyFont="1" applyFill="1" applyBorder="1" applyAlignment="1" applyProtection="1">
      <alignment horizontal="center" vertical="center"/>
      <protection locked="0"/>
    </xf>
    <xf numFmtId="199" fontId="18" fillId="2" borderId="3" xfId="0" applyNumberFormat="1" applyFont="1" applyFill="1" applyBorder="1" applyAlignment="1" applyProtection="1">
      <alignment horizontal="center" vertical="center"/>
      <protection locked="0"/>
    </xf>
    <xf numFmtId="199" fontId="0" fillId="2" borderId="3" xfId="0" applyNumberFormat="1" applyFill="1" applyBorder="1" applyAlignment="1" applyProtection="1">
      <alignment horizontal="center" vertical="center"/>
      <protection locked="0"/>
    </xf>
    <xf numFmtId="199" fontId="18" fillId="2" borderId="28" xfId="0" applyNumberFormat="1" applyFont="1" applyFill="1" applyBorder="1" applyAlignment="1" applyProtection="1">
      <alignment horizontal="center" vertical="center"/>
      <protection locked="0"/>
    </xf>
    <xf numFmtId="199" fontId="18" fillId="2" borderId="29" xfId="0" applyNumberFormat="1" applyFont="1" applyFill="1" applyBorder="1" applyAlignment="1" applyProtection="1">
      <alignment horizontal="center" vertical="center"/>
      <protection locked="0"/>
    </xf>
    <xf numFmtId="0" fontId="18" fillId="2" borderId="28" xfId="0" applyFont="1" applyFill="1" applyBorder="1" applyAlignment="1" applyProtection="1">
      <alignment horizontal="center" vertical="center"/>
      <protection locked="0"/>
    </xf>
    <xf numFmtId="0" fontId="18" fillId="2" borderId="29" xfId="0" applyFont="1" applyFill="1" applyBorder="1" applyAlignment="1" applyProtection="1">
      <alignment horizontal="center" vertical="center"/>
      <protection locked="0"/>
    </xf>
    <xf numFmtId="0" fontId="18" fillId="2" borderId="30" xfId="0" applyFont="1" applyFill="1" applyBorder="1" applyAlignment="1" applyProtection="1">
      <alignment horizontal="center" vertical="center"/>
      <protection locked="0"/>
    </xf>
    <xf numFmtId="201" fontId="15" fillId="3" borderId="0" xfId="0" applyNumberFormat="1" applyFont="1" applyFill="1" applyAlignment="1">
      <alignment horizontal="left"/>
    </xf>
    <xf numFmtId="0" fontId="0" fillId="3" borderId="0" xfId="0" applyFont="1" applyFill="1" applyBorder="1" applyAlignment="1">
      <alignment horizontal="left" vertical="center"/>
    </xf>
    <xf numFmtId="0" fontId="18" fillId="2" borderId="1" xfId="0" applyFont="1" applyFill="1" applyBorder="1" applyAlignment="1">
      <alignment horizontal="center" vertical="center"/>
    </xf>
    <xf numFmtId="0" fontId="18" fillId="2" borderId="3" xfId="0" applyFont="1" applyFill="1" applyBorder="1" applyAlignment="1">
      <alignment horizontal="center" vertical="center"/>
    </xf>
    <xf numFmtId="0" fontId="0" fillId="2" borderId="3" xfId="0"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67200"/>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4202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52"/>
  <sheetViews>
    <sheetView showGridLines="0" tabSelected="1" zoomScale="90" zoomScaleNormal="90" workbookViewId="0" topLeftCell="A1">
      <selection activeCell="A2" sqref="A2"/>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6384" width="9.00390625" style="1" customWidth="1"/>
  </cols>
  <sheetData>
    <row r="1" ht="11.25">
      <c r="A1" s="1" t="s">
        <v>0</v>
      </c>
    </row>
    <row r="2" spans="6:12" ht="11.25">
      <c r="F2" s="2"/>
      <c r="L2" s="3">
        <v>3</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235273</v>
      </c>
      <c r="D8" s="37">
        <v>2.3</v>
      </c>
      <c r="E8" s="38">
        <v>0</v>
      </c>
      <c r="F8" s="36">
        <v>232098</v>
      </c>
      <c r="G8" s="37">
        <v>1.4</v>
      </c>
      <c r="H8" s="38">
        <v>0.2</v>
      </c>
      <c r="I8" s="36">
        <v>218609</v>
      </c>
      <c r="J8" s="37">
        <v>0.9</v>
      </c>
      <c r="K8" s="39">
        <v>13489</v>
      </c>
      <c r="L8" s="39">
        <v>3175</v>
      </c>
    </row>
    <row r="9" spans="1:12" ht="16.5" customHeight="1">
      <c r="A9" s="40" t="s">
        <v>19</v>
      </c>
      <c r="B9" s="41" t="s">
        <v>20</v>
      </c>
      <c r="C9" s="42">
        <v>265975</v>
      </c>
      <c r="D9" s="43">
        <v>4.4</v>
      </c>
      <c r="E9" s="44">
        <v>-2</v>
      </c>
      <c r="F9" s="42">
        <v>265975</v>
      </c>
      <c r="G9" s="43">
        <v>4.3</v>
      </c>
      <c r="H9" s="44">
        <v>-1.9</v>
      </c>
      <c r="I9" s="42">
        <v>230986</v>
      </c>
      <c r="J9" s="43">
        <v>-0.5</v>
      </c>
      <c r="K9" s="45">
        <v>34989</v>
      </c>
      <c r="L9" s="45">
        <v>0</v>
      </c>
    </row>
    <row r="10" spans="1:12" ht="16.5" customHeight="1">
      <c r="A10" s="40" t="s">
        <v>21</v>
      </c>
      <c r="B10" s="41" t="s">
        <v>22</v>
      </c>
      <c r="C10" s="42">
        <v>195842</v>
      </c>
      <c r="D10" s="43">
        <v>4.4</v>
      </c>
      <c r="E10" s="44">
        <v>-1.3</v>
      </c>
      <c r="F10" s="42">
        <v>193384</v>
      </c>
      <c r="G10" s="43">
        <v>3</v>
      </c>
      <c r="H10" s="44">
        <v>-1.4</v>
      </c>
      <c r="I10" s="42">
        <v>178549</v>
      </c>
      <c r="J10" s="43">
        <v>-1.5</v>
      </c>
      <c r="K10" s="45">
        <v>14835</v>
      </c>
      <c r="L10" s="45">
        <v>2458</v>
      </c>
    </row>
    <row r="11" spans="1:12" ht="16.5" customHeight="1">
      <c r="A11" s="46" t="s">
        <v>23</v>
      </c>
      <c r="B11" s="47" t="s">
        <v>24</v>
      </c>
      <c r="C11" s="42">
        <v>464010</v>
      </c>
      <c r="D11" s="43">
        <v>-6.2</v>
      </c>
      <c r="E11" s="44">
        <v>-1.6</v>
      </c>
      <c r="F11" s="42">
        <v>436686</v>
      </c>
      <c r="G11" s="43">
        <v>0.3</v>
      </c>
      <c r="H11" s="44">
        <v>-3.1</v>
      </c>
      <c r="I11" s="42">
        <v>393935</v>
      </c>
      <c r="J11" s="43">
        <v>-0.7</v>
      </c>
      <c r="K11" s="45">
        <v>42751</v>
      </c>
      <c r="L11" s="45">
        <v>27324</v>
      </c>
    </row>
    <row r="12" spans="1:12" s="53" customFormat="1" ht="16.5" customHeight="1">
      <c r="A12" s="46" t="s">
        <v>25</v>
      </c>
      <c r="B12" s="48" t="s">
        <v>26</v>
      </c>
      <c r="C12" s="49">
        <v>298619</v>
      </c>
      <c r="D12" s="50">
        <v>-2.1</v>
      </c>
      <c r="E12" s="51">
        <v>-5.7</v>
      </c>
      <c r="F12" s="49">
        <v>298619</v>
      </c>
      <c r="G12" s="50">
        <v>-2</v>
      </c>
      <c r="H12" s="51">
        <v>-5</v>
      </c>
      <c r="I12" s="49">
        <v>267369</v>
      </c>
      <c r="J12" s="50">
        <v>-5.2</v>
      </c>
      <c r="K12" s="52">
        <v>31250</v>
      </c>
      <c r="L12" s="52">
        <v>0</v>
      </c>
    </row>
    <row r="13" spans="1:12" ht="16.5" customHeight="1">
      <c r="A13" s="40" t="s">
        <v>203</v>
      </c>
      <c r="B13" s="41" t="s">
        <v>27</v>
      </c>
      <c r="C13" s="42">
        <v>174027</v>
      </c>
      <c r="D13" s="43">
        <v>7.4</v>
      </c>
      <c r="E13" s="44">
        <v>0.6</v>
      </c>
      <c r="F13" s="42">
        <v>172733</v>
      </c>
      <c r="G13" s="43">
        <v>6.6</v>
      </c>
      <c r="H13" s="44">
        <v>0.5</v>
      </c>
      <c r="I13" s="42">
        <v>155086</v>
      </c>
      <c r="J13" s="43">
        <v>1.6</v>
      </c>
      <c r="K13" s="45">
        <v>17647</v>
      </c>
      <c r="L13" s="45">
        <v>1294</v>
      </c>
    </row>
    <row r="14" spans="1:12" ht="16.5" customHeight="1">
      <c r="A14" s="46" t="s">
        <v>204</v>
      </c>
      <c r="B14" s="47" t="s">
        <v>205</v>
      </c>
      <c r="C14" s="42">
        <v>146633</v>
      </c>
      <c r="D14" s="43">
        <v>-0.2</v>
      </c>
      <c r="E14" s="44">
        <v>0.6</v>
      </c>
      <c r="F14" s="42">
        <v>145362</v>
      </c>
      <c r="G14" s="43">
        <v>-1.1</v>
      </c>
      <c r="H14" s="44">
        <v>4.1</v>
      </c>
      <c r="I14" s="42">
        <v>139937</v>
      </c>
      <c r="J14" s="43">
        <v>4.6</v>
      </c>
      <c r="K14" s="45">
        <v>5425</v>
      </c>
      <c r="L14" s="45">
        <v>1271</v>
      </c>
    </row>
    <row r="15" spans="1:12" ht="16.5" customHeight="1">
      <c r="A15" s="46" t="s">
        <v>206</v>
      </c>
      <c r="B15" s="47" t="s">
        <v>28</v>
      </c>
      <c r="C15" s="42">
        <v>253251</v>
      </c>
      <c r="D15" s="43">
        <v>-0.8</v>
      </c>
      <c r="E15" s="44">
        <v>-4.7</v>
      </c>
      <c r="F15" s="42">
        <v>252099</v>
      </c>
      <c r="G15" s="43">
        <v>-0.6</v>
      </c>
      <c r="H15" s="44">
        <v>-5.2</v>
      </c>
      <c r="I15" s="42">
        <v>243374</v>
      </c>
      <c r="J15" s="43">
        <v>-1.1</v>
      </c>
      <c r="K15" s="45">
        <v>8725</v>
      </c>
      <c r="L15" s="45">
        <v>1152</v>
      </c>
    </row>
    <row r="16" spans="1:12" ht="16.5" customHeight="1">
      <c r="A16" s="46" t="s">
        <v>207</v>
      </c>
      <c r="B16" s="47" t="s">
        <v>29</v>
      </c>
      <c r="C16" s="42">
        <v>171141</v>
      </c>
      <c r="D16" s="43">
        <v>7.6</v>
      </c>
      <c r="E16" s="44">
        <v>8.7</v>
      </c>
      <c r="F16" s="42">
        <v>170166</v>
      </c>
      <c r="G16" s="43">
        <v>7.9</v>
      </c>
      <c r="H16" s="44">
        <v>8.8</v>
      </c>
      <c r="I16" s="42">
        <v>162124</v>
      </c>
      <c r="J16" s="43">
        <v>13.1</v>
      </c>
      <c r="K16" s="45">
        <v>8042</v>
      </c>
      <c r="L16" s="45">
        <v>975</v>
      </c>
    </row>
    <row r="17" spans="1:12" ht="16.5" customHeight="1">
      <c r="A17" s="46" t="s">
        <v>208</v>
      </c>
      <c r="B17" s="47" t="s">
        <v>30</v>
      </c>
      <c r="C17" s="42">
        <v>334370</v>
      </c>
      <c r="D17" s="43">
        <v>4.6</v>
      </c>
      <c r="E17" s="44">
        <v>3.7</v>
      </c>
      <c r="F17" s="42">
        <v>324579</v>
      </c>
      <c r="G17" s="43">
        <v>1.6</v>
      </c>
      <c r="H17" s="44">
        <v>3.4</v>
      </c>
      <c r="I17" s="42">
        <v>304943</v>
      </c>
      <c r="J17" s="43">
        <v>3.7</v>
      </c>
      <c r="K17" s="45">
        <v>19636</v>
      </c>
      <c r="L17" s="45">
        <v>9791</v>
      </c>
    </row>
    <row r="18" spans="1:12" ht="16.5" customHeight="1">
      <c r="A18" s="46" t="s">
        <v>209</v>
      </c>
      <c r="B18" s="47" t="s">
        <v>31</v>
      </c>
      <c r="C18" s="42">
        <v>325342</v>
      </c>
      <c r="D18" s="43">
        <v>-0.9</v>
      </c>
      <c r="E18" s="44">
        <v>-4.5</v>
      </c>
      <c r="F18" s="42">
        <v>325342</v>
      </c>
      <c r="G18" s="43">
        <v>-0.9</v>
      </c>
      <c r="H18" s="44">
        <v>-4.4</v>
      </c>
      <c r="I18" s="42">
        <v>320088</v>
      </c>
      <c r="J18" s="43">
        <v>-4.4</v>
      </c>
      <c r="K18" s="45">
        <v>5254</v>
      </c>
      <c r="L18" s="45">
        <v>0</v>
      </c>
    </row>
    <row r="19" spans="1:12" ht="16.5" customHeight="1">
      <c r="A19" s="46" t="s">
        <v>210</v>
      </c>
      <c r="B19" s="47" t="s">
        <v>32</v>
      </c>
      <c r="C19" s="42">
        <v>244736</v>
      </c>
      <c r="D19" s="43">
        <v>2.4</v>
      </c>
      <c r="E19" s="44">
        <v>7.1</v>
      </c>
      <c r="F19" s="42">
        <v>243620</v>
      </c>
      <c r="G19" s="43">
        <v>2</v>
      </c>
      <c r="H19" s="44">
        <v>6.6</v>
      </c>
      <c r="I19" s="42">
        <v>226560</v>
      </c>
      <c r="J19" s="43">
        <v>2.9</v>
      </c>
      <c r="K19" s="45">
        <v>17060</v>
      </c>
      <c r="L19" s="45">
        <v>1116</v>
      </c>
    </row>
    <row r="20" spans="1:12" ht="16.5" customHeight="1">
      <c r="A20" s="54" t="s">
        <v>211</v>
      </c>
      <c r="B20" s="55" t="s">
        <v>212</v>
      </c>
      <c r="C20" s="56">
        <v>175251</v>
      </c>
      <c r="D20" s="57">
        <v>1.9</v>
      </c>
      <c r="E20" s="58">
        <v>-1.9</v>
      </c>
      <c r="F20" s="56">
        <v>172206</v>
      </c>
      <c r="G20" s="57">
        <v>0.4</v>
      </c>
      <c r="H20" s="58">
        <v>-2.9</v>
      </c>
      <c r="I20" s="56">
        <v>162553</v>
      </c>
      <c r="J20" s="57">
        <v>-2.9</v>
      </c>
      <c r="K20" s="59">
        <v>9653</v>
      </c>
      <c r="L20" s="59">
        <v>3045</v>
      </c>
    </row>
    <row r="21" spans="1:12" ht="23.25" customHeight="1">
      <c r="A21" s="60"/>
      <c r="B21" s="61" t="s">
        <v>213</v>
      </c>
      <c r="C21" s="62">
        <v>313062</v>
      </c>
      <c r="D21" s="63">
        <v>3.3</v>
      </c>
      <c r="E21" s="64">
        <v>-0.3</v>
      </c>
      <c r="F21" s="62">
        <v>300451</v>
      </c>
      <c r="G21" s="63">
        <v>0.4</v>
      </c>
      <c r="H21" s="64">
        <v>0.1</v>
      </c>
      <c r="I21" s="62">
        <v>274829</v>
      </c>
      <c r="J21" s="64">
        <v>0.2</v>
      </c>
      <c r="K21" s="65">
        <v>25622</v>
      </c>
      <c r="L21" s="65">
        <v>12611</v>
      </c>
    </row>
    <row r="22" spans="1:2" ht="11.25">
      <c r="A22" s="2" t="s">
        <v>33</v>
      </c>
      <c r="B22" s="1" t="s">
        <v>214</v>
      </c>
    </row>
    <row r="23" spans="1:2" ht="11.25">
      <c r="A23" s="2"/>
      <c r="B23" s="1" t="s">
        <v>215</v>
      </c>
    </row>
    <row r="24" ht="11.25">
      <c r="C24" s="1" t="s">
        <v>34</v>
      </c>
    </row>
    <row r="27" spans="9:11" ht="11.25">
      <c r="I27" s="66"/>
      <c r="J27" s="66"/>
      <c r="K27" s="66"/>
    </row>
    <row r="28" spans="9:11" ht="11.25">
      <c r="I28" s="66"/>
      <c r="J28" s="66"/>
      <c r="K28" s="66"/>
    </row>
    <row r="29" ht="11.25">
      <c r="A29" s="1" t="s">
        <v>35</v>
      </c>
    </row>
    <row r="30" spans="6:12" ht="11.25">
      <c r="F30" s="2"/>
      <c r="L30" s="3">
        <v>3</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2" ht="10.5" customHeight="1">
      <c r="A35" s="4"/>
      <c r="B35" s="5"/>
      <c r="C35" s="28" t="s">
        <v>15</v>
      </c>
      <c r="D35" s="29" t="s">
        <v>16</v>
      </c>
      <c r="E35" s="30" t="s">
        <v>16</v>
      </c>
      <c r="F35" s="31" t="s">
        <v>15</v>
      </c>
      <c r="G35" s="32" t="s">
        <v>16</v>
      </c>
      <c r="H35" s="30" t="s">
        <v>16</v>
      </c>
      <c r="I35" s="31" t="s">
        <v>15</v>
      </c>
      <c r="J35" s="32" t="s">
        <v>16</v>
      </c>
      <c r="K35" s="33" t="s">
        <v>15</v>
      </c>
      <c r="L35" s="33" t="s">
        <v>15</v>
      </c>
    </row>
    <row r="36" spans="1:12" ht="12" customHeight="1">
      <c r="A36" s="34" t="s">
        <v>17</v>
      </c>
      <c r="B36" s="35" t="s">
        <v>18</v>
      </c>
      <c r="C36" s="36">
        <v>221921</v>
      </c>
      <c r="D36" s="37">
        <v>2.1</v>
      </c>
      <c r="E36" s="38">
        <v>2.7</v>
      </c>
      <c r="F36" s="36">
        <v>220212</v>
      </c>
      <c r="G36" s="37">
        <v>1.7</v>
      </c>
      <c r="H36" s="38">
        <v>3</v>
      </c>
      <c r="I36" s="36">
        <v>209584</v>
      </c>
      <c r="J36" s="37">
        <v>2.9</v>
      </c>
      <c r="K36" s="39">
        <v>10628</v>
      </c>
      <c r="L36" s="39">
        <v>1709</v>
      </c>
    </row>
    <row r="37" spans="1:12" ht="17.25" customHeight="1">
      <c r="A37" s="40" t="s">
        <v>19</v>
      </c>
      <c r="B37" s="41" t="s">
        <v>216</v>
      </c>
      <c r="C37" s="42">
        <v>261865</v>
      </c>
      <c r="D37" s="43">
        <v>5.5</v>
      </c>
      <c r="E37" s="44">
        <v>21.3</v>
      </c>
      <c r="F37" s="42">
        <v>261384</v>
      </c>
      <c r="G37" s="43">
        <v>5.3</v>
      </c>
      <c r="H37" s="44">
        <v>21</v>
      </c>
      <c r="I37" s="42">
        <v>243234</v>
      </c>
      <c r="J37" s="43">
        <v>22.4</v>
      </c>
      <c r="K37" s="45">
        <v>18150</v>
      </c>
      <c r="L37" s="45">
        <v>481</v>
      </c>
    </row>
    <row r="38" spans="1:12" ht="17.25" customHeight="1">
      <c r="A38" s="40" t="s">
        <v>21</v>
      </c>
      <c r="B38" s="41" t="s">
        <v>217</v>
      </c>
      <c r="C38" s="42">
        <v>190377</v>
      </c>
      <c r="D38" s="43">
        <v>3.8</v>
      </c>
      <c r="E38" s="44">
        <v>4.2</v>
      </c>
      <c r="F38" s="42">
        <v>189043</v>
      </c>
      <c r="G38" s="43">
        <v>2.9</v>
      </c>
      <c r="H38" s="44">
        <v>5.1</v>
      </c>
      <c r="I38" s="42">
        <v>179553</v>
      </c>
      <c r="J38" s="43">
        <v>4.9</v>
      </c>
      <c r="K38" s="45">
        <v>9490</v>
      </c>
      <c r="L38" s="45">
        <v>1334</v>
      </c>
    </row>
    <row r="39" spans="1:12" ht="17.25" customHeight="1">
      <c r="A39" s="46" t="s">
        <v>23</v>
      </c>
      <c r="B39" s="47" t="s">
        <v>218</v>
      </c>
      <c r="C39" s="42">
        <v>464010</v>
      </c>
      <c r="D39" s="43">
        <v>-6.2</v>
      </c>
      <c r="E39" s="44">
        <v>-1.6</v>
      </c>
      <c r="F39" s="42">
        <v>436686</v>
      </c>
      <c r="G39" s="43">
        <v>0.3</v>
      </c>
      <c r="H39" s="44">
        <v>-3.1</v>
      </c>
      <c r="I39" s="42">
        <v>393935</v>
      </c>
      <c r="J39" s="43">
        <v>-0.7</v>
      </c>
      <c r="K39" s="45">
        <v>42751</v>
      </c>
      <c r="L39" s="45">
        <v>27324</v>
      </c>
    </row>
    <row r="40" spans="1:12" s="53" customFormat="1" ht="17.25" customHeight="1">
      <c r="A40" s="46" t="s">
        <v>219</v>
      </c>
      <c r="B40" s="48" t="s">
        <v>26</v>
      </c>
      <c r="C40" s="49">
        <v>365782</v>
      </c>
      <c r="D40" s="50">
        <v>-0.2</v>
      </c>
      <c r="E40" s="51">
        <v>31.6</v>
      </c>
      <c r="F40" s="49">
        <v>365782</v>
      </c>
      <c r="G40" s="50">
        <v>-0.2</v>
      </c>
      <c r="H40" s="51">
        <v>32.4</v>
      </c>
      <c r="I40" s="49">
        <v>332259</v>
      </c>
      <c r="J40" s="50">
        <v>33.3</v>
      </c>
      <c r="K40" s="52">
        <v>33523</v>
      </c>
      <c r="L40" s="52">
        <v>0</v>
      </c>
    </row>
    <row r="41" spans="1:12" ht="17.25" customHeight="1">
      <c r="A41" s="40" t="s">
        <v>203</v>
      </c>
      <c r="B41" s="41" t="s">
        <v>27</v>
      </c>
      <c r="C41" s="42">
        <v>192871</v>
      </c>
      <c r="D41" s="43">
        <v>5.9</v>
      </c>
      <c r="E41" s="44">
        <v>-14.1</v>
      </c>
      <c r="F41" s="42">
        <v>191942</v>
      </c>
      <c r="G41" s="43">
        <v>5.4</v>
      </c>
      <c r="H41" s="44">
        <v>-14.2</v>
      </c>
      <c r="I41" s="42">
        <v>177065</v>
      </c>
      <c r="J41" s="43">
        <v>-14.8</v>
      </c>
      <c r="K41" s="45">
        <v>14877</v>
      </c>
      <c r="L41" s="45">
        <v>929</v>
      </c>
    </row>
    <row r="42" spans="1:12" ht="17.25" customHeight="1">
      <c r="A42" s="46" t="s">
        <v>204</v>
      </c>
      <c r="B42" s="47" t="s">
        <v>205</v>
      </c>
      <c r="C42" s="42">
        <v>156373</v>
      </c>
      <c r="D42" s="43">
        <v>-1.4</v>
      </c>
      <c r="E42" s="44">
        <v>-4.5</v>
      </c>
      <c r="F42" s="42">
        <v>155836</v>
      </c>
      <c r="G42" s="43">
        <v>-1.7</v>
      </c>
      <c r="H42" s="44">
        <v>-3.2</v>
      </c>
      <c r="I42" s="42">
        <v>151728</v>
      </c>
      <c r="J42" s="43">
        <v>-2.8</v>
      </c>
      <c r="K42" s="45">
        <v>4108</v>
      </c>
      <c r="L42" s="45">
        <v>537</v>
      </c>
    </row>
    <row r="43" spans="1:12" ht="17.25" customHeight="1">
      <c r="A43" s="46" t="s">
        <v>206</v>
      </c>
      <c r="B43" s="47" t="s">
        <v>28</v>
      </c>
      <c r="C43" s="42">
        <v>315832</v>
      </c>
      <c r="D43" s="43">
        <v>-1</v>
      </c>
      <c r="E43" s="44">
        <v>10</v>
      </c>
      <c r="F43" s="42">
        <v>315197</v>
      </c>
      <c r="G43" s="43">
        <v>-1</v>
      </c>
      <c r="H43" s="44">
        <v>9.8</v>
      </c>
      <c r="I43" s="42">
        <v>296215</v>
      </c>
      <c r="J43" s="43">
        <v>9.7</v>
      </c>
      <c r="K43" s="45">
        <v>18982</v>
      </c>
      <c r="L43" s="45">
        <v>635</v>
      </c>
    </row>
    <row r="44" spans="1:12" ht="17.25" customHeight="1">
      <c r="A44" s="46" t="s">
        <v>220</v>
      </c>
      <c r="B44" s="47" t="s">
        <v>36</v>
      </c>
      <c r="C44" s="42">
        <v>247018</v>
      </c>
      <c r="D44" s="43">
        <v>6.1</v>
      </c>
      <c r="E44" s="44">
        <v>-13.8</v>
      </c>
      <c r="F44" s="42">
        <v>246726</v>
      </c>
      <c r="G44" s="43">
        <v>6.1</v>
      </c>
      <c r="H44" s="44">
        <v>-13.8</v>
      </c>
      <c r="I44" s="42">
        <v>242781</v>
      </c>
      <c r="J44" s="43">
        <v>-13.2</v>
      </c>
      <c r="K44" s="45">
        <v>3945</v>
      </c>
      <c r="L44" s="45">
        <v>292</v>
      </c>
    </row>
    <row r="45" spans="1:12" ht="17.25" customHeight="1">
      <c r="A45" s="46" t="s">
        <v>221</v>
      </c>
      <c r="B45" s="47" t="s">
        <v>29</v>
      </c>
      <c r="C45" s="42">
        <v>131184</v>
      </c>
      <c r="D45" s="43">
        <v>5.9</v>
      </c>
      <c r="E45" s="44">
        <v>-4.6</v>
      </c>
      <c r="F45" s="42">
        <v>130802</v>
      </c>
      <c r="G45" s="43">
        <v>6</v>
      </c>
      <c r="H45" s="44">
        <v>-4.6</v>
      </c>
      <c r="I45" s="42">
        <v>126259</v>
      </c>
      <c r="J45" s="43">
        <v>-3.4</v>
      </c>
      <c r="K45" s="45">
        <v>4543</v>
      </c>
      <c r="L45" s="45">
        <v>382</v>
      </c>
    </row>
    <row r="46" spans="1:12" ht="17.25" customHeight="1">
      <c r="A46" s="46" t="s">
        <v>208</v>
      </c>
      <c r="B46" s="47" t="s">
        <v>30</v>
      </c>
      <c r="C46" s="42">
        <v>275068</v>
      </c>
      <c r="D46" s="43">
        <v>3.5</v>
      </c>
      <c r="E46" s="44">
        <v>-5</v>
      </c>
      <c r="F46" s="42">
        <v>268609</v>
      </c>
      <c r="G46" s="43">
        <v>1.1</v>
      </c>
      <c r="H46" s="44">
        <v>-5.3</v>
      </c>
      <c r="I46" s="42">
        <v>255075</v>
      </c>
      <c r="J46" s="43">
        <v>-5.2</v>
      </c>
      <c r="K46" s="45">
        <v>13534</v>
      </c>
      <c r="L46" s="45">
        <v>6459</v>
      </c>
    </row>
    <row r="47" spans="1:12" ht="17.25" customHeight="1">
      <c r="A47" s="46" t="s">
        <v>209</v>
      </c>
      <c r="B47" s="47" t="s">
        <v>31</v>
      </c>
      <c r="C47" s="42">
        <v>330362</v>
      </c>
      <c r="D47" s="43">
        <v>2.8</v>
      </c>
      <c r="E47" s="44">
        <v>2</v>
      </c>
      <c r="F47" s="42">
        <v>330362</v>
      </c>
      <c r="G47" s="43">
        <v>2.8</v>
      </c>
      <c r="H47" s="44">
        <v>2.1</v>
      </c>
      <c r="I47" s="42">
        <v>320039</v>
      </c>
      <c r="J47" s="43">
        <v>0.2</v>
      </c>
      <c r="K47" s="45">
        <v>10323</v>
      </c>
      <c r="L47" s="45">
        <v>0</v>
      </c>
    </row>
    <row r="48" spans="1:12" ht="17.25" customHeight="1">
      <c r="A48" s="46" t="s">
        <v>210</v>
      </c>
      <c r="B48" s="47" t="s">
        <v>32</v>
      </c>
      <c r="C48" s="42">
        <v>236544</v>
      </c>
      <c r="D48" s="43">
        <v>2.1</v>
      </c>
      <c r="E48" s="44">
        <v>5.7</v>
      </c>
      <c r="F48" s="42">
        <v>234953</v>
      </c>
      <c r="G48" s="43">
        <v>1.4</v>
      </c>
      <c r="H48" s="44">
        <v>5.1</v>
      </c>
      <c r="I48" s="42">
        <v>221926</v>
      </c>
      <c r="J48" s="43">
        <v>2.5</v>
      </c>
      <c r="K48" s="45">
        <v>13027</v>
      </c>
      <c r="L48" s="45">
        <v>1591</v>
      </c>
    </row>
    <row r="49" spans="1:12" ht="17.25" customHeight="1">
      <c r="A49" s="54" t="s">
        <v>211</v>
      </c>
      <c r="B49" s="55" t="s">
        <v>212</v>
      </c>
      <c r="C49" s="56">
        <v>206961</v>
      </c>
      <c r="D49" s="57">
        <v>0.1</v>
      </c>
      <c r="E49" s="58">
        <v>15.1</v>
      </c>
      <c r="F49" s="56">
        <v>205254</v>
      </c>
      <c r="G49" s="57">
        <v>-0.6</v>
      </c>
      <c r="H49" s="58">
        <v>15.2</v>
      </c>
      <c r="I49" s="56">
        <v>196842</v>
      </c>
      <c r="J49" s="57">
        <v>15.9</v>
      </c>
      <c r="K49" s="59">
        <v>8412</v>
      </c>
      <c r="L49" s="59">
        <v>1707</v>
      </c>
    </row>
    <row r="50" spans="1:12" ht="26.25" customHeight="1">
      <c r="A50" s="60"/>
      <c r="B50" s="61" t="s">
        <v>222</v>
      </c>
      <c r="C50" s="62">
        <v>283831</v>
      </c>
      <c r="D50" s="63">
        <v>3.2</v>
      </c>
      <c r="E50" s="64">
        <v>-0.4</v>
      </c>
      <c r="F50" s="62">
        <v>272662</v>
      </c>
      <c r="G50" s="63">
        <v>0.5</v>
      </c>
      <c r="H50" s="64">
        <v>-0.2</v>
      </c>
      <c r="I50" s="62">
        <v>253241</v>
      </c>
      <c r="J50" s="64">
        <v>-0.2</v>
      </c>
      <c r="K50" s="65">
        <v>19421</v>
      </c>
      <c r="L50" s="65">
        <v>11169</v>
      </c>
    </row>
    <row r="51" spans="1:2" ht="11.25">
      <c r="A51" s="2" t="s">
        <v>33</v>
      </c>
      <c r="B51" s="1" t="s">
        <v>214</v>
      </c>
    </row>
    <row r="52" spans="1:2" ht="11.25">
      <c r="A52" s="2"/>
      <c r="B52" s="1" t="s">
        <v>223</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2:P60"/>
  <sheetViews>
    <sheetView showGridLines="0" zoomScale="80" zoomScaleNormal="80" zoomScaleSheetLayoutView="75" workbookViewId="0" topLeftCell="A1">
      <selection activeCell="A1" sqref="A1"/>
    </sheetView>
  </sheetViews>
  <sheetFormatPr defaultColWidth="9.00390625" defaultRowHeight="13.5"/>
  <cols>
    <col min="1" max="1" width="2.375" style="0" customWidth="1"/>
    <col min="2" max="2" width="0.6171875" style="0" customWidth="1"/>
    <col min="3" max="3" width="38.625" style="390" customWidth="1"/>
    <col min="4" max="4" width="0.875" style="0" customWidth="1"/>
    <col min="5" max="5" width="14.625" style="0" customWidth="1"/>
    <col min="6" max="6" width="15.00390625" style="0" customWidth="1"/>
    <col min="7" max="16" width="14.625" style="0" customWidth="1"/>
  </cols>
  <sheetData>
    <row r="2" spans="1:16" ht="18.75">
      <c r="A2" s="574">
        <v>3</v>
      </c>
      <c r="B2" s="574"/>
      <c r="C2" s="574"/>
      <c r="D2" s="384"/>
      <c r="E2" s="384"/>
      <c r="F2" s="384"/>
      <c r="G2" s="384"/>
      <c r="H2" s="385" t="s">
        <v>271</v>
      </c>
      <c r="I2" s="384"/>
      <c r="J2" s="384"/>
      <c r="K2" s="384"/>
      <c r="L2" s="384"/>
      <c r="M2" s="384"/>
      <c r="N2" s="384"/>
      <c r="O2" s="384"/>
      <c r="P2" s="384"/>
    </row>
    <row r="3" spans="1:16" ht="14.25" customHeight="1">
      <c r="A3" s="386" t="s">
        <v>250</v>
      </c>
      <c r="B3" s="387"/>
      <c r="C3" s="387"/>
      <c r="D3" s="387"/>
      <c r="E3" s="387"/>
      <c r="F3" s="388"/>
      <c r="G3" s="388"/>
      <c r="H3" s="388"/>
      <c r="I3" s="388"/>
      <c r="J3" s="388"/>
      <c r="K3" s="388"/>
      <c r="L3" s="388"/>
      <c r="M3" s="388"/>
      <c r="N3" s="388"/>
      <c r="O3" s="388"/>
      <c r="P3" s="388"/>
    </row>
    <row r="4" spans="1:16" ht="14.25">
      <c r="A4" s="450"/>
      <c r="B4" s="450"/>
      <c r="C4" s="451"/>
      <c r="D4" s="450"/>
      <c r="E4" s="388"/>
      <c r="F4" s="388"/>
      <c r="G4" s="388"/>
      <c r="H4" s="388"/>
      <c r="I4" s="388"/>
      <c r="J4" s="388"/>
      <c r="K4" s="388"/>
      <c r="L4" s="388"/>
      <c r="M4" s="388"/>
      <c r="N4" s="391"/>
      <c r="O4" s="643"/>
      <c r="P4" s="643"/>
    </row>
    <row r="5" spans="1:16" ht="6" customHeight="1">
      <c r="A5" s="388"/>
      <c r="B5" s="388"/>
      <c r="D5" s="388"/>
      <c r="E5" s="388"/>
      <c r="F5" s="388"/>
      <c r="G5" s="388"/>
      <c r="H5" s="388"/>
      <c r="I5" s="452"/>
      <c r="J5" s="388"/>
      <c r="K5" s="388"/>
      <c r="L5" s="388"/>
      <c r="M5" s="388"/>
      <c r="N5" s="388"/>
      <c r="O5" s="388"/>
      <c r="P5" s="388"/>
    </row>
    <row r="6" spans="1:16" ht="18" customHeight="1">
      <c r="A6" s="388"/>
      <c r="B6" s="388"/>
      <c r="C6" s="393" t="s">
        <v>263</v>
      </c>
      <c r="D6" s="388"/>
      <c r="F6" s="388"/>
      <c r="G6" s="388"/>
      <c r="H6" s="388"/>
      <c r="I6" s="388"/>
      <c r="J6" s="388"/>
      <c r="K6" s="388"/>
      <c r="L6" s="388"/>
      <c r="M6" s="388"/>
      <c r="N6" s="388"/>
      <c r="O6" s="388"/>
      <c r="P6" s="388"/>
    </row>
    <row r="7" spans="1:16" s="389" customFormat="1" ht="18" customHeight="1">
      <c r="A7" s="395"/>
      <c r="B7" s="396"/>
      <c r="C7" s="397"/>
      <c r="D7" s="398"/>
      <c r="E7" s="575" t="s">
        <v>265</v>
      </c>
      <c r="F7" s="644"/>
      <c r="G7" s="645"/>
      <c r="H7" s="575" t="s">
        <v>266</v>
      </c>
      <c r="I7" s="644"/>
      <c r="J7" s="645"/>
      <c r="K7" s="575" t="s">
        <v>267</v>
      </c>
      <c r="L7" s="644"/>
      <c r="M7" s="645"/>
      <c r="N7" s="575" t="s">
        <v>268</v>
      </c>
      <c r="O7" s="644"/>
      <c r="P7" s="645"/>
    </row>
    <row r="8" spans="1:16" s="389" customFormat="1" ht="18" customHeight="1" thickBot="1">
      <c r="A8" s="638" t="s">
        <v>258</v>
      </c>
      <c r="B8" s="642"/>
      <c r="C8" s="642"/>
      <c r="D8" s="400"/>
      <c r="E8" s="400" t="s">
        <v>259</v>
      </c>
      <c r="F8" s="399" t="s">
        <v>260</v>
      </c>
      <c r="G8" s="399" t="s">
        <v>261</v>
      </c>
      <c r="H8" s="401" t="s">
        <v>259</v>
      </c>
      <c r="I8" s="399" t="s">
        <v>260</v>
      </c>
      <c r="J8" s="399" t="s">
        <v>261</v>
      </c>
      <c r="K8" s="401" t="s">
        <v>259</v>
      </c>
      <c r="L8" s="399" t="s">
        <v>260</v>
      </c>
      <c r="M8" s="399" t="s">
        <v>261</v>
      </c>
      <c r="N8" s="399" t="s">
        <v>259</v>
      </c>
      <c r="O8" s="401" t="s">
        <v>260</v>
      </c>
      <c r="P8" s="400" t="s">
        <v>261</v>
      </c>
    </row>
    <row r="9" spans="1:16" s="389" customFormat="1" ht="9.75" customHeight="1" thickTop="1">
      <c r="A9" s="454"/>
      <c r="B9" s="454"/>
      <c r="C9" s="455"/>
      <c r="D9" s="456"/>
      <c r="E9" s="457" t="s">
        <v>269</v>
      </c>
      <c r="F9" s="458" t="s">
        <v>269</v>
      </c>
      <c r="G9" s="458" t="s">
        <v>269</v>
      </c>
      <c r="H9" s="459" t="s">
        <v>270</v>
      </c>
      <c r="I9" s="459" t="s">
        <v>270</v>
      </c>
      <c r="J9" s="459" t="s">
        <v>270</v>
      </c>
      <c r="K9" s="459" t="s">
        <v>270</v>
      </c>
      <c r="L9" s="459" t="s">
        <v>270</v>
      </c>
      <c r="M9" s="459" t="s">
        <v>270</v>
      </c>
      <c r="N9" s="459" t="s">
        <v>270</v>
      </c>
      <c r="O9" s="459" t="s">
        <v>270</v>
      </c>
      <c r="P9" s="459" t="s">
        <v>270</v>
      </c>
    </row>
    <row r="10" spans="1:16" ht="18" customHeight="1" thickBot="1">
      <c r="A10" s="407"/>
      <c r="B10" s="408"/>
      <c r="C10" s="409" t="s">
        <v>127</v>
      </c>
      <c r="D10" s="410"/>
      <c r="E10" s="460">
        <v>20.8</v>
      </c>
      <c r="F10" s="460">
        <v>21.5</v>
      </c>
      <c r="G10" s="460">
        <v>20</v>
      </c>
      <c r="H10" s="460">
        <v>156.2</v>
      </c>
      <c r="I10" s="460">
        <v>172.1</v>
      </c>
      <c r="J10" s="460">
        <v>140.1</v>
      </c>
      <c r="K10" s="460">
        <v>149.5</v>
      </c>
      <c r="L10" s="460">
        <v>162.2</v>
      </c>
      <c r="M10" s="460">
        <v>136.7</v>
      </c>
      <c r="N10" s="460">
        <v>6.7</v>
      </c>
      <c r="O10" s="460">
        <v>9.9</v>
      </c>
      <c r="P10" s="461">
        <v>3.4</v>
      </c>
    </row>
    <row r="11" spans="1:16" s="408" customFormat="1" ht="18" customHeight="1" thickTop="1">
      <c r="A11" s="462"/>
      <c r="B11" s="463"/>
      <c r="C11" s="464" t="s">
        <v>153</v>
      </c>
      <c r="D11" s="465"/>
      <c r="E11" s="466" t="s">
        <v>154</v>
      </c>
      <c r="F11" s="466" t="s">
        <v>154</v>
      </c>
      <c r="G11" s="466" t="s">
        <v>154</v>
      </c>
      <c r="H11" s="466" t="s">
        <v>154</v>
      </c>
      <c r="I11" s="466" t="s">
        <v>154</v>
      </c>
      <c r="J11" s="466" t="s">
        <v>154</v>
      </c>
      <c r="K11" s="466" t="s">
        <v>154</v>
      </c>
      <c r="L11" s="466" t="s">
        <v>154</v>
      </c>
      <c r="M11" s="466" t="s">
        <v>154</v>
      </c>
      <c r="N11" s="466" t="s">
        <v>154</v>
      </c>
      <c r="O11" s="466" t="s">
        <v>154</v>
      </c>
      <c r="P11" s="467" t="s">
        <v>154</v>
      </c>
    </row>
    <row r="12" spans="1:16" s="408" customFormat="1" ht="18" customHeight="1">
      <c r="A12" s="412"/>
      <c r="B12" s="413"/>
      <c r="C12" s="414" t="s">
        <v>155</v>
      </c>
      <c r="D12" s="415"/>
      <c r="E12" s="468">
        <v>24.4</v>
      </c>
      <c r="F12" s="468">
        <v>24.9</v>
      </c>
      <c r="G12" s="468">
        <v>22.3</v>
      </c>
      <c r="H12" s="468">
        <v>203.1</v>
      </c>
      <c r="I12" s="468">
        <v>211.4</v>
      </c>
      <c r="J12" s="468">
        <v>167.6</v>
      </c>
      <c r="K12" s="468">
        <v>188.1</v>
      </c>
      <c r="L12" s="468">
        <v>193.6</v>
      </c>
      <c r="M12" s="468">
        <v>164.5</v>
      </c>
      <c r="N12" s="468">
        <v>15</v>
      </c>
      <c r="O12" s="468">
        <v>17.8</v>
      </c>
      <c r="P12" s="469">
        <v>3.1</v>
      </c>
    </row>
    <row r="13" spans="1:16" s="408" customFormat="1" ht="18" customHeight="1">
      <c r="A13" s="412"/>
      <c r="B13" s="413"/>
      <c r="C13" s="414" t="s">
        <v>128</v>
      </c>
      <c r="D13" s="415"/>
      <c r="E13" s="468">
        <v>21.8</v>
      </c>
      <c r="F13" s="468">
        <v>22.4</v>
      </c>
      <c r="G13" s="468">
        <v>20.8</v>
      </c>
      <c r="H13" s="468">
        <v>162.5</v>
      </c>
      <c r="I13" s="468">
        <v>174.8</v>
      </c>
      <c r="J13" s="468">
        <v>146</v>
      </c>
      <c r="K13" s="468">
        <v>155.5</v>
      </c>
      <c r="L13" s="468">
        <v>166.8</v>
      </c>
      <c r="M13" s="468">
        <v>140.4</v>
      </c>
      <c r="N13" s="468">
        <v>7</v>
      </c>
      <c r="O13" s="468">
        <v>8</v>
      </c>
      <c r="P13" s="469">
        <v>5.6</v>
      </c>
    </row>
    <row r="14" spans="1:16" s="408" customFormat="1" ht="18" customHeight="1">
      <c r="A14" s="412"/>
      <c r="B14" s="413"/>
      <c r="C14" s="414" t="s">
        <v>156</v>
      </c>
      <c r="D14" s="415"/>
      <c r="E14" s="468">
        <v>16.8</v>
      </c>
      <c r="F14" s="468">
        <v>17.1</v>
      </c>
      <c r="G14" s="468">
        <v>15.4</v>
      </c>
      <c r="H14" s="468">
        <v>144.2</v>
      </c>
      <c r="I14" s="468">
        <v>149.1</v>
      </c>
      <c r="J14" s="468">
        <v>122.9</v>
      </c>
      <c r="K14" s="468">
        <v>129.3</v>
      </c>
      <c r="L14" s="468">
        <v>132.4</v>
      </c>
      <c r="M14" s="468">
        <v>116</v>
      </c>
      <c r="N14" s="468">
        <v>14.9</v>
      </c>
      <c r="O14" s="468">
        <v>16.7</v>
      </c>
      <c r="P14" s="469">
        <v>6.9</v>
      </c>
    </row>
    <row r="15" spans="1:16" s="408" customFormat="1" ht="18" customHeight="1">
      <c r="A15" s="412"/>
      <c r="B15" s="413"/>
      <c r="C15" s="414" t="s">
        <v>157</v>
      </c>
      <c r="D15" s="415"/>
      <c r="E15" s="468">
        <v>20.4</v>
      </c>
      <c r="F15" s="468">
        <v>20.4</v>
      </c>
      <c r="G15" s="468">
        <v>20.4</v>
      </c>
      <c r="H15" s="468">
        <v>163.9</v>
      </c>
      <c r="I15" s="468">
        <v>166.8</v>
      </c>
      <c r="J15" s="468">
        <v>154.5</v>
      </c>
      <c r="K15" s="468">
        <v>147</v>
      </c>
      <c r="L15" s="468">
        <v>149</v>
      </c>
      <c r="M15" s="468">
        <v>140.7</v>
      </c>
      <c r="N15" s="468">
        <v>16.9</v>
      </c>
      <c r="O15" s="468">
        <v>17.8</v>
      </c>
      <c r="P15" s="469">
        <v>13.8</v>
      </c>
    </row>
    <row r="16" spans="1:16" s="408" customFormat="1" ht="18" customHeight="1">
      <c r="A16" s="412"/>
      <c r="B16" s="413"/>
      <c r="C16" s="414" t="s">
        <v>158</v>
      </c>
      <c r="D16" s="415"/>
      <c r="E16" s="468">
        <v>21.5</v>
      </c>
      <c r="F16" s="468">
        <v>21.4</v>
      </c>
      <c r="G16" s="468">
        <v>21.8</v>
      </c>
      <c r="H16" s="468">
        <v>170</v>
      </c>
      <c r="I16" s="468">
        <v>171.1</v>
      </c>
      <c r="J16" s="468">
        <v>161.7</v>
      </c>
      <c r="K16" s="468">
        <v>157.9</v>
      </c>
      <c r="L16" s="468">
        <v>158</v>
      </c>
      <c r="M16" s="468">
        <v>157.3</v>
      </c>
      <c r="N16" s="468">
        <v>12.1</v>
      </c>
      <c r="O16" s="468">
        <v>13.1</v>
      </c>
      <c r="P16" s="469">
        <v>4.4</v>
      </c>
    </row>
    <row r="17" spans="1:16" s="408" customFormat="1" ht="18" customHeight="1">
      <c r="A17" s="412"/>
      <c r="B17" s="413"/>
      <c r="C17" s="414" t="s">
        <v>159</v>
      </c>
      <c r="D17" s="415"/>
      <c r="E17" s="468">
        <v>20.1</v>
      </c>
      <c r="F17" s="468">
        <v>20.9</v>
      </c>
      <c r="G17" s="468">
        <v>19.4</v>
      </c>
      <c r="H17" s="468">
        <v>140.1</v>
      </c>
      <c r="I17" s="468">
        <v>161.6</v>
      </c>
      <c r="J17" s="468">
        <v>121.3</v>
      </c>
      <c r="K17" s="468">
        <v>137</v>
      </c>
      <c r="L17" s="468">
        <v>156.7</v>
      </c>
      <c r="M17" s="468">
        <v>119.7</v>
      </c>
      <c r="N17" s="468">
        <v>3.1</v>
      </c>
      <c r="O17" s="468">
        <v>4.9</v>
      </c>
      <c r="P17" s="469">
        <v>1.6</v>
      </c>
    </row>
    <row r="18" spans="1:16" s="408" customFormat="1" ht="18" customHeight="1">
      <c r="A18" s="412"/>
      <c r="B18" s="413"/>
      <c r="C18" s="414" t="s">
        <v>160</v>
      </c>
      <c r="D18" s="415"/>
      <c r="E18" s="468">
        <v>19.4</v>
      </c>
      <c r="F18" s="468">
        <v>19.8</v>
      </c>
      <c r="G18" s="468">
        <v>19.1</v>
      </c>
      <c r="H18" s="468">
        <v>151.8</v>
      </c>
      <c r="I18" s="468">
        <v>156.3</v>
      </c>
      <c r="J18" s="468">
        <v>148.4</v>
      </c>
      <c r="K18" s="468">
        <v>143.4</v>
      </c>
      <c r="L18" s="468">
        <v>147.9</v>
      </c>
      <c r="M18" s="468">
        <v>139.9</v>
      </c>
      <c r="N18" s="468">
        <v>8.4</v>
      </c>
      <c r="O18" s="468">
        <v>8.4</v>
      </c>
      <c r="P18" s="469">
        <v>8.5</v>
      </c>
    </row>
    <row r="19" spans="1:16" s="408" customFormat="1" ht="18" customHeight="1">
      <c r="A19" s="412"/>
      <c r="B19" s="413"/>
      <c r="C19" s="414" t="s">
        <v>161</v>
      </c>
      <c r="D19" s="415"/>
      <c r="E19" s="468">
        <v>23.4</v>
      </c>
      <c r="F19" s="468">
        <v>23.1</v>
      </c>
      <c r="G19" s="468">
        <v>24</v>
      </c>
      <c r="H19" s="468">
        <v>187.6</v>
      </c>
      <c r="I19" s="468">
        <v>185.2</v>
      </c>
      <c r="J19" s="468">
        <v>193.2</v>
      </c>
      <c r="K19" s="468">
        <v>185.5</v>
      </c>
      <c r="L19" s="468">
        <v>183</v>
      </c>
      <c r="M19" s="468">
        <v>191.4</v>
      </c>
      <c r="N19" s="468">
        <v>2.1</v>
      </c>
      <c r="O19" s="468">
        <v>2.2</v>
      </c>
      <c r="P19" s="469">
        <v>1.8</v>
      </c>
    </row>
    <row r="20" spans="1:16" s="408" customFormat="1" ht="18" customHeight="1">
      <c r="A20" s="412"/>
      <c r="B20" s="413"/>
      <c r="C20" s="414" t="s">
        <v>162</v>
      </c>
      <c r="D20" s="415"/>
      <c r="E20" s="468">
        <v>21</v>
      </c>
      <c r="F20" s="468">
        <v>21.3</v>
      </c>
      <c r="G20" s="468">
        <v>20.9</v>
      </c>
      <c r="H20" s="468">
        <v>147.5</v>
      </c>
      <c r="I20" s="468">
        <v>163.2</v>
      </c>
      <c r="J20" s="468">
        <v>140.4</v>
      </c>
      <c r="K20" s="468">
        <v>143.6</v>
      </c>
      <c r="L20" s="468">
        <v>156.9</v>
      </c>
      <c r="M20" s="468">
        <v>137.5</v>
      </c>
      <c r="N20" s="468">
        <v>3.9</v>
      </c>
      <c r="O20" s="468">
        <v>6.3</v>
      </c>
      <c r="P20" s="469">
        <v>2.9</v>
      </c>
    </row>
    <row r="21" spans="1:16" s="408" customFormat="1" ht="18" customHeight="1">
      <c r="A21" s="412"/>
      <c r="B21" s="413"/>
      <c r="C21" s="414" t="s">
        <v>163</v>
      </c>
      <c r="D21" s="415"/>
      <c r="E21" s="468">
        <v>19.9</v>
      </c>
      <c r="F21" s="468">
        <v>19.8</v>
      </c>
      <c r="G21" s="468">
        <v>20</v>
      </c>
      <c r="H21" s="468">
        <v>151.6</v>
      </c>
      <c r="I21" s="468">
        <v>154.6</v>
      </c>
      <c r="J21" s="468">
        <v>150.6</v>
      </c>
      <c r="K21" s="468">
        <v>146.9</v>
      </c>
      <c r="L21" s="468">
        <v>147.2</v>
      </c>
      <c r="M21" s="468">
        <v>146.8</v>
      </c>
      <c r="N21" s="468">
        <v>4.7</v>
      </c>
      <c r="O21" s="468">
        <v>7.4</v>
      </c>
      <c r="P21" s="469">
        <v>3.8</v>
      </c>
    </row>
    <row r="22" spans="1:16" s="408" customFormat="1" ht="18" customHeight="1">
      <c r="A22" s="412"/>
      <c r="B22" s="413"/>
      <c r="C22" s="414" t="s">
        <v>164</v>
      </c>
      <c r="D22" s="415"/>
      <c r="E22" s="468">
        <v>19.9</v>
      </c>
      <c r="F22" s="468">
        <v>20.4</v>
      </c>
      <c r="G22" s="468">
        <v>19.5</v>
      </c>
      <c r="H22" s="468">
        <v>151.8</v>
      </c>
      <c r="I22" s="468">
        <v>162.7</v>
      </c>
      <c r="J22" s="468">
        <v>140.8</v>
      </c>
      <c r="K22" s="468">
        <v>147.6</v>
      </c>
      <c r="L22" s="468">
        <v>155.8</v>
      </c>
      <c r="M22" s="468">
        <v>139.4</v>
      </c>
      <c r="N22" s="468">
        <v>4.2</v>
      </c>
      <c r="O22" s="468">
        <v>6.9</v>
      </c>
      <c r="P22" s="469">
        <v>1.4</v>
      </c>
    </row>
    <row r="23" spans="1:16" s="408" customFormat="1" ht="18" customHeight="1">
      <c r="A23" s="412"/>
      <c r="B23" s="413"/>
      <c r="C23" s="414" t="s">
        <v>165</v>
      </c>
      <c r="D23" s="415"/>
      <c r="E23" s="468">
        <v>20.4</v>
      </c>
      <c r="F23" s="468">
        <v>21</v>
      </c>
      <c r="G23" s="468">
        <v>19.4</v>
      </c>
      <c r="H23" s="468">
        <v>157.6</v>
      </c>
      <c r="I23" s="468">
        <v>167</v>
      </c>
      <c r="J23" s="468">
        <v>142.3</v>
      </c>
      <c r="K23" s="468">
        <v>148.1</v>
      </c>
      <c r="L23" s="468">
        <v>156.4</v>
      </c>
      <c r="M23" s="468">
        <v>134.6</v>
      </c>
      <c r="N23" s="468">
        <v>9.5</v>
      </c>
      <c r="O23" s="468">
        <v>10.6</v>
      </c>
      <c r="P23" s="469">
        <v>7.7</v>
      </c>
    </row>
    <row r="24" spans="1:16" s="408" customFormat="1" ht="18" customHeight="1" thickBot="1">
      <c r="A24" s="421"/>
      <c r="B24" s="422"/>
      <c r="C24" s="423" t="s">
        <v>166</v>
      </c>
      <c r="D24" s="424"/>
      <c r="E24" s="471">
        <v>19.9</v>
      </c>
      <c r="F24" s="471">
        <v>20.7</v>
      </c>
      <c r="G24" s="471">
        <v>19.2</v>
      </c>
      <c r="H24" s="471">
        <v>152</v>
      </c>
      <c r="I24" s="471">
        <v>166</v>
      </c>
      <c r="J24" s="471">
        <v>137.5</v>
      </c>
      <c r="K24" s="471">
        <v>144.9</v>
      </c>
      <c r="L24" s="471">
        <v>156.3</v>
      </c>
      <c r="M24" s="471">
        <v>133.1</v>
      </c>
      <c r="N24" s="471">
        <v>7.1</v>
      </c>
      <c r="O24" s="471">
        <v>9.7</v>
      </c>
      <c r="P24" s="472">
        <v>4.4</v>
      </c>
    </row>
    <row r="25" spans="1:16" ht="18" customHeight="1" thickTop="1">
      <c r="A25" s="407"/>
      <c r="B25" s="408"/>
      <c r="C25" s="409" t="s">
        <v>167</v>
      </c>
      <c r="D25" s="410"/>
      <c r="E25" s="460">
        <v>22.3</v>
      </c>
      <c r="F25" s="460">
        <v>23.2</v>
      </c>
      <c r="G25" s="460">
        <v>21.4</v>
      </c>
      <c r="H25" s="460">
        <v>155</v>
      </c>
      <c r="I25" s="460">
        <v>168.7</v>
      </c>
      <c r="J25" s="460">
        <v>141.3</v>
      </c>
      <c r="K25" s="460">
        <v>149</v>
      </c>
      <c r="L25" s="460">
        <v>161</v>
      </c>
      <c r="M25" s="460">
        <v>137</v>
      </c>
      <c r="N25" s="460">
        <v>6</v>
      </c>
      <c r="O25" s="460">
        <v>7.7</v>
      </c>
      <c r="P25" s="461">
        <v>4.3</v>
      </c>
    </row>
    <row r="26" spans="1:16" ht="18" customHeight="1" hidden="1">
      <c r="A26" s="412"/>
      <c r="B26" s="413"/>
      <c r="C26" s="414" t="s">
        <v>168</v>
      </c>
      <c r="D26" s="415"/>
      <c r="E26" s="468" t="s">
        <v>154</v>
      </c>
      <c r="F26" s="468" t="s">
        <v>154</v>
      </c>
      <c r="G26" s="468" t="s">
        <v>154</v>
      </c>
      <c r="H26" s="468" t="s">
        <v>154</v>
      </c>
      <c r="I26" s="468" t="s">
        <v>154</v>
      </c>
      <c r="J26" s="468" t="s">
        <v>154</v>
      </c>
      <c r="K26" s="468" t="s">
        <v>154</v>
      </c>
      <c r="L26" s="468" t="s">
        <v>154</v>
      </c>
      <c r="M26" s="468" t="s">
        <v>154</v>
      </c>
      <c r="N26" s="468" t="s">
        <v>154</v>
      </c>
      <c r="O26" s="468" t="s">
        <v>154</v>
      </c>
      <c r="P26" s="469" t="s">
        <v>154</v>
      </c>
    </row>
    <row r="27" spans="1:16" ht="18" customHeight="1" hidden="1">
      <c r="A27" s="412"/>
      <c r="B27" s="413"/>
      <c r="C27" s="414" t="s">
        <v>169</v>
      </c>
      <c r="D27" s="415"/>
      <c r="E27" s="468" t="s">
        <v>154</v>
      </c>
      <c r="F27" s="468" t="s">
        <v>154</v>
      </c>
      <c r="G27" s="468" t="s">
        <v>154</v>
      </c>
      <c r="H27" s="468" t="s">
        <v>154</v>
      </c>
      <c r="I27" s="468" t="s">
        <v>154</v>
      </c>
      <c r="J27" s="468" t="s">
        <v>154</v>
      </c>
      <c r="K27" s="468" t="s">
        <v>154</v>
      </c>
      <c r="L27" s="468" t="s">
        <v>154</v>
      </c>
      <c r="M27" s="468" t="s">
        <v>154</v>
      </c>
      <c r="N27" s="468" t="s">
        <v>154</v>
      </c>
      <c r="O27" s="468" t="s">
        <v>154</v>
      </c>
      <c r="P27" s="469" t="s">
        <v>154</v>
      </c>
    </row>
    <row r="28" spans="1:16" ht="18" customHeight="1" hidden="1">
      <c r="A28" s="412"/>
      <c r="B28" s="413"/>
      <c r="C28" s="414" t="s">
        <v>170</v>
      </c>
      <c r="D28" s="415"/>
      <c r="E28" s="468" t="s">
        <v>154</v>
      </c>
      <c r="F28" s="468" t="s">
        <v>154</v>
      </c>
      <c r="G28" s="468" t="s">
        <v>154</v>
      </c>
      <c r="H28" s="468" t="s">
        <v>154</v>
      </c>
      <c r="I28" s="468" t="s">
        <v>154</v>
      </c>
      <c r="J28" s="468" t="s">
        <v>154</v>
      </c>
      <c r="K28" s="468" t="s">
        <v>154</v>
      </c>
      <c r="L28" s="468" t="s">
        <v>154</v>
      </c>
      <c r="M28" s="468" t="s">
        <v>154</v>
      </c>
      <c r="N28" s="468" t="s">
        <v>154</v>
      </c>
      <c r="O28" s="468" t="s">
        <v>154</v>
      </c>
      <c r="P28" s="469" t="s">
        <v>154</v>
      </c>
    </row>
    <row r="29" spans="1:16" ht="18" customHeight="1" hidden="1">
      <c r="A29" s="412"/>
      <c r="B29" s="413"/>
      <c r="C29" s="414" t="s">
        <v>171</v>
      </c>
      <c r="D29" s="415"/>
      <c r="E29" s="468" t="s">
        <v>154</v>
      </c>
      <c r="F29" s="468" t="s">
        <v>154</v>
      </c>
      <c r="G29" s="468" t="s">
        <v>154</v>
      </c>
      <c r="H29" s="468" t="s">
        <v>154</v>
      </c>
      <c r="I29" s="468" t="s">
        <v>154</v>
      </c>
      <c r="J29" s="468" t="s">
        <v>154</v>
      </c>
      <c r="K29" s="468" t="s">
        <v>154</v>
      </c>
      <c r="L29" s="468" t="s">
        <v>154</v>
      </c>
      <c r="M29" s="468" t="s">
        <v>154</v>
      </c>
      <c r="N29" s="468" t="s">
        <v>154</v>
      </c>
      <c r="O29" s="468" t="s">
        <v>154</v>
      </c>
      <c r="P29" s="469" t="s">
        <v>154</v>
      </c>
    </row>
    <row r="30" spans="1:16" ht="18" customHeight="1" hidden="1">
      <c r="A30" s="412"/>
      <c r="B30" s="413"/>
      <c r="C30" s="414" t="s">
        <v>172</v>
      </c>
      <c r="D30" s="415"/>
      <c r="E30" s="468" t="s">
        <v>154</v>
      </c>
      <c r="F30" s="468" t="s">
        <v>154</v>
      </c>
      <c r="G30" s="468" t="s">
        <v>154</v>
      </c>
      <c r="H30" s="468" t="s">
        <v>154</v>
      </c>
      <c r="I30" s="468" t="s">
        <v>154</v>
      </c>
      <c r="J30" s="468" t="s">
        <v>154</v>
      </c>
      <c r="K30" s="468" t="s">
        <v>154</v>
      </c>
      <c r="L30" s="468" t="s">
        <v>154</v>
      </c>
      <c r="M30" s="468" t="s">
        <v>154</v>
      </c>
      <c r="N30" s="468" t="s">
        <v>154</v>
      </c>
      <c r="O30" s="468" t="s">
        <v>154</v>
      </c>
      <c r="P30" s="469" t="s">
        <v>154</v>
      </c>
    </row>
    <row r="31" spans="1:16" ht="18" customHeight="1" hidden="1">
      <c r="A31" s="412"/>
      <c r="B31" s="413"/>
      <c r="C31" s="414" t="s">
        <v>173</v>
      </c>
      <c r="D31" s="415"/>
      <c r="E31" s="468" t="s">
        <v>154</v>
      </c>
      <c r="F31" s="468" t="s">
        <v>154</v>
      </c>
      <c r="G31" s="468" t="s">
        <v>154</v>
      </c>
      <c r="H31" s="468" t="s">
        <v>154</v>
      </c>
      <c r="I31" s="468" t="s">
        <v>154</v>
      </c>
      <c r="J31" s="468" t="s">
        <v>154</v>
      </c>
      <c r="K31" s="468" t="s">
        <v>154</v>
      </c>
      <c r="L31" s="468" t="s">
        <v>154</v>
      </c>
      <c r="M31" s="468" t="s">
        <v>154</v>
      </c>
      <c r="N31" s="468" t="s">
        <v>154</v>
      </c>
      <c r="O31" s="468" t="s">
        <v>154</v>
      </c>
      <c r="P31" s="469" t="s">
        <v>154</v>
      </c>
    </row>
    <row r="32" spans="1:16" ht="18" customHeight="1" hidden="1">
      <c r="A32" s="412"/>
      <c r="B32" s="413"/>
      <c r="C32" s="414" t="s">
        <v>174</v>
      </c>
      <c r="D32" s="415"/>
      <c r="E32" s="468" t="s">
        <v>154</v>
      </c>
      <c r="F32" s="468" t="s">
        <v>154</v>
      </c>
      <c r="G32" s="468" t="s">
        <v>154</v>
      </c>
      <c r="H32" s="468" t="s">
        <v>154</v>
      </c>
      <c r="I32" s="468" t="s">
        <v>154</v>
      </c>
      <c r="J32" s="468" t="s">
        <v>154</v>
      </c>
      <c r="K32" s="468" t="s">
        <v>154</v>
      </c>
      <c r="L32" s="468" t="s">
        <v>154</v>
      </c>
      <c r="M32" s="468" t="s">
        <v>154</v>
      </c>
      <c r="N32" s="468" t="s">
        <v>154</v>
      </c>
      <c r="O32" s="468" t="s">
        <v>154</v>
      </c>
      <c r="P32" s="469" t="s">
        <v>154</v>
      </c>
    </row>
    <row r="33" spans="1:16" ht="18" customHeight="1" hidden="1">
      <c r="A33" s="412"/>
      <c r="B33" s="413"/>
      <c r="C33" s="414" t="s">
        <v>175</v>
      </c>
      <c r="D33" s="415"/>
      <c r="E33" s="468" t="s">
        <v>154</v>
      </c>
      <c r="F33" s="468" t="s">
        <v>154</v>
      </c>
      <c r="G33" s="468" t="s">
        <v>154</v>
      </c>
      <c r="H33" s="468" t="s">
        <v>154</v>
      </c>
      <c r="I33" s="468" t="s">
        <v>154</v>
      </c>
      <c r="J33" s="468" t="s">
        <v>154</v>
      </c>
      <c r="K33" s="468" t="s">
        <v>154</v>
      </c>
      <c r="L33" s="468" t="s">
        <v>154</v>
      </c>
      <c r="M33" s="468" t="s">
        <v>154</v>
      </c>
      <c r="N33" s="468" t="s">
        <v>154</v>
      </c>
      <c r="O33" s="468" t="s">
        <v>154</v>
      </c>
      <c r="P33" s="469" t="s">
        <v>154</v>
      </c>
    </row>
    <row r="34" spans="1:16" ht="18" customHeight="1" hidden="1">
      <c r="A34" s="412"/>
      <c r="B34" s="413"/>
      <c r="C34" s="414" t="s">
        <v>176</v>
      </c>
      <c r="D34" s="415"/>
      <c r="E34" s="468" t="s">
        <v>154</v>
      </c>
      <c r="F34" s="468" t="s">
        <v>154</v>
      </c>
      <c r="G34" s="468" t="s">
        <v>154</v>
      </c>
      <c r="H34" s="468" t="s">
        <v>154</v>
      </c>
      <c r="I34" s="468" t="s">
        <v>154</v>
      </c>
      <c r="J34" s="468" t="s">
        <v>154</v>
      </c>
      <c r="K34" s="468" t="s">
        <v>154</v>
      </c>
      <c r="L34" s="468" t="s">
        <v>154</v>
      </c>
      <c r="M34" s="468" t="s">
        <v>154</v>
      </c>
      <c r="N34" s="468" t="s">
        <v>154</v>
      </c>
      <c r="O34" s="468" t="s">
        <v>154</v>
      </c>
      <c r="P34" s="469" t="s">
        <v>154</v>
      </c>
    </row>
    <row r="35" spans="1:16" ht="18" customHeight="1" hidden="1">
      <c r="A35" s="412"/>
      <c r="B35" s="413"/>
      <c r="C35" s="414" t="s">
        <v>177</v>
      </c>
      <c r="D35" s="415"/>
      <c r="E35" s="468" t="s">
        <v>154</v>
      </c>
      <c r="F35" s="468" t="s">
        <v>154</v>
      </c>
      <c r="G35" s="468" t="s">
        <v>154</v>
      </c>
      <c r="H35" s="468" t="s">
        <v>154</v>
      </c>
      <c r="I35" s="468" t="s">
        <v>154</v>
      </c>
      <c r="J35" s="468" t="s">
        <v>154</v>
      </c>
      <c r="K35" s="468" t="s">
        <v>154</v>
      </c>
      <c r="L35" s="468" t="s">
        <v>154</v>
      </c>
      <c r="M35" s="468" t="s">
        <v>154</v>
      </c>
      <c r="N35" s="468" t="s">
        <v>154</v>
      </c>
      <c r="O35" s="468" t="s">
        <v>154</v>
      </c>
      <c r="P35" s="469" t="s">
        <v>154</v>
      </c>
    </row>
    <row r="36" spans="1:16" ht="18" customHeight="1" hidden="1">
      <c r="A36" s="412"/>
      <c r="B36" s="413"/>
      <c r="C36" s="414" t="s">
        <v>178</v>
      </c>
      <c r="D36" s="415"/>
      <c r="E36" s="468" t="s">
        <v>154</v>
      </c>
      <c r="F36" s="468" t="s">
        <v>154</v>
      </c>
      <c r="G36" s="468" t="s">
        <v>154</v>
      </c>
      <c r="H36" s="468" t="s">
        <v>154</v>
      </c>
      <c r="I36" s="468" t="s">
        <v>154</v>
      </c>
      <c r="J36" s="468" t="s">
        <v>154</v>
      </c>
      <c r="K36" s="468" t="s">
        <v>154</v>
      </c>
      <c r="L36" s="468" t="s">
        <v>154</v>
      </c>
      <c r="M36" s="468" t="s">
        <v>154</v>
      </c>
      <c r="N36" s="468" t="s">
        <v>154</v>
      </c>
      <c r="O36" s="468" t="s">
        <v>154</v>
      </c>
      <c r="P36" s="469" t="s">
        <v>154</v>
      </c>
    </row>
    <row r="37" spans="1:16" ht="18" customHeight="1">
      <c r="A37" s="412"/>
      <c r="B37" s="413"/>
      <c r="C37" s="414" t="s">
        <v>179</v>
      </c>
      <c r="D37" s="415"/>
      <c r="E37" s="468">
        <v>20</v>
      </c>
      <c r="F37" s="468">
        <v>21.3</v>
      </c>
      <c r="G37" s="468">
        <v>17</v>
      </c>
      <c r="H37" s="468">
        <v>154.9</v>
      </c>
      <c r="I37" s="468">
        <v>175.3</v>
      </c>
      <c r="J37" s="468">
        <v>105.1</v>
      </c>
      <c r="K37" s="468">
        <v>149.6</v>
      </c>
      <c r="L37" s="468">
        <v>168.2</v>
      </c>
      <c r="M37" s="468">
        <v>104.1</v>
      </c>
      <c r="N37" s="468">
        <v>5.3</v>
      </c>
      <c r="O37" s="468">
        <v>7.1</v>
      </c>
      <c r="P37" s="469">
        <v>1</v>
      </c>
    </row>
    <row r="38" spans="1:16" ht="18" customHeight="1" hidden="1">
      <c r="A38" s="412"/>
      <c r="B38" s="413"/>
      <c r="C38" s="414" t="s">
        <v>180</v>
      </c>
      <c r="D38" s="415"/>
      <c r="E38" s="468" t="s">
        <v>154</v>
      </c>
      <c r="F38" s="468" t="s">
        <v>154</v>
      </c>
      <c r="G38" s="468" t="s">
        <v>154</v>
      </c>
      <c r="H38" s="468" t="s">
        <v>154</v>
      </c>
      <c r="I38" s="468" t="s">
        <v>154</v>
      </c>
      <c r="J38" s="468" t="s">
        <v>154</v>
      </c>
      <c r="K38" s="468" t="s">
        <v>154</v>
      </c>
      <c r="L38" s="468" t="s">
        <v>154</v>
      </c>
      <c r="M38" s="468" t="s">
        <v>154</v>
      </c>
      <c r="N38" s="468" t="s">
        <v>154</v>
      </c>
      <c r="O38" s="468" t="s">
        <v>154</v>
      </c>
      <c r="P38" s="469" t="s">
        <v>154</v>
      </c>
    </row>
    <row r="39" spans="1:16" ht="18" customHeight="1" hidden="1">
      <c r="A39" s="412"/>
      <c r="B39" s="413"/>
      <c r="C39" s="414" t="s">
        <v>181</v>
      </c>
      <c r="D39" s="415"/>
      <c r="E39" s="468" t="s">
        <v>154</v>
      </c>
      <c r="F39" s="468" t="s">
        <v>154</v>
      </c>
      <c r="G39" s="468" t="s">
        <v>154</v>
      </c>
      <c r="H39" s="468" t="s">
        <v>154</v>
      </c>
      <c r="I39" s="468" t="s">
        <v>154</v>
      </c>
      <c r="J39" s="468" t="s">
        <v>154</v>
      </c>
      <c r="K39" s="468" t="s">
        <v>154</v>
      </c>
      <c r="L39" s="468" t="s">
        <v>154</v>
      </c>
      <c r="M39" s="468" t="s">
        <v>154</v>
      </c>
      <c r="N39" s="468" t="s">
        <v>154</v>
      </c>
      <c r="O39" s="468" t="s">
        <v>154</v>
      </c>
      <c r="P39" s="469" t="s">
        <v>154</v>
      </c>
    </row>
    <row r="40" spans="1:16" ht="18" customHeight="1" hidden="1">
      <c r="A40" s="412"/>
      <c r="B40" s="413"/>
      <c r="C40" s="414" t="s">
        <v>182</v>
      </c>
      <c r="D40" s="415"/>
      <c r="E40" s="468" t="s">
        <v>154</v>
      </c>
      <c r="F40" s="468" t="s">
        <v>154</v>
      </c>
      <c r="G40" s="468" t="s">
        <v>154</v>
      </c>
      <c r="H40" s="468" t="s">
        <v>154</v>
      </c>
      <c r="I40" s="468" t="s">
        <v>154</v>
      </c>
      <c r="J40" s="468" t="s">
        <v>154</v>
      </c>
      <c r="K40" s="468" t="s">
        <v>154</v>
      </c>
      <c r="L40" s="468" t="s">
        <v>154</v>
      </c>
      <c r="M40" s="468" t="s">
        <v>154</v>
      </c>
      <c r="N40" s="468" t="s">
        <v>154</v>
      </c>
      <c r="O40" s="468" t="s">
        <v>154</v>
      </c>
      <c r="P40" s="469" t="s">
        <v>154</v>
      </c>
    </row>
    <row r="41" spans="1:16" ht="18" customHeight="1" hidden="1">
      <c r="A41" s="412"/>
      <c r="B41" s="413"/>
      <c r="C41" s="414" t="s">
        <v>183</v>
      </c>
      <c r="D41" s="415"/>
      <c r="E41" s="468" t="s">
        <v>154</v>
      </c>
      <c r="F41" s="468" t="s">
        <v>154</v>
      </c>
      <c r="G41" s="468" t="s">
        <v>154</v>
      </c>
      <c r="H41" s="468" t="s">
        <v>154</v>
      </c>
      <c r="I41" s="468" t="s">
        <v>154</v>
      </c>
      <c r="J41" s="468" t="s">
        <v>154</v>
      </c>
      <c r="K41" s="468" t="s">
        <v>154</v>
      </c>
      <c r="L41" s="468" t="s">
        <v>154</v>
      </c>
      <c r="M41" s="468" t="s">
        <v>154</v>
      </c>
      <c r="N41" s="468" t="s">
        <v>154</v>
      </c>
      <c r="O41" s="468" t="s">
        <v>154</v>
      </c>
      <c r="P41" s="469" t="s">
        <v>154</v>
      </c>
    </row>
    <row r="42" spans="1:16" ht="18" customHeight="1" hidden="1">
      <c r="A42" s="412"/>
      <c r="B42" s="413"/>
      <c r="C42" s="414" t="s">
        <v>184</v>
      </c>
      <c r="D42" s="415"/>
      <c r="E42" s="468" t="s">
        <v>154</v>
      </c>
      <c r="F42" s="468" t="s">
        <v>154</v>
      </c>
      <c r="G42" s="468" t="s">
        <v>154</v>
      </c>
      <c r="H42" s="468" t="s">
        <v>154</v>
      </c>
      <c r="I42" s="468" t="s">
        <v>154</v>
      </c>
      <c r="J42" s="468" t="s">
        <v>154</v>
      </c>
      <c r="K42" s="468" t="s">
        <v>154</v>
      </c>
      <c r="L42" s="468" t="s">
        <v>154</v>
      </c>
      <c r="M42" s="468" t="s">
        <v>154</v>
      </c>
      <c r="N42" s="468" t="s">
        <v>154</v>
      </c>
      <c r="O42" s="468" t="s">
        <v>154</v>
      </c>
      <c r="P42" s="469" t="s">
        <v>154</v>
      </c>
    </row>
    <row r="43" spans="1:16" ht="18" customHeight="1" hidden="1">
      <c r="A43" s="412"/>
      <c r="B43" s="413"/>
      <c r="C43" s="414" t="s">
        <v>185</v>
      </c>
      <c r="D43" s="415"/>
      <c r="E43" s="468" t="s">
        <v>154</v>
      </c>
      <c r="F43" s="468" t="s">
        <v>154</v>
      </c>
      <c r="G43" s="468" t="s">
        <v>154</v>
      </c>
      <c r="H43" s="468" t="s">
        <v>154</v>
      </c>
      <c r="I43" s="468" t="s">
        <v>154</v>
      </c>
      <c r="J43" s="468" t="s">
        <v>154</v>
      </c>
      <c r="K43" s="468" t="s">
        <v>154</v>
      </c>
      <c r="L43" s="468" t="s">
        <v>154</v>
      </c>
      <c r="M43" s="468" t="s">
        <v>154</v>
      </c>
      <c r="N43" s="468" t="s">
        <v>154</v>
      </c>
      <c r="O43" s="468" t="s">
        <v>154</v>
      </c>
      <c r="P43" s="469" t="s">
        <v>154</v>
      </c>
    </row>
    <row r="44" spans="1:16" ht="18" customHeight="1" hidden="1">
      <c r="A44" s="412"/>
      <c r="B44" s="413"/>
      <c r="C44" s="414" t="s">
        <v>186</v>
      </c>
      <c r="D44" s="415"/>
      <c r="E44" s="468" t="s">
        <v>154</v>
      </c>
      <c r="F44" s="468" t="s">
        <v>154</v>
      </c>
      <c r="G44" s="468" t="s">
        <v>154</v>
      </c>
      <c r="H44" s="468" t="s">
        <v>154</v>
      </c>
      <c r="I44" s="468" t="s">
        <v>154</v>
      </c>
      <c r="J44" s="468" t="s">
        <v>154</v>
      </c>
      <c r="K44" s="468" t="s">
        <v>154</v>
      </c>
      <c r="L44" s="468" t="s">
        <v>154</v>
      </c>
      <c r="M44" s="468" t="s">
        <v>154</v>
      </c>
      <c r="N44" s="468" t="s">
        <v>154</v>
      </c>
      <c r="O44" s="468" t="s">
        <v>154</v>
      </c>
      <c r="P44" s="469" t="s">
        <v>154</v>
      </c>
    </row>
    <row r="45" spans="1:16" ht="18" customHeight="1" hidden="1">
      <c r="A45" s="412"/>
      <c r="B45" s="413"/>
      <c r="C45" s="414" t="s">
        <v>187</v>
      </c>
      <c r="D45" s="415"/>
      <c r="E45" s="468" t="s">
        <v>154</v>
      </c>
      <c r="F45" s="468" t="s">
        <v>154</v>
      </c>
      <c r="G45" s="468" t="s">
        <v>154</v>
      </c>
      <c r="H45" s="468" t="s">
        <v>154</v>
      </c>
      <c r="I45" s="468" t="s">
        <v>154</v>
      </c>
      <c r="J45" s="468" t="s">
        <v>154</v>
      </c>
      <c r="K45" s="468" t="s">
        <v>154</v>
      </c>
      <c r="L45" s="468" t="s">
        <v>154</v>
      </c>
      <c r="M45" s="468" t="s">
        <v>154</v>
      </c>
      <c r="N45" s="468" t="s">
        <v>154</v>
      </c>
      <c r="O45" s="468" t="s">
        <v>154</v>
      </c>
      <c r="P45" s="469" t="s">
        <v>154</v>
      </c>
    </row>
    <row r="46" spans="1:16" ht="18" customHeight="1" hidden="1">
      <c r="A46" s="412"/>
      <c r="B46" s="413"/>
      <c r="C46" s="414" t="s">
        <v>188</v>
      </c>
      <c r="D46" s="415"/>
      <c r="E46" s="468" t="s">
        <v>154</v>
      </c>
      <c r="F46" s="468" t="s">
        <v>154</v>
      </c>
      <c r="G46" s="468" t="s">
        <v>154</v>
      </c>
      <c r="H46" s="468" t="s">
        <v>154</v>
      </c>
      <c r="I46" s="468" t="s">
        <v>154</v>
      </c>
      <c r="J46" s="468" t="s">
        <v>154</v>
      </c>
      <c r="K46" s="468" t="s">
        <v>154</v>
      </c>
      <c r="L46" s="468" t="s">
        <v>154</v>
      </c>
      <c r="M46" s="468" t="s">
        <v>154</v>
      </c>
      <c r="N46" s="468" t="s">
        <v>154</v>
      </c>
      <c r="O46" s="468" t="s">
        <v>154</v>
      </c>
      <c r="P46" s="469" t="s">
        <v>154</v>
      </c>
    </row>
    <row r="47" spans="1:16" ht="18" customHeight="1" hidden="1">
      <c r="A47" s="412"/>
      <c r="B47" s="413"/>
      <c r="C47" s="414" t="s">
        <v>189</v>
      </c>
      <c r="D47" s="415"/>
      <c r="E47" s="468" t="s">
        <v>154</v>
      </c>
      <c r="F47" s="468" t="s">
        <v>154</v>
      </c>
      <c r="G47" s="468" t="s">
        <v>154</v>
      </c>
      <c r="H47" s="468" t="s">
        <v>154</v>
      </c>
      <c r="I47" s="468" t="s">
        <v>154</v>
      </c>
      <c r="J47" s="468" t="s">
        <v>154</v>
      </c>
      <c r="K47" s="468" t="s">
        <v>154</v>
      </c>
      <c r="L47" s="468" t="s">
        <v>154</v>
      </c>
      <c r="M47" s="468" t="s">
        <v>154</v>
      </c>
      <c r="N47" s="468" t="s">
        <v>154</v>
      </c>
      <c r="O47" s="468" t="s">
        <v>154</v>
      </c>
      <c r="P47" s="469" t="s">
        <v>154</v>
      </c>
    </row>
    <row r="48" spans="1:16" ht="18" customHeight="1">
      <c r="A48" s="473"/>
      <c r="B48" s="474"/>
      <c r="C48" s="436" t="s">
        <v>190</v>
      </c>
      <c r="D48" s="475"/>
      <c r="E48" s="468">
        <v>21.5</v>
      </c>
      <c r="F48" s="468">
        <v>22</v>
      </c>
      <c r="G48" s="468">
        <v>20.7</v>
      </c>
      <c r="H48" s="468">
        <v>176.2</v>
      </c>
      <c r="I48" s="468">
        <v>181.9</v>
      </c>
      <c r="J48" s="468">
        <v>166.6</v>
      </c>
      <c r="K48" s="468">
        <v>167.1</v>
      </c>
      <c r="L48" s="468">
        <v>173.1</v>
      </c>
      <c r="M48" s="468">
        <v>157.1</v>
      </c>
      <c r="N48" s="468">
        <v>9.1</v>
      </c>
      <c r="O48" s="468">
        <v>8.8</v>
      </c>
      <c r="P48" s="469">
        <v>9.5</v>
      </c>
    </row>
    <row r="49" spans="1:16" ht="18" customHeight="1" hidden="1">
      <c r="A49" s="412"/>
      <c r="B49" s="413"/>
      <c r="C49" s="414" t="s">
        <v>191</v>
      </c>
      <c r="D49" s="415"/>
      <c r="E49" s="468" t="s">
        <v>154</v>
      </c>
      <c r="F49" s="468" t="s">
        <v>154</v>
      </c>
      <c r="G49" s="468" t="s">
        <v>154</v>
      </c>
      <c r="H49" s="468" t="s">
        <v>154</v>
      </c>
      <c r="I49" s="468" t="s">
        <v>154</v>
      </c>
      <c r="J49" s="468" t="s">
        <v>154</v>
      </c>
      <c r="K49" s="468" t="s">
        <v>154</v>
      </c>
      <c r="L49" s="468" t="s">
        <v>154</v>
      </c>
      <c r="M49" s="468" t="s">
        <v>154</v>
      </c>
      <c r="N49" s="468" t="s">
        <v>154</v>
      </c>
      <c r="O49" s="468" t="s">
        <v>154</v>
      </c>
      <c r="P49" s="469" t="s">
        <v>154</v>
      </c>
    </row>
    <row r="50" spans="1:16" ht="18" customHeight="1" hidden="1">
      <c r="A50" s="412"/>
      <c r="B50" s="413"/>
      <c r="C50" s="414" t="s">
        <v>192</v>
      </c>
      <c r="D50" s="415"/>
      <c r="E50" s="468" t="s">
        <v>154</v>
      </c>
      <c r="F50" s="468" t="s">
        <v>154</v>
      </c>
      <c r="G50" s="468" t="s">
        <v>154</v>
      </c>
      <c r="H50" s="468" t="s">
        <v>154</v>
      </c>
      <c r="I50" s="468" t="s">
        <v>154</v>
      </c>
      <c r="J50" s="468" t="s">
        <v>154</v>
      </c>
      <c r="K50" s="468" t="s">
        <v>154</v>
      </c>
      <c r="L50" s="468" t="s">
        <v>154</v>
      </c>
      <c r="M50" s="468" t="s">
        <v>154</v>
      </c>
      <c r="N50" s="468" t="s">
        <v>154</v>
      </c>
      <c r="O50" s="468" t="s">
        <v>154</v>
      </c>
      <c r="P50" s="469" t="s">
        <v>154</v>
      </c>
    </row>
    <row r="51" spans="1:16" ht="18" customHeight="1">
      <c r="A51" s="473"/>
      <c r="B51" s="474"/>
      <c r="C51" s="436" t="s">
        <v>193</v>
      </c>
      <c r="D51" s="475"/>
      <c r="E51" s="476">
        <v>19.8</v>
      </c>
      <c r="F51" s="476">
        <v>20.7</v>
      </c>
      <c r="G51" s="476">
        <v>18.4</v>
      </c>
      <c r="H51" s="476">
        <v>157.2</v>
      </c>
      <c r="I51" s="476">
        <v>173.9</v>
      </c>
      <c r="J51" s="476">
        <v>130.3</v>
      </c>
      <c r="K51" s="476">
        <v>151.8</v>
      </c>
      <c r="L51" s="476">
        <v>166.3</v>
      </c>
      <c r="M51" s="476">
        <v>128.3</v>
      </c>
      <c r="N51" s="476">
        <v>5.4</v>
      </c>
      <c r="O51" s="476">
        <v>7.6</v>
      </c>
      <c r="P51" s="477">
        <v>2</v>
      </c>
    </row>
    <row r="52" spans="1:16" ht="18" customHeight="1">
      <c r="A52" s="412"/>
      <c r="B52" s="413"/>
      <c r="C52" s="414" t="s">
        <v>194</v>
      </c>
      <c r="D52" s="415"/>
      <c r="E52" s="468">
        <v>20.2</v>
      </c>
      <c r="F52" s="468">
        <v>21.1</v>
      </c>
      <c r="G52" s="468">
        <v>19.6</v>
      </c>
      <c r="H52" s="468">
        <v>133.1</v>
      </c>
      <c r="I52" s="468">
        <v>153.9</v>
      </c>
      <c r="J52" s="468">
        <v>119</v>
      </c>
      <c r="K52" s="468">
        <v>130.9</v>
      </c>
      <c r="L52" s="468">
        <v>150.7</v>
      </c>
      <c r="M52" s="468">
        <v>117.5</v>
      </c>
      <c r="N52" s="468">
        <v>2.2</v>
      </c>
      <c r="O52" s="468">
        <v>3.2</v>
      </c>
      <c r="P52" s="478">
        <v>1.5</v>
      </c>
    </row>
    <row r="53" spans="1:16" ht="18" customHeight="1" hidden="1">
      <c r="A53" s="479"/>
      <c r="B53" s="480"/>
      <c r="C53" s="441" t="s">
        <v>195</v>
      </c>
      <c r="D53" s="481"/>
      <c r="E53" s="482" t="s">
        <v>154</v>
      </c>
      <c r="F53" s="482" t="s">
        <v>154</v>
      </c>
      <c r="G53" s="482" t="s">
        <v>154</v>
      </c>
      <c r="H53" s="482" t="s">
        <v>154</v>
      </c>
      <c r="I53" s="482" t="s">
        <v>154</v>
      </c>
      <c r="J53" s="482" t="s">
        <v>154</v>
      </c>
      <c r="K53" s="482" t="s">
        <v>154</v>
      </c>
      <c r="L53" s="482" t="s">
        <v>154</v>
      </c>
      <c r="M53" s="482" t="s">
        <v>154</v>
      </c>
      <c r="N53" s="482" t="s">
        <v>154</v>
      </c>
      <c r="O53" s="482" t="s">
        <v>154</v>
      </c>
      <c r="P53" s="482" t="s">
        <v>154</v>
      </c>
    </row>
    <row r="54" spans="1:16" ht="18" customHeight="1" hidden="1">
      <c r="A54" s="412"/>
      <c r="B54" s="413"/>
      <c r="C54" s="414" t="s">
        <v>196</v>
      </c>
      <c r="D54" s="415"/>
      <c r="E54" s="468" t="s">
        <v>154</v>
      </c>
      <c r="F54" s="468" t="s">
        <v>154</v>
      </c>
      <c r="G54" s="468" t="s">
        <v>154</v>
      </c>
      <c r="H54" s="468" t="s">
        <v>154</v>
      </c>
      <c r="I54" s="468" t="s">
        <v>154</v>
      </c>
      <c r="J54" s="468" t="s">
        <v>154</v>
      </c>
      <c r="K54" s="468" t="s">
        <v>154</v>
      </c>
      <c r="L54" s="468" t="s">
        <v>154</v>
      </c>
      <c r="M54" s="468" t="s">
        <v>154</v>
      </c>
      <c r="N54" s="468" t="s">
        <v>154</v>
      </c>
      <c r="O54" s="468" t="s">
        <v>154</v>
      </c>
      <c r="P54" s="468" t="s">
        <v>154</v>
      </c>
    </row>
    <row r="55" spans="1:16" ht="18" customHeight="1" hidden="1">
      <c r="A55" s="412"/>
      <c r="B55" s="413"/>
      <c r="C55" s="414" t="s">
        <v>197</v>
      </c>
      <c r="D55" s="415"/>
      <c r="E55" s="468" t="s">
        <v>154</v>
      </c>
      <c r="F55" s="468" t="s">
        <v>154</v>
      </c>
      <c r="G55" s="468" t="s">
        <v>154</v>
      </c>
      <c r="H55" s="468" t="s">
        <v>154</v>
      </c>
      <c r="I55" s="468" t="s">
        <v>154</v>
      </c>
      <c r="J55" s="468" t="s">
        <v>154</v>
      </c>
      <c r="K55" s="468" t="s">
        <v>154</v>
      </c>
      <c r="L55" s="468" t="s">
        <v>154</v>
      </c>
      <c r="M55" s="468" t="s">
        <v>154</v>
      </c>
      <c r="N55" s="468" t="s">
        <v>154</v>
      </c>
      <c r="O55" s="468" t="s">
        <v>154</v>
      </c>
      <c r="P55" s="468" t="s">
        <v>154</v>
      </c>
    </row>
    <row r="56" spans="1:16" ht="18" customHeight="1" hidden="1">
      <c r="A56" s="412"/>
      <c r="B56" s="413"/>
      <c r="C56" s="414" t="s">
        <v>198</v>
      </c>
      <c r="D56" s="415"/>
      <c r="E56" s="468" t="s">
        <v>154</v>
      </c>
      <c r="F56" s="468" t="s">
        <v>154</v>
      </c>
      <c r="G56" s="468" t="s">
        <v>154</v>
      </c>
      <c r="H56" s="468" t="s">
        <v>154</v>
      </c>
      <c r="I56" s="468" t="s">
        <v>154</v>
      </c>
      <c r="J56" s="468" t="s">
        <v>154</v>
      </c>
      <c r="K56" s="468" t="s">
        <v>154</v>
      </c>
      <c r="L56" s="468" t="s">
        <v>154</v>
      </c>
      <c r="M56" s="468" t="s">
        <v>154</v>
      </c>
      <c r="N56" s="468" t="s">
        <v>154</v>
      </c>
      <c r="O56" s="468" t="s">
        <v>154</v>
      </c>
      <c r="P56" s="468" t="s">
        <v>154</v>
      </c>
    </row>
    <row r="57" spans="1:16" ht="18" customHeight="1" hidden="1">
      <c r="A57" s="412"/>
      <c r="B57" s="413"/>
      <c r="C57" s="414" t="s">
        <v>199</v>
      </c>
      <c r="D57" s="415"/>
      <c r="E57" s="468">
        <v>19.9</v>
      </c>
      <c r="F57" s="468">
        <v>20.7</v>
      </c>
      <c r="G57" s="468">
        <v>19.2</v>
      </c>
      <c r="H57" s="468">
        <v>152</v>
      </c>
      <c r="I57" s="468">
        <v>166</v>
      </c>
      <c r="J57" s="468">
        <v>137.5</v>
      </c>
      <c r="K57" s="468">
        <v>144.9</v>
      </c>
      <c r="L57" s="468">
        <v>156.3</v>
      </c>
      <c r="M57" s="468">
        <v>133.1</v>
      </c>
      <c r="N57" s="468">
        <v>7.1</v>
      </c>
      <c r="O57" s="468">
        <v>9.7</v>
      </c>
      <c r="P57" s="468">
        <v>4.4</v>
      </c>
    </row>
    <row r="58" spans="1:16" ht="18" customHeight="1" hidden="1">
      <c r="A58" s="412"/>
      <c r="B58" s="413"/>
      <c r="C58" s="414" t="s">
        <v>200</v>
      </c>
      <c r="D58" s="415"/>
      <c r="E58" s="468" t="s">
        <v>154</v>
      </c>
      <c r="F58" s="468" t="s">
        <v>154</v>
      </c>
      <c r="G58" s="468" t="s">
        <v>154</v>
      </c>
      <c r="H58" s="468" t="s">
        <v>154</v>
      </c>
      <c r="I58" s="468" t="s">
        <v>154</v>
      </c>
      <c r="J58" s="468" t="s">
        <v>154</v>
      </c>
      <c r="K58" s="468" t="s">
        <v>154</v>
      </c>
      <c r="L58" s="468" t="s">
        <v>154</v>
      </c>
      <c r="M58" s="468" t="s">
        <v>154</v>
      </c>
      <c r="N58" s="468" t="s">
        <v>154</v>
      </c>
      <c r="O58" s="468" t="s">
        <v>154</v>
      </c>
      <c r="P58" s="468" t="s">
        <v>154</v>
      </c>
    </row>
    <row r="59" spans="1:16" ht="18" customHeight="1" hidden="1">
      <c r="A59" s="483"/>
      <c r="B59" s="484"/>
      <c r="C59" s="446" t="s">
        <v>201</v>
      </c>
      <c r="D59" s="485"/>
      <c r="E59" s="486" t="s">
        <v>154</v>
      </c>
      <c r="F59" s="486" t="s">
        <v>154</v>
      </c>
      <c r="G59" s="486" t="s">
        <v>154</v>
      </c>
      <c r="H59" s="486" t="s">
        <v>154</v>
      </c>
      <c r="I59" s="486" t="s">
        <v>154</v>
      </c>
      <c r="J59" s="486" t="s">
        <v>154</v>
      </c>
      <c r="K59" s="486" t="s">
        <v>154</v>
      </c>
      <c r="L59" s="486" t="s">
        <v>154</v>
      </c>
      <c r="M59" s="486" t="s">
        <v>154</v>
      </c>
      <c r="N59" s="486" t="s">
        <v>154</v>
      </c>
      <c r="O59" s="486" t="s">
        <v>154</v>
      </c>
      <c r="P59" s="486" t="s">
        <v>154</v>
      </c>
    </row>
    <row r="60" spans="1:16" ht="13.5">
      <c r="A60" s="480"/>
      <c r="B60" s="480"/>
      <c r="C60" s="449" t="s">
        <v>202</v>
      </c>
      <c r="D60" s="480"/>
      <c r="E60" s="480"/>
      <c r="F60" s="480"/>
      <c r="G60" s="480"/>
      <c r="H60" s="480"/>
      <c r="I60" s="480"/>
      <c r="J60" s="480"/>
      <c r="K60" s="480"/>
      <c r="L60" s="480"/>
      <c r="M60" s="480"/>
      <c r="N60" s="480"/>
      <c r="O60" s="480"/>
      <c r="P60" s="480"/>
    </row>
  </sheetData>
  <mergeCells count="7">
    <mergeCell ref="A2:C2"/>
    <mergeCell ref="A8:C8"/>
    <mergeCell ref="O4:P4"/>
    <mergeCell ref="E7:G7"/>
    <mergeCell ref="H7:J7"/>
    <mergeCell ref="K7:M7"/>
    <mergeCell ref="N7:P7"/>
  </mergeCells>
  <printOptions/>
  <pageMargins left="0.75" right="0.75" top="1" bottom="1" header="0.512" footer="0.512"/>
  <pageSetup horizontalDpi="300" verticalDpi="300" orientation="landscape" paperSize="9" scale="54" r:id="rId1"/>
  <headerFooter alignWithMargins="0">
    <oddFooter>&amp;C-8-</oddFooter>
  </headerFooter>
</worksheet>
</file>

<file path=xl/worksheets/sheet11.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selection activeCell="C6" sqref="C6"/>
    </sheetView>
  </sheetViews>
  <sheetFormatPr defaultColWidth="9.00390625" defaultRowHeight="13.5"/>
  <cols>
    <col min="1" max="1" width="1.4921875" style="490" customWidth="1"/>
    <col min="2" max="2" width="0.2421875" style="490" customWidth="1"/>
    <col min="3" max="3" width="38.625" style="500" customWidth="1"/>
    <col min="4" max="4" width="0.2421875" style="490" customWidth="1"/>
    <col min="5" max="16" width="12.75390625" style="502" customWidth="1"/>
    <col min="17" max="19" width="11.50390625" style="490" customWidth="1"/>
    <col min="20" max="16384" width="9.00390625" style="490" customWidth="1"/>
  </cols>
  <sheetData>
    <row r="1" spans="1:19" ht="18.75">
      <c r="A1" s="574">
        <v>3</v>
      </c>
      <c r="B1" s="574"/>
      <c r="C1" s="574"/>
      <c r="D1" s="487"/>
      <c r="E1" s="488"/>
      <c r="F1" s="488"/>
      <c r="G1" s="488"/>
      <c r="H1" s="489" t="s">
        <v>272</v>
      </c>
      <c r="I1" s="488"/>
      <c r="J1" s="488"/>
      <c r="K1" s="488"/>
      <c r="L1" s="488"/>
      <c r="M1" s="488"/>
      <c r="N1" s="488"/>
      <c r="O1" s="488"/>
      <c r="P1" s="488"/>
      <c r="Q1" s="487"/>
      <c r="R1" s="487"/>
      <c r="S1" s="487"/>
    </row>
    <row r="2" spans="1:19" ht="14.25" customHeight="1">
      <c r="A2" s="491" t="s">
        <v>250</v>
      </c>
      <c r="B2" s="492"/>
      <c r="C2" s="492"/>
      <c r="D2" s="492"/>
      <c r="E2" s="493"/>
      <c r="F2" s="494"/>
      <c r="G2" s="494"/>
      <c r="H2" s="494"/>
      <c r="I2" s="494"/>
      <c r="J2" s="494"/>
      <c r="K2" s="494"/>
      <c r="L2" s="494"/>
      <c r="M2" s="494"/>
      <c r="N2" s="494"/>
      <c r="O2" s="494"/>
      <c r="P2" s="494"/>
      <c r="Q2" s="495"/>
      <c r="R2" s="495"/>
      <c r="S2" s="495"/>
    </row>
    <row r="3" spans="1:19" ht="14.25">
      <c r="A3" s="496"/>
      <c r="B3" s="496"/>
      <c r="C3" s="497"/>
      <c r="D3" s="496"/>
      <c r="E3" s="494"/>
      <c r="F3" s="494"/>
      <c r="G3" s="494"/>
      <c r="H3" s="494"/>
      <c r="I3" s="494"/>
      <c r="J3" s="494"/>
      <c r="K3" s="494"/>
      <c r="L3" s="494"/>
      <c r="M3" s="494"/>
      <c r="N3" s="498"/>
      <c r="O3" s="648"/>
      <c r="P3" s="648"/>
      <c r="Q3" s="499"/>
      <c r="R3" s="649"/>
      <c r="S3" s="649"/>
    </row>
    <row r="4" spans="1:19" ht="6" customHeight="1">
      <c r="A4" s="495"/>
      <c r="B4" s="495"/>
      <c r="D4" s="495"/>
      <c r="E4" s="494"/>
      <c r="F4" s="494"/>
      <c r="G4" s="494"/>
      <c r="H4" s="494"/>
      <c r="I4" s="494"/>
      <c r="J4" s="494"/>
      <c r="K4" s="494"/>
      <c r="L4" s="494"/>
      <c r="M4" s="494"/>
      <c r="N4" s="494"/>
      <c r="O4" s="494"/>
      <c r="P4" s="494"/>
      <c r="Q4" s="495"/>
      <c r="R4" s="495"/>
      <c r="S4" s="495"/>
    </row>
    <row r="5" spans="1:19" ht="18" customHeight="1">
      <c r="A5" s="495"/>
      <c r="B5" s="495"/>
      <c r="C5" s="501" t="s">
        <v>251</v>
      </c>
      <c r="D5" s="495"/>
      <c r="F5" s="494"/>
      <c r="G5" s="494"/>
      <c r="H5" s="494"/>
      <c r="I5" s="494"/>
      <c r="J5" s="494"/>
      <c r="K5" s="494"/>
      <c r="L5" s="494"/>
      <c r="M5" s="494"/>
      <c r="N5" s="494"/>
      <c r="O5" s="494"/>
      <c r="P5" s="494"/>
      <c r="Q5" s="495"/>
      <c r="R5" s="495"/>
      <c r="S5" s="495"/>
    </row>
    <row r="6" spans="1:19" s="507" customFormat="1" ht="18" customHeight="1">
      <c r="A6" s="503"/>
      <c r="B6" s="504"/>
      <c r="C6" s="505"/>
      <c r="D6" s="506"/>
      <c r="E6" s="650" t="s">
        <v>273</v>
      </c>
      <c r="F6" s="651"/>
      <c r="G6" s="651"/>
      <c r="H6" s="650" t="s">
        <v>274</v>
      </c>
      <c r="I6" s="652"/>
      <c r="J6" s="652"/>
      <c r="K6" s="650" t="s">
        <v>275</v>
      </c>
      <c r="L6" s="652"/>
      <c r="M6" s="652"/>
      <c r="N6" s="653" t="s">
        <v>276</v>
      </c>
      <c r="O6" s="654"/>
      <c r="P6" s="654"/>
      <c r="Q6" s="655" t="s">
        <v>277</v>
      </c>
      <c r="R6" s="656"/>
      <c r="S6" s="657"/>
    </row>
    <row r="7" spans="1:19" s="507" customFormat="1" ht="18" customHeight="1" thickBot="1">
      <c r="A7" s="646" t="s">
        <v>258</v>
      </c>
      <c r="B7" s="647"/>
      <c r="C7" s="647"/>
      <c r="D7" s="508"/>
      <c r="E7" s="509" t="s">
        <v>259</v>
      </c>
      <c r="F7" s="510" t="s">
        <v>260</v>
      </c>
      <c r="G7" s="510" t="s">
        <v>261</v>
      </c>
      <c r="H7" s="511" t="s">
        <v>259</v>
      </c>
      <c r="I7" s="510" t="s">
        <v>260</v>
      </c>
      <c r="J7" s="510" t="s">
        <v>261</v>
      </c>
      <c r="K7" s="511" t="s">
        <v>259</v>
      </c>
      <c r="L7" s="510" t="s">
        <v>260</v>
      </c>
      <c r="M7" s="510" t="s">
        <v>261</v>
      </c>
      <c r="N7" s="510" t="s">
        <v>259</v>
      </c>
      <c r="O7" s="511" t="s">
        <v>260</v>
      </c>
      <c r="P7" s="512" t="s">
        <v>261</v>
      </c>
      <c r="Q7" s="513" t="s">
        <v>259</v>
      </c>
      <c r="R7" s="513" t="s">
        <v>260</v>
      </c>
      <c r="S7" s="508" t="s">
        <v>261</v>
      </c>
    </row>
    <row r="8" spans="1:19" s="507" customFormat="1" ht="9.75" customHeight="1" thickTop="1">
      <c r="A8" s="514"/>
      <c r="B8" s="514"/>
      <c r="C8" s="515"/>
      <c r="D8" s="516"/>
      <c r="E8" s="517" t="s">
        <v>278</v>
      </c>
      <c r="F8" s="517" t="s">
        <v>278</v>
      </c>
      <c r="G8" s="517" t="s">
        <v>278</v>
      </c>
      <c r="H8" s="517" t="s">
        <v>278</v>
      </c>
      <c r="I8" s="517" t="s">
        <v>278</v>
      </c>
      <c r="J8" s="517" t="s">
        <v>278</v>
      </c>
      <c r="K8" s="517" t="s">
        <v>278</v>
      </c>
      <c r="L8" s="517" t="s">
        <v>278</v>
      </c>
      <c r="M8" s="517" t="s">
        <v>278</v>
      </c>
      <c r="N8" s="517" t="s">
        <v>278</v>
      </c>
      <c r="O8" s="517" t="s">
        <v>278</v>
      </c>
      <c r="P8" s="517" t="s">
        <v>278</v>
      </c>
      <c r="Q8" s="518" t="s">
        <v>279</v>
      </c>
      <c r="R8" s="518" t="s">
        <v>279</v>
      </c>
      <c r="S8" s="518" t="s">
        <v>279</v>
      </c>
    </row>
    <row r="9" spans="1:19" ht="18" customHeight="1" thickBot="1">
      <c r="A9" s="519"/>
      <c r="B9" s="520"/>
      <c r="C9" s="521" t="s">
        <v>127</v>
      </c>
      <c r="D9" s="522"/>
      <c r="E9" s="523">
        <v>186440</v>
      </c>
      <c r="F9" s="523">
        <v>91135</v>
      </c>
      <c r="G9" s="523">
        <v>95305</v>
      </c>
      <c r="H9" s="523">
        <v>4532</v>
      </c>
      <c r="I9" s="523">
        <v>2109</v>
      </c>
      <c r="J9" s="523">
        <v>2423</v>
      </c>
      <c r="K9" s="523">
        <v>5011</v>
      </c>
      <c r="L9" s="523">
        <v>2168</v>
      </c>
      <c r="M9" s="523">
        <v>2843</v>
      </c>
      <c r="N9" s="523">
        <v>185961</v>
      </c>
      <c r="O9" s="523">
        <v>91076</v>
      </c>
      <c r="P9" s="523">
        <v>94885</v>
      </c>
      <c r="Q9" s="524">
        <v>24.7</v>
      </c>
      <c r="R9" s="524">
        <v>10.8</v>
      </c>
      <c r="S9" s="524">
        <v>38</v>
      </c>
    </row>
    <row r="10" spans="1:19" ht="18" customHeight="1" thickTop="1">
      <c r="A10" s="525"/>
      <c r="B10" s="526"/>
      <c r="C10" s="527" t="s">
        <v>153</v>
      </c>
      <c r="D10" s="528"/>
      <c r="E10" s="529" t="s">
        <v>154</v>
      </c>
      <c r="F10" s="529" t="s">
        <v>154</v>
      </c>
      <c r="G10" s="529" t="s">
        <v>154</v>
      </c>
      <c r="H10" s="529" t="s">
        <v>154</v>
      </c>
      <c r="I10" s="529" t="s">
        <v>154</v>
      </c>
      <c r="J10" s="529" t="s">
        <v>154</v>
      </c>
      <c r="K10" s="529" t="s">
        <v>154</v>
      </c>
      <c r="L10" s="529" t="s">
        <v>154</v>
      </c>
      <c r="M10" s="529" t="s">
        <v>154</v>
      </c>
      <c r="N10" s="529" t="s">
        <v>154</v>
      </c>
      <c r="O10" s="529" t="s">
        <v>154</v>
      </c>
      <c r="P10" s="529" t="s">
        <v>154</v>
      </c>
      <c r="Q10" s="530" t="s">
        <v>154</v>
      </c>
      <c r="R10" s="530" t="s">
        <v>154</v>
      </c>
      <c r="S10" s="530" t="s">
        <v>154</v>
      </c>
    </row>
    <row r="11" spans="1:19" ht="18" customHeight="1">
      <c r="A11" s="531"/>
      <c r="B11" s="532"/>
      <c r="C11" s="533" t="s">
        <v>155</v>
      </c>
      <c r="D11" s="534"/>
      <c r="E11" s="535">
        <v>8419</v>
      </c>
      <c r="F11" s="535">
        <v>6815</v>
      </c>
      <c r="G11" s="535">
        <v>1604</v>
      </c>
      <c r="H11" s="535">
        <v>477</v>
      </c>
      <c r="I11" s="535">
        <v>409</v>
      </c>
      <c r="J11" s="535">
        <v>68</v>
      </c>
      <c r="K11" s="535">
        <v>159</v>
      </c>
      <c r="L11" s="535">
        <v>83</v>
      </c>
      <c r="M11" s="535">
        <v>76</v>
      </c>
      <c r="N11" s="535">
        <v>8737</v>
      </c>
      <c r="O11" s="535">
        <v>7141</v>
      </c>
      <c r="P11" s="535">
        <v>1596</v>
      </c>
      <c r="Q11" s="536">
        <v>8.7</v>
      </c>
      <c r="R11" s="536">
        <v>4.5</v>
      </c>
      <c r="S11" s="536">
        <v>27.8</v>
      </c>
    </row>
    <row r="12" spans="1:19" ht="18" customHeight="1">
      <c r="A12" s="531"/>
      <c r="B12" s="532"/>
      <c r="C12" s="533" t="s">
        <v>128</v>
      </c>
      <c r="D12" s="534"/>
      <c r="E12" s="535">
        <v>11401</v>
      </c>
      <c r="F12" s="535">
        <v>6220</v>
      </c>
      <c r="G12" s="535">
        <v>5181</v>
      </c>
      <c r="H12" s="535">
        <v>188</v>
      </c>
      <c r="I12" s="535">
        <v>115</v>
      </c>
      <c r="J12" s="535">
        <v>73</v>
      </c>
      <c r="K12" s="535">
        <v>231</v>
      </c>
      <c r="L12" s="535">
        <v>78</v>
      </c>
      <c r="M12" s="535">
        <v>153</v>
      </c>
      <c r="N12" s="535">
        <v>11358</v>
      </c>
      <c r="O12" s="535">
        <v>6257</v>
      </c>
      <c r="P12" s="535">
        <v>5101</v>
      </c>
      <c r="Q12" s="536">
        <v>33.3</v>
      </c>
      <c r="R12" s="536">
        <v>12.7</v>
      </c>
      <c r="S12" s="536">
        <v>58.5</v>
      </c>
    </row>
    <row r="13" spans="1:19" ht="18" customHeight="1">
      <c r="A13" s="531"/>
      <c r="B13" s="532"/>
      <c r="C13" s="533" t="s">
        <v>156</v>
      </c>
      <c r="D13" s="534"/>
      <c r="E13" s="535">
        <v>2685</v>
      </c>
      <c r="F13" s="535">
        <v>2179</v>
      </c>
      <c r="G13" s="535">
        <v>506</v>
      </c>
      <c r="H13" s="535">
        <v>63</v>
      </c>
      <c r="I13" s="535">
        <v>52</v>
      </c>
      <c r="J13" s="535">
        <v>11</v>
      </c>
      <c r="K13" s="535">
        <v>78</v>
      </c>
      <c r="L13" s="535">
        <v>60</v>
      </c>
      <c r="M13" s="535">
        <v>18</v>
      </c>
      <c r="N13" s="535">
        <v>2670</v>
      </c>
      <c r="O13" s="535">
        <v>2171</v>
      </c>
      <c r="P13" s="535">
        <v>499</v>
      </c>
      <c r="Q13" s="536">
        <v>3.6</v>
      </c>
      <c r="R13" s="536">
        <v>0</v>
      </c>
      <c r="S13" s="536">
        <v>19</v>
      </c>
    </row>
    <row r="14" spans="1:19" ht="18" customHeight="1">
      <c r="A14" s="531"/>
      <c r="B14" s="532"/>
      <c r="C14" s="533" t="s">
        <v>157</v>
      </c>
      <c r="D14" s="534"/>
      <c r="E14" s="535">
        <v>6905</v>
      </c>
      <c r="F14" s="535">
        <v>5102</v>
      </c>
      <c r="G14" s="535">
        <v>1803</v>
      </c>
      <c r="H14" s="535">
        <v>86</v>
      </c>
      <c r="I14" s="535">
        <v>37</v>
      </c>
      <c r="J14" s="535">
        <v>49</v>
      </c>
      <c r="K14" s="535">
        <v>206</v>
      </c>
      <c r="L14" s="535">
        <v>136</v>
      </c>
      <c r="M14" s="535">
        <v>70</v>
      </c>
      <c r="N14" s="535">
        <v>6785</v>
      </c>
      <c r="O14" s="535">
        <v>5003</v>
      </c>
      <c r="P14" s="535">
        <v>1782</v>
      </c>
      <c r="Q14" s="536">
        <v>23.7</v>
      </c>
      <c r="R14" s="536">
        <v>21.3</v>
      </c>
      <c r="S14" s="536">
        <v>30.6</v>
      </c>
    </row>
    <row r="15" spans="1:19" ht="18" customHeight="1">
      <c r="A15" s="531"/>
      <c r="B15" s="532"/>
      <c r="C15" s="533" t="s">
        <v>158</v>
      </c>
      <c r="D15" s="534"/>
      <c r="E15" s="535">
        <v>15499</v>
      </c>
      <c r="F15" s="535">
        <v>14027</v>
      </c>
      <c r="G15" s="535">
        <v>1472</v>
      </c>
      <c r="H15" s="535">
        <v>208</v>
      </c>
      <c r="I15" s="535">
        <v>156</v>
      </c>
      <c r="J15" s="535">
        <v>52</v>
      </c>
      <c r="K15" s="535">
        <v>287</v>
      </c>
      <c r="L15" s="535">
        <v>241</v>
      </c>
      <c r="M15" s="535">
        <v>46</v>
      </c>
      <c r="N15" s="535">
        <v>15420</v>
      </c>
      <c r="O15" s="535">
        <v>13942</v>
      </c>
      <c r="P15" s="535">
        <v>1478</v>
      </c>
      <c r="Q15" s="536">
        <v>6.1</v>
      </c>
      <c r="R15" s="536">
        <v>5.1</v>
      </c>
      <c r="S15" s="536">
        <v>15.7</v>
      </c>
    </row>
    <row r="16" spans="1:19" ht="18" customHeight="1">
      <c r="A16" s="531"/>
      <c r="B16" s="532"/>
      <c r="C16" s="533" t="s">
        <v>159</v>
      </c>
      <c r="D16" s="534"/>
      <c r="E16" s="535">
        <v>33648</v>
      </c>
      <c r="F16" s="535">
        <v>12971</v>
      </c>
      <c r="G16" s="535">
        <v>20677</v>
      </c>
      <c r="H16" s="535">
        <v>780</v>
      </c>
      <c r="I16" s="535">
        <v>410</v>
      </c>
      <c r="J16" s="535">
        <v>370</v>
      </c>
      <c r="K16" s="535">
        <v>829</v>
      </c>
      <c r="L16" s="535">
        <v>341</v>
      </c>
      <c r="M16" s="535">
        <v>488</v>
      </c>
      <c r="N16" s="535">
        <v>33599</v>
      </c>
      <c r="O16" s="535">
        <v>13040</v>
      </c>
      <c r="P16" s="535">
        <v>20559</v>
      </c>
      <c r="Q16" s="536">
        <v>51.1</v>
      </c>
      <c r="R16" s="536">
        <v>23.7</v>
      </c>
      <c r="S16" s="536">
        <v>68.5</v>
      </c>
    </row>
    <row r="17" spans="1:19" ht="18" customHeight="1">
      <c r="A17" s="531"/>
      <c r="B17" s="532"/>
      <c r="C17" s="533" t="s">
        <v>160</v>
      </c>
      <c r="D17" s="534"/>
      <c r="E17" s="537">
        <v>6861</v>
      </c>
      <c r="F17" s="538">
        <v>2344</v>
      </c>
      <c r="G17" s="538">
        <v>4517</v>
      </c>
      <c r="H17" s="538">
        <v>81</v>
      </c>
      <c r="I17" s="538">
        <v>24</v>
      </c>
      <c r="J17" s="538">
        <v>57</v>
      </c>
      <c r="K17" s="538">
        <v>107</v>
      </c>
      <c r="L17" s="538">
        <v>21</v>
      </c>
      <c r="M17" s="538">
        <v>86</v>
      </c>
      <c r="N17" s="538">
        <v>6835</v>
      </c>
      <c r="O17" s="538">
        <v>2347</v>
      </c>
      <c r="P17" s="538">
        <v>4488</v>
      </c>
      <c r="Q17" s="539">
        <v>16.1</v>
      </c>
      <c r="R17" s="539">
        <v>0</v>
      </c>
      <c r="S17" s="539">
        <v>24.5</v>
      </c>
    </row>
    <row r="18" spans="1:19" ht="18" customHeight="1">
      <c r="A18" s="531"/>
      <c r="B18" s="532"/>
      <c r="C18" s="533" t="s">
        <v>161</v>
      </c>
      <c r="D18" s="534"/>
      <c r="E18" s="419">
        <v>700</v>
      </c>
      <c r="F18" s="419">
        <v>522</v>
      </c>
      <c r="G18" s="419">
        <v>178</v>
      </c>
      <c r="H18" s="419">
        <v>14</v>
      </c>
      <c r="I18" s="419">
        <v>12</v>
      </c>
      <c r="J18" s="419">
        <v>2</v>
      </c>
      <c r="K18" s="419">
        <v>5</v>
      </c>
      <c r="L18" s="419">
        <v>3</v>
      </c>
      <c r="M18" s="419">
        <v>2</v>
      </c>
      <c r="N18" s="419">
        <v>709</v>
      </c>
      <c r="O18" s="419">
        <v>531</v>
      </c>
      <c r="P18" s="419">
        <v>178</v>
      </c>
      <c r="Q18" s="419">
        <v>4.7</v>
      </c>
      <c r="R18" s="419">
        <v>0</v>
      </c>
      <c r="S18" s="419">
        <v>18.5</v>
      </c>
    </row>
    <row r="19" spans="1:19" ht="18" customHeight="1">
      <c r="A19" s="531"/>
      <c r="B19" s="532"/>
      <c r="C19" s="533" t="s">
        <v>162</v>
      </c>
      <c r="D19" s="534"/>
      <c r="E19" s="535">
        <v>16761</v>
      </c>
      <c r="F19" s="535">
        <v>7155</v>
      </c>
      <c r="G19" s="535">
        <v>9606</v>
      </c>
      <c r="H19" s="535">
        <v>975</v>
      </c>
      <c r="I19" s="535">
        <v>467</v>
      </c>
      <c r="J19" s="535">
        <v>508</v>
      </c>
      <c r="K19" s="535">
        <v>984</v>
      </c>
      <c r="L19" s="535">
        <v>399</v>
      </c>
      <c r="M19" s="535">
        <v>585</v>
      </c>
      <c r="N19" s="535">
        <v>16752</v>
      </c>
      <c r="O19" s="535">
        <v>7223</v>
      </c>
      <c r="P19" s="535">
        <v>9529</v>
      </c>
      <c r="Q19" s="536">
        <v>26.2</v>
      </c>
      <c r="R19" s="536">
        <v>11.8</v>
      </c>
      <c r="S19" s="536">
        <v>37.2</v>
      </c>
    </row>
    <row r="20" spans="1:19" ht="18" customHeight="1">
      <c r="A20" s="531"/>
      <c r="B20" s="532"/>
      <c r="C20" s="533" t="s">
        <v>163</v>
      </c>
      <c r="D20" s="534"/>
      <c r="E20" s="535">
        <v>33161</v>
      </c>
      <c r="F20" s="535">
        <v>9869</v>
      </c>
      <c r="G20" s="535">
        <v>23292</v>
      </c>
      <c r="H20" s="535">
        <v>596</v>
      </c>
      <c r="I20" s="535">
        <v>183</v>
      </c>
      <c r="J20" s="535">
        <v>413</v>
      </c>
      <c r="K20" s="535">
        <v>523</v>
      </c>
      <c r="L20" s="535">
        <v>147</v>
      </c>
      <c r="M20" s="535">
        <v>376</v>
      </c>
      <c r="N20" s="535">
        <v>33234</v>
      </c>
      <c r="O20" s="535">
        <v>9905</v>
      </c>
      <c r="P20" s="535">
        <v>23329</v>
      </c>
      <c r="Q20" s="536">
        <v>7.6</v>
      </c>
      <c r="R20" s="536">
        <v>6.4</v>
      </c>
      <c r="S20" s="536">
        <v>8.2</v>
      </c>
    </row>
    <row r="21" spans="1:19" ht="18" customHeight="1">
      <c r="A21" s="531"/>
      <c r="B21" s="532"/>
      <c r="C21" s="533" t="s">
        <v>164</v>
      </c>
      <c r="D21" s="534"/>
      <c r="E21" s="535">
        <v>23082</v>
      </c>
      <c r="F21" s="535">
        <v>11159</v>
      </c>
      <c r="G21" s="535">
        <v>11923</v>
      </c>
      <c r="H21" s="535">
        <v>366</v>
      </c>
      <c r="I21" s="535">
        <v>61</v>
      </c>
      <c r="J21" s="535">
        <v>305</v>
      </c>
      <c r="K21" s="535">
        <v>488</v>
      </c>
      <c r="L21" s="535">
        <v>120</v>
      </c>
      <c r="M21" s="535">
        <v>368</v>
      </c>
      <c r="N21" s="535">
        <v>22960</v>
      </c>
      <c r="O21" s="535">
        <v>11100</v>
      </c>
      <c r="P21" s="535">
        <v>11860</v>
      </c>
      <c r="Q21" s="536">
        <v>16.6</v>
      </c>
      <c r="R21" s="536">
        <v>7.6</v>
      </c>
      <c r="S21" s="536">
        <v>25.1</v>
      </c>
    </row>
    <row r="22" spans="1:19" ht="18" customHeight="1">
      <c r="A22" s="531"/>
      <c r="B22" s="532"/>
      <c r="C22" s="533" t="s">
        <v>165</v>
      </c>
      <c r="D22" s="534"/>
      <c r="E22" s="535">
        <v>2725</v>
      </c>
      <c r="F22" s="535">
        <v>1715</v>
      </c>
      <c r="G22" s="535">
        <v>1010</v>
      </c>
      <c r="H22" s="535">
        <v>21</v>
      </c>
      <c r="I22" s="535">
        <v>0</v>
      </c>
      <c r="J22" s="535">
        <v>21</v>
      </c>
      <c r="K22" s="535">
        <v>22</v>
      </c>
      <c r="L22" s="535">
        <v>11</v>
      </c>
      <c r="M22" s="535">
        <v>11</v>
      </c>
      <c r="N22" s="535">
        <v>2724</v>
      </c>
      <c r="O22" s="535">
        <v>1704</v>
      </c>
      <c r="P22" s="535">
        <v>1020</v>
      </c>
      <c r="Q22" s="536">
        <v>20</v>
      </c>
      <c r="R22" s="536">
        <v>11.2</v>
      </c>
      <c r="S22" s="536">
        <v>34.8</v>
      </c>
    </row>
    <row r="23" spans="1:19" ht="18" customHeight="1" thickBot="1">
      <c r="A23" s="540"/>
      <c r="B23" s="541"/>
      <c r="C23" s="542" t="s">
        <v>166</v>
      </c>
      <c r="D23" s="543"/>
      <c r="E23" s="544">
        <v>24593</v>
      </c>
      <c r="F23" s="544">
        <v>11057</v>
      </c>
      <c r="G23" s="544">
        <v>13536</v>
      </c>
      <c r="H23" s="544">
        <v>677</v>
      </c>
      <c r="I23" s="544">
        <v>183</v>
      </c>
      <c r="J23" s="544">
        <v>494</v>
      </c>
      <c r="K23" s="544">
        <v>1092</v>
      </c>
      <c r="L23" s="544">
        <v>528</v>
      </c>
      <c r="M23" s="544">
        <v>564</v>
      </c>
      <c r="N23" s="544">
        <v>24178</v>
      </c>
      <c r="O23" s="544">
        <v>10712</v>
      </c>
      <c r="P23" s="544">
        <v>13466</v>
      </c>
      <c r="Q23" s="545">
        <v>37.6</v>
      </c>
      <c r="R23" s="545">
        <v>12.8</v>
      </c>
      <c r="S23" s="545">
        <v>57.3</v>
      </c>
    </row>
    <row r="24" spans="1:19" ht="18" customHeight="1" thickTop="1">
      <c r="A24" s="519"/>
      <c r="B24" s="520"/>
      <c r="C24" s="521" t="s">
        <v>167</v>
      </c>
      <c r="D24" s="522"/>
      <c r="E24" s="523">
        <v>7035</v>
      </c>
      <c r="F24" s="523">
        <v>3312</v>
      </c>
      <c r="G24" s="523">
        <v>3723</v>
      </c>
      <c r="H24" s="523">
        <v>167</v>
      </c>
      <c r="I24" s="523">
        <v>100</v>
      </c>
      <c r="J24" s="523">
        <v>67</v>
      </c>
      <c r="K24" s="523">
        <v>155</v>
      </c>
      <c r="L24" s="523">
        <v>50</v>
      </c>
      <c r="M24" s="523">
        <v>105</v>
      </c>
      <c r="N24" s="523">
        <v>7047</v>
      </c>
      <c r="O24" s="523">
        <v>3362</v>
      </c>
      <c r="P24" s="523">
        <v>3685</v>
      </c>
      <c r="Q24" s="524">
        <v>48.5</v>
      </c>
      <c r="R24" s="524">
        <v>22.1</v>
      </c>
      <c r="S24" s="524">
        <v>72.5</v>
      </c>
    </row>
    <row r="25" spans="1:19" ht="18" customHeight="1" hidden="1">
      <c r="A25" s="531"/>
      <c r="B25" s="532"/>
      <c r="C25" s="533" t="s">
        <v>168</v>
      </c>
      <c r="D25" s="534"/>
      <c r="E25" s="535" t="s">
        <v>154</v>
      </c>
      <c r="F25" s="535" t="s">
        <v>154</v>
      </c>
      <c r="G25" s="535" t="s">
        <v>154</v>
      </c>
      <c r="H25" s="535" t="s">
        <v>154</v>
      </c>
      <c r="I25" s="535" t="s">
        <v>154</v>
      </c>
      <c r="J25" s="535" t="s">
        <v>154</v>
      </c>
      <c r="K25" s="535" t="s">
        <v>154</v>
      </c>
      <c r="L25" s="535" t="s">
        <v>154</v>
      </c>
      <c r="M25" s="535" t="s">
        <v>154</v>
      </c>
      <c r="N25" s="535" t="s">
        <v>154</v>
      </c>
      <c r="O25" s="535" t="s">
        <v>154</v>
      </c>
      <c r="P25" s="535" t="s">
        <v>154</v>
      </c>
      <c r="Q25" s="536" t="s">
        <v>154</v>
      </c>
      <c r="R25" s="536" t="s">
        <v>154</v>
      </c>
      <c r="S25" s="536" t="s">
        <v>154</v>
      </c>
    </row>
    <row r="26" spans="1:19" ht="18" customHeight="1" hidden="1">
      <c r="A26" s="531"/>
      <c r="B26" s="532"/>
      <c r="C26" s="533" t="s">
        <v>169</v>
      </c>
      <c r="D26" s="534"/>
      <c r="E26" s="535" t="s">
        <v>154</v>
      </c>
      <c r="F26" s="535" t="s">
        <v>154</v>
      </c>
      <c r="G26" s="535" t="s">
        <v>154</v>
      </c>
      <c r="H26" s="535" t="s">
        <v>154</v>
      </c>
      <c r="I26" s="535" t="s">
        <v>154</v>
      </c>
      <c r="J26" s="535" t="s">
        <v>154</v>
      </c>
      <c r="K26" s="535" t="s">
        <v>154</v>
      </c>
      <c r="L26" s="535" t="s">
        <v>154</v>
      </c>
      <c r="M26" s="535" t="s">
        <v>154</v>
      </c>
      <c r="N26" s="535" t="s">
        <v>154</v>
      </c>
      <c r="O26" s="535" t="s">
        <v>154</v>
      </c>
      <c r="P26" s="535" t="s">
        <v>154</v>
      </c>
      <c r="Q26" s="536" t="s">
        <v>154</v>
      </c>
      <c r="R26" s="536" t="s">
        <v>154</v>
      </c>
      <c r="S26" s="536" t="s">
        <v>154</v>
      </c>
    </row>
    <row r="27" spans="1:19" ht="18" customHeight="1" hidden="1">
      <c r="A27" s="531"/>
      <c r="B27" s="532"/>
      <c r="C27" s="533" t="s">
        <v>170</v>
      </c>
      <c r="D27" s="534"/>
      <c r="E27" s="535" t="s">
        <v>154</v>
      </c>
      <c r="F27" s="535" t="s">
        <v>154</v>
      </c>
      <c r="G27" s="535" t="s">
        <v>154</v>
      </c>
      <c r="H27" s="535" t="s">
        <v>154</v>
      </c>
      <c r="I27" s="535" t="s">
        <v>154</v>
      </c>
      <c r="J27" s="535" t="s">
        <v>154</v>
      </c>
      <c r="K27" s="535" t="s">
        <v>154</v>
      </c>
      <c r="L27" s="535" t="s">
        <v>154</v>
      </c>
      <c r="M27" s="535" t="s">
        <v>154</v>
      </c>
      <c r="N27" s="535" t="s">
        <v>154</v>
      </c>
      <c r="O27" s="535" t="s">
        <v>154</v>
      </c>
      <c r="P27" s="535" t="s">
        <v>154</v>
      </c>
      <c r="Q27" s="536" t="s">
        <v>154</v>
      </c>
      <c r="R27" s="536" t="s">
        <v>154</v>
      </c>
      <c r="S27" s="536" t="s">
        <v>154</v>
      </c>
    </row>
    <row r="28" spans="1:19" ht="18" customHeight="1" hidden="1">
      <c r="A28" s="531"/>
      <c r="B28" s="532"/>
      <c r="C28" s="533" t="s">
        <v>171</v>
      </c>
      <c r="D28" s="534"/>
      <c r="E28" s="535" t="s">
        <v>154</v>
      </c>
      <c r="F28" s="535" t="s">
        <v>154</v>
      </c>
      <c r="G28" s="535" t="s">
        <v>154</v>
      </c>
      <c r="H28" s="535" t="s">
        <v>154</v>
      </c>
      <c r="I28" s="535" t="s">
        <v>154</v>
      </c>
      <c r="J28" s="535" t="s">
        <v>154</v>
      </c>
      <c r="K28" s="535" t="s">
        <v>154</v>
      </c>
      <c r="L28" s="535" t="s">
        <v>154</v>
      </c>
      <c r="M28" s="535" t="s">
        <v>154</v>
      </c>
      <c r="N28" s="535" t="s">
        <v>154</v>
      </c>
      <c r="O28" s="535" t="s">
        <v>154</v>
      </c>
      <c r="P28" s="535" t="s">
        <v>154</v>
      </c>
      <c r="Q28" s="536" t="s">
        <v>154</v>
      </c>
      <c r="R28" s="536" t="s">
        <v>154</v>
      </c>
      <c r="S28" s="536" t="s">
        <v>154</v>
      </c>
    </row>
    <row r="29" spans="1:19" ht="18" customHeight="1" hidden="1">
      <c r="A29" s="531"/>
      <c r="B29" s="532"/>
      <c r="C29" s="533" t="s">
        <v>172</v>
      </c>
      <c r="D29" s="534"/>
      <c r="E29" s="535" t="s">
        <v>154</v>
      </c>
      <c r="F29" s="535" t="s">
        <v>154</v>
      </c>
      <c r="G29" s="535" t="s">
        <v>154</v>
      </c>
      <c r="H29" s="535" t="s">
        <v>154</v>
      </c>
      <c r="I29" s="535" t="s">
        <v>154</v>
      </c>
      <c r="J29" s="535" t="s">
        <v>154</v>
      </c>
      <c r="K29" s="535" t="s">
        <v>154</v>
      </c>
      <c r="L29" s="535" t="s">
        <v>154</v>
      </c>
      <c r="M29" s="535" t="s">
        <v>154</v>
      </c>
      <c r="N29" s="535" t="s">
        <v>154</v>
      </c>
      <c r="O29" s="535" t="s">
        <v>154</v>
      </c>
      <c r="P29" s="535" t="s">
        <v>154</v>
      </c>
      <c r="Q29" s="536" t="s">
        <v>154</v>
      </c>
      <c r="R29" s="536" t="s">
        <v>154</v>
      </c>
      <c r="S29" s="536" t="s">
        <v>154</v>
      </c>
    </row>
    <row r="30" spans="1:19" ht="18" customHeight="1" hidden="1">
      <c r="A30" s="531"/>
      <c r="B30" s="532"/>
      <c r="C30" s="533" t="s">
        <v>173</v>
      </c>
      <c r="D30" s="534"/>
      <c r="E30" s="535" t="s">
        <v>154</v>
      </c>
      <c r="F30" s="535" t="s">
        <v>154</v>
      </c>
      <c r="G30" s="535" t="s">
        <v>154</v>
      </c>
      <c r="H30" s="535" t="s">
        <v>154</v>
      </c>
      <c r="I30" s="535" t="s">
        <v>154</v>
      </c>
      <c r="J30" s="535" t="s">
        <v>154</v>
      </c>
      <c r="K30" s="535" t="s">
        <v>154</v>
      </c>
      <c r="L30" s="535" t="s">
        <v>154</v>
      </c>
      <c r="M30" s="535" t="s">
        <v>154</v>
      </c>
      <c r="N30" s="535" t="s">
        <v>154</v>
      </c>
      <c r="O30" s="535" t="s">
        <v>154</v>
      </c>
      <c r="P30" s="535" t="s">
        <v>154</v>
      </c>
      <c r="Q30" s="536" t="s">
        <v>154</v>
      </c>
      <c r="R30" s="536" t="s">
        <v>154</v>
      </c>
      <c r="S30" s="536" t="s">
        <v>154</v>
      </c>
    </row>
    <row r="31" spans="1:19" ht="18" customHeight="1" hidden="1">
      <c r="A31" s="531"/>
      <c r="B31" s="532"/>
      <c r="C31" s="533" t="s">
        <v>174</v>
      </c>
      <c r="D31" s="534"/>
      <c r="E31" s="535" t="s">
        <v>154</v>
      </c>
      <c r="F31" s="535" t="s">
        <v>154</v>
      </c>
      <c r="G31" s="535" t="s">
        <v>154</v>
      </c>
      <c r="H31" s="535" t="s">
        <v>154</v>
      </c>
      <c r="I31" s="535" t="s">
        <v>154</v>
      </c>
      <c r="J31" s="535" t="s">
        <v>154</v>
      </c>
      <c r="K31" s="535" t="s">
        <v>154</v>
      </c>
      <c r="L31" s="535" t="s">
        <v>154</v>
      </c>
      <c r="M31" s="535" t="s">
        <v>154</v>
      </c>
      <c r="N31" s="535" t="s">
        <v>154</v>
      </c>
      <c r="O31" s="535" t="s">
        <v>154</v>
      </c>
      <c r="P31" s="535" t="s">
        <v>154</v>
      </c>
      <c r="Q31" s="536" t="s">
        <v>154</v>
      </c>
      <c r="R31" s="536" t="s">
        <v>154</v>
      </c>
      <c r="S31" s="536" t="s">
        <v>154</v>
      </c>
    </row>
    <row r="32" spans="1:19" ht="18" customHeight="1" hidden="1">
      <c r="A32" s="531"/>
      <c r="B32" s="532"/>
      <c r="C32" s="533" t="s">
        <v>175</v>
      </c>
      <c r="D32" s="534"/>
      <c r="E32" s="535" t="s">
        <v>154</v>
      </c>
      <c r="F32" s="535" t="s">
        <v>154</v>
      </c>
      <c r="G32" s="535" t="s">
        <v>154</v>
      </c>
      <c r="H32" s="535" t="s">
        <v>154</v>
      </c>
      <c r="I32" s="535" t="s">
        <v>154</v>
      </c>
      <c r="J32" s="535" t="s">
        <v>154</v>
      </c>
      <c r="K32" s="535" t="s">
        <v>154</v>
      </c>
      <c r="L32" s="535" t="s">
        <v>154</v>
      </c>
      <c r="M32" s="535" t="s">
        <v>154</v>
      </c>
      <c r="N32" s="535" t="s">
        <v>154</v>
      </c>
      <c r="O32" s="535" t="s">
        <v>154</v>
      </c>
      <c r="P32" s="535" t="s">
        <v>154</v>
      </c>
      <c r="Q32" s="536" t="s">
        <v>154</v>
      </c>
      <c r="R32" s="536" t="s">
        <v>154</v>
      </c>
      <c r="S32" s="536" t="s">
        <v>154</v>
      </c>
    </row>
    <row r="33" spans="1:19" ht="18" customHeight="1" hidden="1">
      <c r="A33" s="531"/>
      <c r="B33" s="532"/>
      <c r="C33" s="533" t="s">
        <v>176</v>
      </c>
      <c r="D33" s="534"/>
      <c r="E33" s="535" t="s">
        <v>154</v>
      </c>
      <c r="F33" s="535" t="s">
        <v>154</v>
      </c>
      <c r="G33" s="535" t="s">
        <v>154</v>
      </c>
      <c r="H33" s="535" t="s">
        <v>154</v>
      </c>
      <c r="I33" s="535" t="s">
        <v>154</v>
      </c>
      <c r="J33" s="535" t="s">
        <v>154</v>
      </c>
      <c r="K33" s="535" t="s">
        <v>154</v>
      </c>
      <c r="L33" s="535" t="s">
        <v>154</v>
      </c>
      <c r="M33" s="535" t="s">
        <v>154</v>
      </c>
      <c r="N33" s="535" t="s">
        <v>154</v>
      </c>
      <c r="O33" s="535" t="s">
        <v>154</v>
      </c>
      <c r="P33" s="535" t="s">
        <v>154</v>
      </c>
      <c r="Q33" s="536" t="s">
        <v>154</v>
      </c>
      <c r="R33" s="536" t="s">
        <v>154</v>
      </c>
      <c r="S33" s="536" t="s">
        <v>154</v>
      </c>
    </row>
    <row r="34" spans="1:19" ht="18" customHeight="1" hidden="1">
      <c r="A34" s="531"/>
      <c r="B34" s="532"/>
      <c r="C34" s="533" t="s">
        <v>177</v>
      </c>
      <c r="D34" s="534"/>
      <c r="E34" s="535" t="s">
        <v>154</v>
      </c>
      <c r="F34" s="535" t="s">
        <v>154</v>
      </c>
      <c r="G34" s="535" t="s">
        <v>154</v>
      </c>
      <c r="H34" s="535" t="s">
        <v>154</v>
      </c>
      <c r="I34" s="535" t="s">
        <v>154</v>
      </c>
      <c r="J34" s="535" t="s">
        <v>154</v>
      </c>
      <c r="K34" s="535" t="s">
        <v>154</v>
      </c>
      <c r="L34" s="535" t="s">
        <v>154</v>
      </c>
      <c r="M34" s="535" t="s">
        <v>154</v>
      </c>
      <c r="N34" s="535" t="s">
        <v>154</v>
      </c>
      <c r="O34" s="535" t="s">
        <v>154</v>
      </c>
      <c r="P34" s="535" t="s">
        <v>154</v>
      </c>
      <c r="Q34" s="536" t="s">
        <v>154</v>
      </c>
      <c r="R34" s="536" t="s">
        <v>154</v>
      </c>
      <c r="S34" s="536" t="s">
        <v>154</v>
      </c>
    </row>
    <row r="35" spans="1:19" ht="18" customHeight="1" hidden="1">
      <c r="A35" s="531"/>
      <c r="B35" s="532"/>
      <c r="C35" s="533" t="s">
        <v>178</v>
      </c>
      <c r="D35" s="534"/>
      <c r="E35" s="535" t="s">
        <v>154</v>
      </c>
      <c r="F35" s="535" t="s">
        <v>154</v>
      </c>
      <c r="G35" s="535" t="s">
        <v>154</v>
      </c>
      <c r="H35" s="535" t="s">
        <v>154</v>
      </c>
      <c r="I35" s="535" t="s">
        <v>154</v>
      </c>
      <c r="J35" s="535" t="s">
        <v>154</v>
      </c>
      <c r="K35" s="535" t="s">
        <v>154</v>
      </c>
      <c r="L35" s="535" t="s">
        <v>154</v>
      </c>
      <c r="M35" s="535" t="s">
        <v>154</v>
      </c>
      <c r="N35" s="535" t="s">
        <v>154</v>
      </c>
      <c r="O35" s="535" t="s">
        <v>154</v>
      </c>
      <c r="P35" s="535" t="s">
        <v>154</v>
      </c>
      <c r="Q35" s="536" t="s">
        <v>154</v>
      </c>
      <c r="R35" s="536" t="s">
        <v>154</v>
      </c>
      <c r="S35" s="536" t="s">
        <v>154</v>
      </c>
    </row>
    <row r="36" spans="1:19" ht="18" customHeight="1">
      <c r="A36" s="531"/>
      <c r="B36" s="532"/>
      <c r="C36" s="533" t="s">
        <v>179</v>
      </c>
      <c r="D36" s="534"/>
      <c r="E36" s="419">
        <v>1070</v>
      </c>
      <c r="F36" s="420">
        <v>798</v>
      </c>
      <c r="G36" s="420">
        <v>272</v>
      </c>
      <c r="H36" s="420">
        <v>0</v>
      </c>
      <c r="I36" s="420">
        <v>0</v>
      </c>
      <c r="J36" s="420">
        <v>0</v>
      </c>
      <c r="K36" s="420">
        <v>6</v>
      </c>
      <c r="L36" s="420">
        <v>0</v>
      </c>
      <c r="M36" s="420">
        <v>6</v>
      </c>
      <c r="N36" s="420">
        <v>1064</v>
      </c>
      <c r="O36" s="420">
        <v>798</v>
      </c>
      <c r="P36" s="420">
        <v>266</v>
      </c>
      <c r="Q36" s="420">
        <v>7.2</v>
      </c>
      <c r="R36" s="420">
        <v>0</v>
      </c>
      <c r="S36" s="420">
        <v>28.9</v>
      </c>
    </row>
    <row r="37" spans="1:19" ht="18" customHeight="1" hidden="1">
      <c r="A37" s="531"/>
      <c r="B37" s="532"/>
      <c r="C37" s="533" t="s">
        <v>180</v>
      </c>
      <c r="D37" s="534"/>
      <c r="E37" s="535" t="s">
        <v>154</v>
      </c>
      <c r="F37" s="535" t="s">
        <v>154</v>
      </c>
      <c r="G37" s="535" t="s">
        <v>154</v>
      </c>
      <c r="H37" s="535" t="s">
        <v>154</v>
      </c>
      <c r="I37" s="535" t="s">
        <v>154</v>
      </c>
      <c r="J37" s="535" t="s">
        <v>154</v>
      </c>
      <c r="K37" s="535" t="s">
        <v>154</v>
      </c>
      <c r="L37" s="535" t="s">
        <v>154</v>
      </c>
      <c r="M37" s="535" t="s">
        <v>154</v>
      </c>
      <c r="N37" s="535" t="s">
        <v>154</v>
      </c>
      <c r="O37" s="535" t="s">
        <v>154</v>
      </c>
      <c r="P37" s="535" t="s">
        <v>154</v>
      </c>
      <c r="Q37" s="536" t="s">
        <v>154</v>
      </c>
      <c r="R37" s="536" t="s">
        <v>154</v>
      </c>
      <c r="S37" s="536" t="s">
        <v>154</v>
      </c>
    </row>
    <row r="38" spans="1:19" ht="18" customHeight="1" hidden="1">
      <c r="A38" s="531"/>
      <c r="B38" s="532"/>
      <c r="C38" s="533" t="s">
        <v>181</v>
      </c>
      <c r="D38" s="534"/>
      <c r="E38" s="535" t="s">
        <v>154</v>
      </c>
      <c r="F38" s="535" t="s">
        <v>154</v>
      </c>
      <c r="G38" s="535" t="s">
        <v>154</v>
      </c>
      <c r="H38" s="535" t="s">
        <v>154</v>
      </c>
      <c r="I38" s="535" t="s">
        <v>154</v>
      </c>
      <c r="J38" s="535" t="s">
        <v>154</v>
      </c>
      <c r="K38" s="535" t="s">
        <v>154</v>
      </c>
      <c r="L38" s="535" t="s">
        <v>154</v>
      </c>
      <c r="M38" s="535" t="s">
        <v>154</v>
      </c>
      <c r="N38" s="535" t="s">
        <v>154</v>
      </c>
      <c r="O38" s="535" t="s">
        <v>154</v>
      </c>
      <c r="P38" s="535" t="s">
        <v>154</v>
      </c>
      <c r="Q38" s="536" t="s">
        <v>154</v>
      </c>
      <c r="R38" s="536" t="s">
        <v>154</v>
      </c>
      <c r="S38" s="536" t="s">
        <v>154</v>
      </c>
    </row>
    <row r="39" spans="1:19" ht="18" customHeight="1" hidden="1">
      <c r="A39" s="531"/>
      <c r="B39" s="532"/>
      <c r="C39" s="533" t="s">
        <v>182</v>
      </c>
      <c r="D39" s="534"/>
      <c r="E39" s="535" t="s">
        <v>154</v>
      </c>
      <c r="F39" s="535" t="s">
        <v>154</v>
      </c>
      <c r="G39" s="535" t="s">
        <v>154</v>
      </c>
      <c r="H39" s="535" t="s">
        <v>154</v>
      </c>
      <c r="I39" s="535" t="s">
        <v>154</v>
      </c>
      <c r="J39" s="535" t="s">
        <v>154</v>
      </c>
      <c r="K39" s="535" t="s">
        <v>154</v>
      </c>
      <c r="L39" s="535" t="s">
        <v>154</v>
      </c>
      <c r="M39" s="535" t="s">
        <v>154</v>
      </c>
      <c r="N39" s="535" t="s">
        <v>154</v>
      </c>
      <c r="O39" s="535" t="s">
        <v>154</v>
      </c>
      <c r="P39" s="535" t="s">
        <v>154</v>
      </c>
      <c r="Q39" s="536" t="s">
        <v>154</v>
      </c>
      <c r="R39" s="536" t="s">
        <v>154</v>
      </c>
      <c r="S39" s="536" t="s">
        <v>154</v>
      </c>
    </row>
    <row r="40" spans="1:19" ht="18" customHeight="1" hidden="1">
      <c r="A40" s="531"/>
      <c r="B40" s="532"/>
      <c r="C40" s="533" t="s">
        <v>183</v>
      </c>
      <c r="D40" s="534"/>
      <c r="E40" s="535" t="s">
        <v>154</v>
      </c>
      <c r="F40" s="535" t="s">
        <v>154</v>
      </c>
      <c r="G40" s="535" t="s">
        <v>154</v>
      </c>
      <c r="H40" s="535" t="s">
        <v>154</v>
      </c>
      <c r="I40" s="535" t="s">
        <v>154</v>
      </c>
      <c r="J40" s="535" t="s">
        <v>154</v>
      </c>
      <c r="K40" s="535" t="s">
        <v>154</v>
      </c>
      <c r="L40" s="535" t="s">
        <v>154</v>
      </c>
      <c r="M40" s="535" t="s">
        <v>154</v>
      </c>
      <c r="N40" s="535" t="s">
        <v>154</v>
      </c>
      <c r="O40" s="535" t="s">
        <v>154</v>
      </c>
      <c r="P40" s="535" t="s">
        <v>154</v>
      </c>
      <c r="Q40" s="536" t="s">
        <v>154</v>
      </c>
      <c r="R40" s="536" t="s">
        <v>154</v>
      </c>
      <c r="S40" s="536" t="s">
        <v>154</v>
      </c>
    </row>
    <row r="41" spans="1:19" ht="18" customHeight="1" hidden="1">
      <c r="A41" s="531"/>
      <c r="B41" s="532"/>
      <c r="C41" s="533" t="s">
        <v>184</v>
      </c>
      <c r="D41" s="534"/>
      <c r="E41" s="535" t="s">
        <v>154</v>
      </c>
      <c r="F41" s="535" t="s">
        <v>154</v>
      </c>
      <c r="G41" s="535" t="s">
        <v>154</v>
      </c>
      <c r="H41" s="535" t="s">
        <v>154</v>
      </c>
      <c r="I41" s="535" t="s">
        <v>154</v>
      </c>
      <c r="J41" s="535" t="s">
        <v>154</v>
      </c>
      <c r="K41" s="535" t="s">
        <v>154</v>
      </c>
      <c r="L41" s="535" t="s">
        <v>154</v>
      </c>
      <c r="M41" s="535" t="s">
        <v>154</v>
      </c>
      <c r="N41" s="535" t="s">
        <v>154</v>
      </c>
      <c r="O41" s="535" t="s">
        <v>154</v>
      </c>
      <c r="P41" s="535" t="s">
        <v>154</v>
      </c>
      <c r="Q41" s="536" t="s">
        <v>154</v>
      </c>
      <c r="R41" s="536" t="s">
        <v>154</v>
      </c>
      <c r="S41" s="536" t="s">
        <v>154</v>
      </c>
    </row>
    <row r="42" spans="1:19" ht="18" customHeight="1" hidden="1">
      <c r="A42" s="531"/>
      <c r="B42" s="532"/>
      <c r="C42" s="533" t="s">
        <v>185</v>
      </c>
      <c r="D42" s="534"/>
      <c r="E42" s="535" t="s">
        <v>154</v>
      </c>
      <c r="F42" s="535" t="s">
        <v>154</v>
      </c>
      <c r="G42" s="535" t="s">
        <v>154</v>
      </c>
      <c r="H42" s="535" t="s">
        <v>154</v>
      </c>
      <c r="I42" s="535" t="s">
        <v>154</v>
      </c>
      <c r="J42" s="535" t="s">
        <v>154</v>
      </c>
      <c r="K42" s="535" t="s">
        <v>154</v>
      </c>
      <c r="L42" s="535" t="s">
        <v>154</v>
      </c>
      <c r="M42" s="535" t="s">
        <v>154</v>
      </c>
      <c r="N42" s="535" t="s">
        <v>154</v>
      </c>
      <c r="O42" s="535" t="s">
        <v>154</v>
      </c>
      <c r="P42" s="535" t="s">
        <v>154</v>
      </c>
      <c r="Q42" s="536" t="s">
        <v>154</v>
      </c>
      <c r="R42" s="536" t="s">
        <v>154</v>
      </c>
      <c r="S42" s="536" t="s">
        <v>154</v>
      </c>
    </row>
    <row r="43" spans="1:19" ht="18" customHeight="1" hidden="1">
      <c r="A43" s="531"/>
      <c r="B43" s="532"/>
      <c r="C43" s="533" t="s">
        <v>186</v>
      </c>
      <c r="D43" s="534"/>
      <c r="E43" s="535" t="s">
        <v>154</v>
      </c>
      <c r="F43" s="535" t="s">
        <v>154</v>
      </c>
      <c r="G43" s="535" t="s">
        <v>154</v>
      </c>
      <c r="H43" s="535" t="s">
        <v>154</v>
      </c>
      <c r="I43" s="535" t="s">
        <v>154</v>
      </c>
      <c r="J43" s="535" t="s">
        <v>154</v>
      </c>
      <c r="K43" s="535" t="s">
        <v>154</v>
      </c>
      <c r="L43" s="535" t="s">
        <v>154</v>
      </c>
      <c r="M43" s="535" t="s">
        <v>154</v>
      </c>
      <c r="N43" s="535" t="s">
        <v>154</v>
      </c>
      <c r="O43" s="535" t="s">
        <v>154</v>
      </c>
      <c r="P43" s="535" t="s">
        <v>154</v>
      </c>
      <c r="Q43" s="536" t="s">
        <v>154</v>
      </c>
      <c r="R43" s="536" t="s">
        <v>154</v>
      </c>
      <c r="S43" s="536" t="s">
        <v>154</v>
      </c>
    </row>
    <row r="44" spans="1:19" ht="18" customHeight="1" hidden="1">
      <c r="A44" s="531"/>
      <c r="B44" s="532"/>
      <c r="C44" s="533" t="s">
        <v>187</v>
      </c>
      <c r="D44" s="534"/>
      <c r="E44" s="535" t="s">
        <v>154</v>
      </c>
      <c r="F44" s="535" t="s">
        <v>154</v>
      </c>
      <c r="G44" s="535" t="s">
        <v>154</v>
      </c>
      <c r="H44" s="535" t="s">
        <v>154</v>
      </c>
      <c r="I44" s="535" t="s">
        <v>154</v>
      </c>
      <c r="J44" s="535" t="s">
        <v>154</v>
      </c>
      <c r="K44" s="535" t="s">
        <v>154</v>
      </c>
      <c r="L44" s="535" t="s">
        <v>154</v>
      </c>
      <c r="M44" s="535" t="s">
        <v>154</v>
      </c>
      <c r="N44" s="535" t="s">
        <v>154</v>
      </c>
      <c r="O44" s="535" t="s">
        <v>154</v>
      </c>
      <c r="P44" s="535" t="s">
        <v>154</v>
      </c>
      <c r="Q44" s="536" t="s">
        <v>154</v>
      </c>
      <c r="R44" s="536" t="s">
        <v>154</v>
      </c>
      <c r="S44" s="536" t="s">
        <v>154</v>
      </c>
    </row>
    <row r="45" spans="1:19" ht="18" customHeight="1" hidden="1">
      <c r="A45" s="531"/>
      <c r="B45" s="532"/>
      <c r="C45" s="533" t="s">
        <v>188</v>
      </c>
      <c r="D45" s="534"/>
      <c r="E45" s="535" t="s">
        <v>154</v>
      </c>
      <c r="F45" s="535" t="s">
        <v>154</v>
      </c>
      <c r="G45" s="535" t="s">
        <v>154</v>
      </c>
      <c r="H45" s="535" t="s">
        <v>154</v>
      </c>
      <c r="I45" s="535" t="s">
        <v>154</v>
      </c>
      <c r="J45" s="535" t="s">
        <v>154</v>
      </c>
      <c r="K45" s="535" t="s">
        <v>154</v>
      </c>
      <c r="L45" s="535" t="s">
        <v>154</v>
      </c>
      <c r="M45" s="535" t="s">
        <v>154</v>
      </c>
      <c r="N45" s="535" t="s">
        <v>154</v>
      </c>
      <c r="O45" s="535" t="s">
        <v>154</v>
      </c>
      <c r="P45" s="535" t="s">
        <v>154</v>
      </c>
      <c r="Q45" s="536" t="s">
        <v>154</v>
      </c>
      <c r="R45" s="536" t="s">
        <v>154</v>
      </c>
      <c r="S45" s="536" t="s">
        <v>154</v>
      </c>
    </row>
    <row r="46" spans="1:19" ht="18" customHeight="1" hidden="1">
      <c r="A46" s="531"/>
      <c r="B46" s="532"/>
      <c r="C46" s="533" t="s">
        <v>189</v>
      </c>
      <c r="D46" s="534"/>
      <c r="E46" s="535" t="s">
        <v>154</v>
      </c>
      <c r="F46" s="535" t="s">
        <v>154</v>
      </c>
      <c r="G46" s="535" t="s">
        <v>154</v>
      </c>
      <c r="H46" s="535" t="s">
        <v>154</v>
      </c>
      <c r="I46" s="535" t="s">
        <v>154</v>
      </c>
      <c r="J46" s="535" t="s">
        <v>154</v>
      </c>
      <c r="K46" s="535" t="s">
        <v>154</v>
      </c>
      <c r="L46" s="535" t="s">
        <v>154</v>
      </c>
      <c r="M46" s="535" t="s">
        <v>154</v>
      </c>
      <c r="N46" s="535" t="s">
        <v>154</v>
      </c>
      <c r="O46" s="535" t="s">
        <v>154</v>
      </c>
      <c r="P46" s="535" t="s">
        <v>154</v>
      </c>
      <c r="Q46" s="536" t="s">
        <v>154</v>
      </c>
      <c r="R46" s="536" t="s">
        <v>154</v>
      </c>
      <c r="S46" s="536" t="s">
        <v>154</v>
      </c>
    </row>
    <row r="47" spans="1:19" ht="18" customHeight="1">
      <c r="A47" s="531"/>
      <c r="B47" s="532"/>
      <c r="C47" s="533" t="s">
        <v>190</v>
      </c>
      <c r="D47" s="534"/>
      <c r="E47" s="535">
        <v>3296</v>
      </c>
      <c r="F47" s="535">
        <v>2110</v>
      </c>
      <c r="G47" s="535">
        <v>1186</v>
      </c>
      <c r="H47" s="535">
        <v>21</v>
      </c>
      <c r="I47" s="535">
        <v>15</v>
      </c>
      <c r="J47" s="535">
        <v>6</v>
      </c>
      <c r="K47" s="535">
        <v>70</v>
      </c>
      <c r="L47" s="535">
        <v>28</v>
      </c>
      <c r="M47" s="535">
        <v>42</v>
      </c>
      <c r="N47" s="535">
        <v>3247</v>
      </c>
      <c r="O47" s="535">
        <v>2097</v>
      </c>
      <c r="P47" s="535">
        <v>1150</v>
      </c>
      <c r="Q47" s="536">
        <v>8.9</v>
      </c>
      <c r="R47" s="536">
        <v>2.6</v>
      </c>
      <c r="S47" s="536">
        <v>20.3</v>
      </c>
    </row>
    <row r="48" spans="1:19" ht="18" customHeight="1" hidden="1">
      <c r="A48" s="531"/>
      <c r="B48" s="532"/>
      <c r="C48" s="533" t="s">
        <v>191</v>
      </c>
      <c r="D48" s="534"/>
      <c r="E48" s="535" t="s">
        <v>154</v>
      </c>
      <c r="F48" s="535" t="s">
        <v>154</v>
      </c>
      <c r="G48" s="535" t="s">
        <v>154</v>
      </c>
      <c r="H48" s="535" t="s">
        <v>154</v>
      </c>
      <c r="I48" s="535" t="s">
        <v>154</v>
      </c>
      <c r="J48" s="535" t="s">
        <v>154</v>
      </c>
      <c r="K48" s="535" t="s">
        <v>154</v>
      </c>
      <c r="L48" s="535" t="s">
        <v>154</v>
      </c>
      <c r="M48" s="535" t="s">
        <v>154</v>
      </c>
      <c r="N48" s="535" t="s">
        <v>154</v>
      </c>
      <c r="O48" s="535" t="s">
        <v>154</v>
      </c>
      <c r="P48" s="535" t="s">
        <v>154</v>
      </c>
      <c r="Q48" s="536" t="s">
        <v>154</v>
      </c>
      <c r="R48" s="536" t="s">
        <v>154</v>
      </c>
      <c r="S48" s="536" t="s">
        <v>154</v>
      </c>
    </row>
    <row r="49" spans="1:19" ht="18" customHeight="1" hidden="1">
      <c r="A49" s="531"/>
      <c r="B49" s="532"/>
      <c r="C49" s="533" t="s">
        <v>192</v>
      </c>
      <c r="D49" s="534"/>
      <c r="E49" s="535" t="s">
        <v>154</v>
      </c>
      <c r="F49" s="535" t="s">
        <v>154</v>
      </c>
      <c r="G49" s="535" t="s">
        <v>154</v>
      </c>
      <c r="H49" s="535" t="s">
        <v>154</v>
      </c>
      <c r="I49" s="535" t="s">
        <v>154</v>
      </c>
      <c r="J49" s="535" t="s">
        <v>154</v>
      </c>
      <c r="K49" s="535" t="s">
        <v>154</v>
      </c>
      <c r="L49" s="535" t="s">
        <v>154</v>
      </c>
      <c r="M49" s="535" t="s">
        <v>154</v>
      </c>
      <c r="N49" s="535" t="s">
        <v>154</v>
      </c>
      <c r="O49" s="535" t="s">
        <v>154</v>
      </c>
      <c r="P49" s="535" t="s">
        <v>154</v>
      </c>
      <c r="Q49" s="536" t="s">
        <v>154</v>
      </c>
      <c r="R49" s="536" t="s">
        <v>154</v>
      </c>
      <c r="S49" s="536" t="s">
        <v>154</v>
      </c>
    </row>
    <row r="50" spans="1:19" ht="18" customHeight="1">
      <c r="A50" s="546"/>
      <c r="B50" s="547"/>
      <c r="C50" s="548" t="s">
        <v>193</v>
      </c>
      <c r="D50" s="549"/>
      <c r="E50" s="538">
        <v>9340</v>
      </c>
      <c r="F50" s="538">
        <v>5880</v>
      </c>
      <c r="G50" s="538">
        <v>3460</v>
      </c>
      <c r="H50" s="538">
        <v>50</v>
      </c>
      <c r="I50" s="538">
        <v>44</v>
      </c>
      <c r="J50" s="538">
        <v>6</v>
      </c>
      <c r="K50" s="538">
        <v>130</v>
      </c>
      <c r="L50" s="538">
        <v>62</v>
      </c>
      <c r="M50" s="538">
        <v>68</v>
      </c>
      <c r="N50" s="538">
        <v>9260</v>
      </c>
      <c r="O50" s="538">
        <v>5862</v>
      </c>
      <c r="P50" s="538">
        <v>3398</v>
      </c>
      <c r="Q50" s="539">
        <v>16.7</v>
      </c>
      <c r="R50" s="539">
        <v>2.6</v>
      </c>
      <c r="S50" s="539">
        <v>41.1</v>
      </c>
    </row>
    <row r="51" spans="1:19" ht="18" customHeight="1">
      <c r="A51" s="531"/>
      <c r="B51" s="532"/>
      <c r="C51" s="533" t="s">
        <v>194</v>
      </c>
      <c r="D51" s="534"/>
      <c r="E51" s="535">
        <v>24308</v>
      </c>
      <c r="F51" s="535">
        <v>7091</v>
      </c>
      <c r="G51" s="535">
        <v>17217</v>
      </c>
      <c r="H51" s="535">
        <v>730</v>
      </c>
      <c r="I51" s="535">
        <v>366</v>
      </c>
      <c r="J51" s="535">
        <v>364</v>
      </c>
      <c r="K51" s="535">
        <v>699</v>
      </c>
      <c r="L51" s="535">
        <v>279</v>
      </c>
      <c r="M51" s="535">
        <v>420</v>
      </c>
      <c r="N51" s="535">
        <v>24339</v>
      </c>
      <c r="O51" s="535">
        <v>7178</v>
      </c>
      <c r="P51" s="535">
        <v>17161</v>
      </c>
      <c r="Q51" s="536">
        <v>64.2</v>
      </c>
      <c r="R51" s="536">
        <v>40.9</v>
      </c>
      <c r="S51" s="536">
        <v>73.9</v>
      </c>
    </row>
    <row r="52" spans="1:19" ht="18" customHeight="1" hidden="1">
      <c r="A52" s="550"/>
      <c r="B52" s="551"/>
      <c r="C52" s="552" t="s">
        <v>195</v>
      </c>
      <c r="D52" s="553"/>
      <c r="E52" s="554" t="s">
        <v>154</v>
      </c>
      <c r="F52" s="554" t="s">
        <v>154</v>
      </c>
      <c r="G52" s="554" t="s">
        <v>154</v>
      </c>
      <c r="H52" s="554" t="s">
        <v>154</v>
      </c>
      <c r="I52" s="554" t="s">
        <v>154</v>
      </c>
      <c r="J52" s="554" t="s">
        <v>154</v>
      </c>
      <c r="K52" s="554" t="s">
        <v>154</v>
      </c>
      <c r="L52" s="554" t="s">
        <v>154</v>
      </c>
      <c r="M52" s="554" t="s">
        <v>154</v>
      </c>
      <c r="N52" s="554" t="s">
        <v>154</v>
      </c>
      <c r="O52" s="554" t="s">
        <v>154</v>
      </c>
      <c r="P52" s="554" t="s">
        <v>154</v>
      </c>
      <c r="Q52" s="482" t="s">
        <v>154</v>
      </c>
      <c r="R52" s="482" t="s">
        <v>154</v>
      </c>
      <c r="S52" s="482" t="s">
        <v>154</v>
      </c>
    </row>
    <row r="53" spans="1:19" ht="18" customHeight="1" hidden="1">
      <c r="A53" s="531"/>
      <c r="B53" s="532"/>
      <c r="C53" s="533" t="s">
        <v>196</v>
      </c>
      <c r="D53" s="534"/>
      <c r="E53" s="535" t="s">
        <v>154</v>
      </c>
      <c r="F53" s="535" t="s">
        <v>154</v>
      </c>
      <c r="G53" s="535" t="s">
        <v>154</v>
      </c>
      <c r="H53" s="535" t="s">
        <v>154</v>
      </c>
      <c r="I53" s="535" t="s">
        <v>154</v>
      </c>
      <c r="J53" s="535" t="s">
        <v>154</v>
      </c>
      <c r="K53" s="535" t="s">
        <v>154</v>
      </c>
      <c r="L53" s="535" t="s">
        <v>154</v>
      </c>
      <c r="M53" s="535" t="s">
        <v>154</v>
      </c>
      <c r="N53" s="535" t="s">
        <v>154</v>
      </c>
      <c r="O53" s="535" t="s">
        <v>154</v>
      </c>
      <c r="P53" s="535" t="s">
        <v>154</v>
      </c>
      <c r="Q53" s="468" t="s">
        <v>154</v>
      </c>
      <c r="R53" s="468" t="s">
        <v>154</v>
      </c>
      <c r="S53" s="468" t="s">
        <v>154</v>
      </c>
    </row>
    <row r="54" spans="1:19" ht="18" customHeight="1" hidden="1">
      <c r="A54" s="531"/>
      <c r="B54" s="532"/>
      <c r="C54" s="533" t="s">
        <v>197</v>
      </c>
      <c r="D54" s="534"/>
      <c r="E54" s="535" t="s">
        <v>154</v>
      </c>
      <c r="F54" s="535" t="s">
        <v>154</v>
      </c>
      <c r="G54" s="535" t="s">
        <v>154</v>
      </c>
      <c r="H54" s="535" t="s">
        <v>154</v>
      </c>
      <c r="I54" s="535" t="s">
        <v>154</v>
      </c>
      <c r="J54" s="535" t="s">
        <v>154</v>
      </c>
      <c r="K54" s="535" t="s">
        <v>154</v>
      </c>
      <c r="L54" s="535" t="s">
        <v>154</v>
      </c>
      <c r="M54" s="535" t="s">
        <v>154</v>
      </c>
      <c r="N54" s="535" t="s">
        <v>154</v>
      </c>
      <c r="O54" s="535" t="s">
        <v>154</v>
      </c>
      <c r="P54" s="535" t="s">
        <v>154</v>
      </c>
      <c r="Q54" s="468" t="s">
        <v>154</v>
      </c>
      <c r="R54" s="468" t="s">
        <v>154</v>
      </c>
      <c r="S54" s="468" t="s">
        <v>154</v>
      </c>
    </row>
    <row r="55" spans="1:19" ht="18" customHeight="1" hidden="1">
      <c r="A55" s="531"/>
      <c r="B55" s="532"/>
      <c r="C55" s="533" t="s">
        <v>198</v>
      </c>
      <c r="D55" s="534"/>
      <c r="E55" s="535" t="s">
        <v>154</v>
      </c>
      <c r="F55" s="535" t="s">
        <v>154</v>
      </c>
      <c r="G55" s="535" t="s">
        <v>154</v>
      </c>
      <c r="H55" s="535" t="s">
        <v>154</v>
      </c>
      <c r="I55" s="535" t="s">
        <v>154</v>
      </c>
      <c r="J55" s="535" t="s">
        <v>154</v>
      </c>
      <c r="K55" s="535" t="s">
        <v>154</v>
      </c>
      <c r="L55" s="535" t="s">
        <v>154</v>
      </c>
      <c r="M55" s="535" t="s">
        <v>154</v>
      </c>
      <c r="N55" s="535" t="s">
        <v>154</v>
      </c>
      <c r="O55" s="535" t="s">
        <v>154</v>
      </c>
      <c r="P55" s="535" t="s">
        <v>154</v>
      </c>
      <c r="Q55" s="468" t="s">
        <v>154</v>
      </c>
      <c r="R55" s="468" t="s">
        <v>154</v>
      </c>
      <c r="S55" s="468" t="s">
        <v>154</v>
      </c>
    </row>
    <row r="56" spans="1:19" ht="18" customHeight="1" hidden="1">
      <c r="A56" s="531"/>
      <c r="B56" s="532"/>
      <c r="C56" s="533" t="s">
        <v>199</v>
      </c>
      <c r="D56" s="534"/>
      <c r="E56" s="535">
        <v>24593</v>
      </c>
      <c r="F56" s="535">
        <v>11057</v>
      </c>
      <c r="G56" s="535">
        <v>13536</v>
      </c>
      <c r="H56" s="535">
        <v>677</v>
      </c>
      <c r="I56" s="535">
        <v>183</v>
      </c>
      <c r="J56" s="535">
        <v>494</v>
      </c>
      <c r="K56" s="535">
        <v>1092</v>
      </c>
      <c r="L56" s="535">
        <v>528</v>
      </c>
      <c r="M56" s="535">
        <v>564</v>
      </c>
      <c r="N56" s="535">
        <v>24178</v>
      </c>
      <c r="O56" s="535">
        <v>10712</v>
      </c>
      <c r="P56" s="535">
        <v>13466</v>
      </c>
      <c r="Q56" s="468">
        <v>37.6</v>
      </c>
      <c r="R56" s="468">
        <v>12.8</v>
      </c>
      <c r="S56" s="468">
        <v>57.3</v>
      </c>
    </row>
    <row r="57" spans="1:19" ht="18" customHeight="1" hidden="1">
      <c r="A57" s="531"/>
      <c r="B57" s="532"/>
      <c r="C57" s="533" t="s">
        <v>200</v>
      </c>
      <c r="D57" s="534"/>
      <c r="E57" s="535" t="s">
        <v>154</v>
      </c>
      <c r="F57" s="535" t="s">
        <v>154</v>
      </c>
      <c r="G57" s="535" t="s">
        <v>154</v>
      </c>
      <c r="H57" s="535" t="s">
        <v>154</v>
      </c>
      <c r="I57" s="535" t="s">
        <v>154</v>
      </c>
      <c r="J57" s="535" t="s">
        <v>154</v>
      </c>
      <c r="K57" s="535" t="s">
        <v>154</v>
      </c>
      <c r="L57" s="535" t="s">
        <v>154</v>
      </c>
      <c r="M57" s="535" t="s">
        <v>154</v>
      </c>
      <c r="N57" s="535" t="s">
        <v>154</v>
      </c>
      <c r="O57" s="535" t="s">
        <v>154</v>
      </c>
      <c r="P57" s="535" t="s">
        <v>154</v>
      </c>
      <c r="Q57" s="468" t="s">
        <v>154</v>
      </c>
      <c r="R57" s="468" t="s">
        <v>154</v>
      </c>
      <c r="S57" s="468" t="s">
        <v>154</v>
      </c>
    </row>
    <row r="58" spans="1:19" ht="18" customHeight="1" hidden="1">
      <c r="A58" s="555"/>
      <c r="B58" s="556"/>
      <c r="C58" s="557" t="s">
        <v>201</v>
      </c>
      <c r="D58" s="558"/>
      <c r="E58" s="559" t="s">
        <v>154</v>
      </c>
      <c r="F58" s="559" t="s">
        <v>154</v>
      </c>
      <c r="G58" s="559" t="s">
        <v>154</v>
      </c>
      <c r="H58" s="559" t="s">
        <v>154</v>
      </c>
      <c r="I58" s="559" t="s">
        <v>154</v>
      </c>
      <c r="J58" s="559" t="s">
        <v>154</v>
      </c>
      <c r="K58" s="559" t="s">
        <v>154</v>
      </c>
      <c r="L58" s="559" t="s">
        <v>154</v>
      </c>
      <c r="M58" s="559" t="s">
        <v>154</v>
      </c>
      <c r="N58" s="559" t="s">
        <v>154</v>
      </c>
      <c r="O58" s="559" t="s">
        <v>154</v>
      </c>
      <c r="P58" s="559" t="s">
        <v>154</v>
      </c>
      <c r="Q58" s="486" t="s">
        <v>154</v>
      </c>
      <c r="R58" s="486" t="s">
        <v>154</v>
      </c>
      <c r="S58" s="486" t="s">
        <v>154</v>
      </c>
    </row>
    <row r="59" spans="1:19" ht="13.5">
      <c r="A59" s="551"/>
      <c r="B59" s="551"/>
      <c r="C59" s="560" t="s">
        <v>202</v>
      </c>
      <c r="D59" s="551"/>
      <c r="E59" s="561"/>
      <c r="F59" s="561"/>
      <c r="G59" s="561"/>
      <c r="H59" s="561"/>
      <c r="I59" s="561"/>
      <c r="J59" s="561"/>
      <c r="K59" s="561"/>
      <c r="L59" s="561"/>
      <c r="M59" s="561"/>
      <c r="N59" s="561"/>
      <c r="O59" s="561"/>
      <c r="P59" s="561"/>
      <c r="Q59" s="551"/>
      <c r="R59" s="551"/>
      <c r="S59" s="551"/>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&amp;C-9-</oddFooter>
  </headerFooter>
</worksheet>
</file>

<file path=xl/worksheets/sheet12.xml><?xml version="1.0" encoding="utf-8"?>
<worksheet xmlns="http://schemas.openxmlformats.org/spreadsheetml/2006/main" xmlns:r="http://schemas.openxmlformats.org/officeDocument/2006/relationships">
  <dimension ref="A1:S59"/>
  <sheetViews>
    <sheetView showGridLines="0" zoomScale="75" zoomScaleNormal="75" zoomScaleSheetLayoutView="75" workbookViewId="0" topLeftCell="A1">
      <selection activeCell="A3" sqref="A3"/>
    </sheetView>
  </sheetViews>
  <sheetFormatPr defaultColWidth="9.00390625" defaultRowHeight="13.5"/>
  <cols>
    <col min="1" max="1" width="1.4921875" style="626" customWidth="1"/>
    <col min="2" max="2" width="0.2421875" style="626" customWidth="1"/>
    <col min="3" max="3" width="38.625" style="627" customWidth="1"/>
    <col min="4" max="4" width="0.2421875" style="626" customWidth="1"/>
    <col min="5" max="16" width="12.75390625" style="628" customWidth="1"/>
    <col min="17" max="19" width="11.50390625" style="626" customWidth="1"/>
    <col min="20" max="16384" width="9.00390625" style="626" customWidth="1"/>
  </cols>
  <sheetData>
    <row r="1" spans="1:19" s="564" customFormat="1" ht="18.75">
      <c r="A1" s="658">
        <v>3</v>
      </c>
      <c r="B1" s="658"/>
      <c r="C1" s="658"/>
      <c r="D1" s="562"/>
      <c r="E1" s="562"/>
      <c r="F1" s="562"/>
      <c r="G1" s="562"/>
      <c r="H1" s="563" t="s">
        <v>280</v>
      </c>
      <c r="I1" s="562"/>
      <c r="J1" s="562"/>
      <c r="K1" s="562"/>
      <c r="L1" s="562"/>
      <c r="M1" s="562"/>
      <c r="N1" s="562"/>
      <c r="O1" s="562"/>
      <c r="P1" s="562"/>
      <c r="Q1" s="562"/>
      <c r="R1" s="562"/>
      <c r="S1" s="562"/>
    </row>
    <row r="2" spans="1:19" s="564" customFormat="1" ht="14.25" customHeight="1">
      <c r="A2" s="565" t="s">
        <v>250</v>
      </c>
      <c r="B2" s="566"/>
      <c r="C2" s="566"/>
      <c r="D2" s="566"/>
      <c r="E2" s="566"/>
      <c r="F2" s="567"/>
      <c r="G2" s="567"/>
      <c r="H2" s="567"/>
      <c r="I2" s="567"/>
      <c r="J2" s="567"/>
      <c r="K2" s="567"/>
      <c r="L2" s="567"/>
      <c r="M2" s="567"/>
      <c r="N2" s="567"/>
      <c r="O2" s="567"/>
      <c r="P2" s="567"/>
      <c r="Q2" s="567"/>
      <c r="R2" s="567"/>
      <c r="S2" s="567"/>
    </row>
    <row r="3" spans="1:19" s="564" customFormat="1" ht="14.25">
      <c r="A3" s="568"/>
      <c r="B3" s="568"/>
      <c r="C3" s="569"/>
      <c r="D3" s="568"/>
      <c r="E3" s="567"/>
      <c r="F3" s="567"/>
      <c r="G3" s="567"/>
      <c r="H3" s="567"/>
      <c r="I3" s="567"/>
      <c r="J3" s="567"/>
      <c r="K3" s="567"/>
      <c r="L3" s="567"/>
      <c r="M3" s="567"/>
      <c r="N3" s="570"/>
      <c r="O3" s="659"/>
      <c r="P3" s="659"/>
      <c r="Q3" s="570"/>
      <c r="R3" s="659"/>
      <c r="S3" s="659"/>
    </row>
    <row r="4" spans="1:19" s="564" customFormat="1" ht="6" customHeight="1">
      <c r="A4" s="567"/>
      <c r="B4" s="567"/>
      <c r="C4" s="571"/>
      <c r="D4" s="567"/>
      <c r="E4" s="567"/>
      <c r="F4" s="567"/>
      <c r="G4" s="567"/>
      <c r="H4" s="567"/>
      <c r="I4" s="567"/>
      <c r="J4" s="567"/>
      <c r="K4" s="567"/>
      <c r="L4" s="567"/>
      <c r="M4" s="567"/>
      <c r="N4" s="567"/>
      <c r="O4" s="567"/>
      <c r="P4" s="567"/>
      <c r="Q4" s="567"/>
      <c r="R4" s="567"/>
      <c r="S4" s="567"/>
    </row>
    <row r="5" spans="1:19" s="564" customFormat="1" ht="18" customHeight="1">
      <c r="A5" s="567"/>
      <c r="B5" s="567"/>
      <c r="C5" s="572" t="s">
        <v>263</v>
      </c>
      <c r="D5" s="567"/>
      <c r="F5" s="567"/>
      <c r="G5" s="567"/>
      <c r="H5" s="567"/>
      <c r="I5" s="567"/>
      <c r="J5" s="567"/>
      <c r="K5" s="567"/>
      <c r="L5" s="567"/>
      <c r="M5" s="567"/>
      <c r="N5" s="567"/>
      <c r="O5" s="567"/>
      <c r="P5" s="567"/>
      <c r="Q5" s="567"/>
      <c r="R5" s="567"/>
      <c r="S5" s="567"/>
    </row>
    <row r="6" spans="1:19" s="573" customFormat="1" ht="18" customHeight="1">
      <c r="A6" s="395"/>
      <c r="B6" s="396"/>
      <c r="C6" s="397"/>
      <c r="D6" s="398"/>
      <c r="E6" s="660" t="s">
        <v>273</v>
      </c>
      <c r="F6" s="661"/>
      <c r="G6" s="661"/>
      <c r="H6" s="660" t="s">
        <v>274</v>
      </c>
      <c r="I6" s="662"/>
      <c r="J6" s="662"/>
      <c r="K6" s="660" t="s">
        <v>275</v>
      </c>
      <c r="L6" s="662"/>
      <c r="M6" s="662"/>
      <c r="N6" s="575" t="s">
        <v>276</v>
      </c>
      <c r="O6" s="644"/>
      <c r="P6" s="644"/>
      <c r="Q6" s="575" t="s">
        <v>277</v>
      </c>
      <c r="R6" s="644"/>
      <c r="S6" s="645"/>
    </row>
    <row r="7" spans="1:19" s="573" customFormat="1" ht="18" customHeight="1" thickBot="1">
      <c r="A7" s="638" t="s">
        <v>258</v>
      </c>
      <c r="B7" s="642"/>
      <c r="C7" s="642"/>
      <c r="D7" s="400"/>
      <c r="E7" s="400" t="s">
        <v>259</v>
      </c>
      <c r="F7" s="399" t="s">
        <v>260</v>
      </c>
      <c r="G7" s="399" t="s">
        <v>261</v>
      </c>
      <c r="H7" s="401" t="s">
        <v>259</v>
      </c>
      <c r="I7" s="399" t="s">
        <v>260</v>
      </c>
      <c r="J7" s="399" t="s">
        <v>261</v>
      </c>
      <c r="K7" s="401" t="s">
        <v>259</v>
      </c>
      <c r="L7" s="399" t="s">
        <v>260</v>
      </c>
      <c r="M7" s="399" t="s">
        <v>261</v>
      </c>
      <c r="N7" s="399" t="s">
        <v>259</v>
      </c>
      <c r="O7" s="401" t="s">
        <v>260</v>
      </c>
      <c r="P7" s="453" t="s">
        <v>261</v>
      </c>
      <c r="Q7" s="401" t="s">
        <v>259</v>
      </c>
      <c r="R7" s="401" t="s">
        <v>260</v>
      </c>
      <c r="S7" s="400" t="s">
        <v>261</v>
      </c>
    </row>
    <row r="8" spans="1:19" s="573" customFormat="1" ht="9.75" customHeight="1" thickTop="1">
      <c r="A8" s="576"/>
      <c r="B8" s="576"/>
      <c r="C8" s="577"/>
      <c r="D8" s="578"/>
      <c r="E8" s="579" t="s">
        <v>278</v>
      </c>
      <c r="F8" s="579" t="s">
        <v>278</v>
      </c>
      <c r="G8" s="579" t="s">
        <v>278</v>
      </c>
      <c r="H8" s="579" t="s">
        <v>278</v>
      </c>
      <c r="I8" s="579" t="s">
        <v>278</v>
      </c>
      <c r="J8" s="579" t="s">
        <v>278</v>
      </c>
      <c r="K8" s="579" t="s">
        <v>278</v>
      </c>
      <c r="L8" s="579" t="s">
        <v>278</v>
      </c>
      <c r="M8" s="579" t="s">
        <v>278</v>
      </c>
      <c r="N8" s="579" t="s">
        <v>278</v>
      </c>
      <c r="O8" s="579" t="s">
        <v>278</v>
      </c>
      <c r="P8" s="579" t="s">
        <v>278</v>
      </c>
      <c r="Q8" s="580" t="s">
        <v>279</v>
      </c>
      <c r="R8" s="580" t="s">
        <v>279</v>
      </c>
      <c r="S8" s="580" t="s">
        <v>279</v>
      </c>
    </row>
    <row r="9" spans="1:19" s="564" customFormat="1" ht="18" customHeight="1" thickBot="1">
      <c r="A9" s="581"/>
      <c r="B9" s="582"/>
      <c r="C9" s="583" t="s">
        <v>127</v>
      </c>
      <c r="D9" s="584"/>
      <c r="E9" s="585">
        <v>361082</v>
      </c>
      <c r="F9" s="585">
        <v>181154</v>
      </c>
      <c r="G9" s="585">
        <v>179928</v>
      </c>
      <c r="H9" s="585">
        <v>7996</v>
      </c>
      <c r="I9" s="585">
        <v>3383</v>
      </c>
      <c r="J9" s="585">
        <v>4613</v>
      </c>
      <c r="K9" s="585">
        <v>8800</v>
      </c>
      <c r="L9" s="585">
        <v>2737</v>
      </c>
      <c r="M9" s="585">
        <v>6063</v>
      </c>
      <c r="N9" s="585">
        <v>360278</v>
      </c>
      <c r="O9" s="585">
        <v>181800</v>
      </c>
      <c r="P9" s="585">
        <v>178478</v>
      </c>
      <c r="Q9" s="586">
        <v>24.7</v>
      </c>
      <c r="R9" s="586">
        <v>11.5</v>
      </c>
      <c r="S9" s="586">
        <v>38.1</v>
      </c>
    </row>
    <row r="10" spans="1:19" s="564" customFormat="1" ht="18" customHeight="1" thickTop="1">
      <c r="A10" s="587"/>
      <c r="B10" s="588"/>
      <c r="C10" s="589" t="s">
        <v>153</v>
      </c>
      <c r="D10" s="590"/>
      <c r="E10" s="591" t="s">
        <v>154</v>
      </c>
      <c r="F10" s="591" t="s">
        <v>154</v>
      </c>
      <c r="G10" s="591" t="s">
        <v>154</v>
      </c>
      <c r="H10" s="591" t="s">
        <v>154</v>
      </c>
      <c r="I10" s="591" t="s">
        <v>154</v>
      </c>
      <c r="J10" s="591" t="s">
        <v>154</v>
      </c>
      <c r="K10" s="591" t="s">
        <v>154</v>
      </c>
      <c r="L10" s="591" t="s">
        <v>154</v>
      </c>
      <c r="M10" s="591" t="s">
        <v>154</v>
      </c>
      <c r="N10" s="591" t="s">
        <v>154</v>
      </c>
      <c r="O10" s="591" t="s">
        <v>154</v>
      </c>
      <c r="P10" s="591" t="s">
        <v>154</v>
      </c>
      <c r="Q10" s="592" t="s">
        <v>154</v>
      </c>
      <c r="R10" s="592" t="s">
        <v>154</v>
      </c>
      <c r="S10" s="592" t="s">
        <v>154</v>
      </c>
    </row>
    <row r="11" spans="1:19" s="564" customFormat="1" ht="18" customHeight="1">
      <c r="A11" s="593"/>
      <c r="B11" s="594"/>
      <c r="C11" s="595" t="s">
        <v>155</v>
      </c>
      <c r="D11" s="596"/>
      <c r="E11" s="597">
        <v>36618</v>
      </c>
      <c r="F11" s="597">
        <v>29681</v>
      </c>
      <c r="G11" s="597">
        <v>6937</v>
      </c>
      <c r="H11" s="597">
        <v>651</v>
      </c>
      <c r="I11" s="597">
        <v>583</v>
      </c>
      <c r="J11" s="597">
        <v>68</v>
      </c>
      <c r="K11" s="597">
        <v>159</v>
      </c>
      <c r="L11" s="597">
        <v>83</v>
      </c>
      <c r="M11" s="597">
        <v>76</v>
      </c>
      <c r="N11" s="597">
        <v>37110</v>
      </c>
      <c r="O11" s="597">
        <v>30181</v>
      </c>
      <c r="P11" s="597">
        <v>6929</v>
      </c>
      <c r="Q11" s="598">
        <v>4.2</v>
      </c>
      <c r="R11" s="598">
        <v>3.2</v>
      </c>
      <c r="S11" s="598">
        <v>8.4</v>
      </c>
    </row>
    <row r="12" spans="1:19" s="564" customFormat="1" ht="18" customHeight="1">
      <c r="A12" s="593"/>
      <c r="B12" s="594"/>
      <c r="C12" s="595" t="s">
        <v>128</v>
      </c>
      <c r="D12" s="596"/>
      <c r="E12" s="597">
        <v>20924</v>
      </c>
      <c r="F12" s="597">
        <v>11946</v>
      </c>
      <c r="G12" s="597">
        <v>8978</v>
      </c>
      <c r="H12" s="597">
        <v>443</v>
      </c>
      <c r="I12" s="597">
        <v>208</v>
      </c>
      <c r="J12" s="597">
        <v>235</v>
      </c>
      <c r="K12" s="597">
        <v>351</v>
      </c>
      <c r="L12" s="597">
        <v>198</v>
      </c>
      <c r="M12" s="597">
        <v>153</v>
      </c>
      <c r="N12" s="597">
        <v>21016</v>
      </c>
      <c r="O12" s="597">
        <v>11956</v>
      </c>
      <c r="P12" s="597">
        <v>9060</v>
      </c>
      <c r="Q12" s="598">
        <v>28.3</v>
      </c>
      <c r="R12" s="598">
        <v>10.3</v>
      </c>
      <c r="S12" s="598">
        <v>52</v>
      </c>
    </row>
    <row r="13" spans="1:19" s="564" customFormat="1" ht="18" customHeight="1">
      <c r="A13" s="593"/>
      <c r="B13" s="594"/>
      <c r="C13" s="595" t="s">
        <v>156</v>
      </c>
      <c r="D13" s="596"/>
      <c r="E13" s="597">
        <v>2685</v>
      </c>
      <c r="F13" s="597">
        <v>2179</v>
      </c>
      <c r="G13" s="597">
        <v>506</v>
      </c>
      <c r="H13" s="597">
        <v>63</v>
      </c>
      <c r="I13" s="597">
        <v>52</v>
      </c>
      <c r="J13" s="597">
        <v>11</v>
      </c>
      <c r="K13" s="597">
        <v>78</v>
      </c>
      <c r="L13" s="597">
        <v>60</v>
      </c>
      <c r="M13" s="597">
        <v>18</v>
      </c>
      <c r="N13" s="597">
        <v>2670</v>
      </c>
      <c r="O13" s="597">
        <v>2171</v>
      </c>
      <c r="P13" s="597">
        <v>499</v>
      </c>
      <c r="Q13" s="598">
        <v>3.6</v>
      </c>
      <c r="R13" s="598">
        <v>0</v>
      </c>
      <c r="S13" s="598">
        <v>19</v>
      </c>
    </row>
    <row r="14" spans="1:19" s="564" customFormat="1" ht="18" customHeight="1">
      <c r="A14" s="593"/>
      <c r="B14" s="594"/>
      <c r="C14" s="595" t="s">
        <v>157</v>
      </c>
      <c r="D14" s="596"/>
      <c r="E14" s="597">
        <v>9200</v>
      </c>
      <c r="F14" s="597">
        <v>7044</v>
      </c>
      <c r="G14" s="597">
        <v>2156</v>
      </c>
      <c r="H14" s="597">
        <v>86</v>
      </c>
      <c r="I14" s="597">
        <v>37</v>
      </c>
      <c r="J14" s="597">
        <v>49</v>
      </c>
      <c r="K14" s="597">
        <v>206</v>
      </c>
      <c r="L14" s="597">
        <v>136</v>
      </c>
      <c r="M14" s="597">
        <v>70</v>
      </c>
      <c r="N14" s="597">
        <v>9080</v>
      </c>
      <c r="O14" s="597">
        <v>6945</v>
      </c>
      <c r="P14" s="597">
        <v>2135</v>
      </c>
      <c r="Q14" s="598">
        <v>17.9</v>
      </c>
      <c r="R14" s="598">
        <v>15.3</v>
      </c>
      <c r="S14" s="598">
        <v>26.4</v>
      </c>
    </row>
    <row r="15" spans="1:19" s="564" customFormat="1" ht="18" customHeight="1">
      <c r="A15" s="593"/>
      <c r="B15" s="594"/>
      <c r="C15" s="595" t="s">
        <v>158</v>
      </c>
      <c r="D15" s="596"/>
      <c r="E15" s="597">
        <v>21579</v>
      </c>
      <c r="F15" s="597">
        <v>19013</v>
      </c>
      <c r="G15" s="597">
        <v>2566</v>
      </c>
      <c r="H15" s="597">
        <v>208</v>
      </c>
      <c r="I15" s="597">
        <v>156</v>
      </c>
      <c r="J15" s="597">
        <v>52</v>
      </c>
      <c r="K15" s="597">
        <v>287</v>
      </c>
      <c r="L15" s="597">
        <v>241</v>
      </c>
      <c r="M15" s="597">
        <v>46</v>
      </c>
      <c r="N15" s="597">
        <v>21500</v>
      </c>
      <c r="O15" s="597">
        <v>18928</v>
      </c>
      <c r="P15" s="597">
        <v>2572</v>
      </c>
      <c r="Q15" s="598">
        <v>4.4</v>
      </c>
      <c r="R15" s="598">
        <v>3.8</v>
      </c>
      <c r="S15" s="598">
        <v>9</v>
      </c>
    </row>
    <row r="16" spans="1:19" s="564" customFormat="1" ht="18" customHeight="1">
      <c r="A16" s="593"/>
      <c r="B16" s="594"/>
      <c r="C16" s="595" t="s">
        <v>159</v>
      </c>
      <c r="D16" s="596"/>
      <c r="E16" s="597">
        <v>79588</v>
      </c>
      <c r="F16" s="597">
        <v>36968</v>
      </c>
      <c r="G16" s="597">
        <v>42620</v>
      </c>
      <c r="H16" s="597">
        <v>2376</v>
      </c>
      <c r="I16" s="597">
        <v>780</v>
      </c>
      <c r="J16" s="597">
        <v>1596</v>
      </c>
      <c r="K16" s="597">
        <v>2385</v>
      </c>
      <c r="L16" s="597">
        <v>348</v>
      </c>
      <c r="M16" s="597">
        <v>2037</v>
      </c>
      <c r="N16" s="597">
        <v>79579</v>
      </c>
      <c r="O16" s="597">
        <v>37400</v>
      </c>
      <c r="P16" s="597">
        <v>42179</v>
      </c>
      <c r="Q16" s="598">
        <v>39.6</v>
      </c>
      <c r="R16" s="598">
        <v>20.5</v>
      </c>
      <c r="S16" s="598">
        <v>56.6</v>
      </c>
    </row>
    <row r="17" spans="1:19" s="564" customFormat="1" ht="18" customHeight="1">
      <c r="A17" s="593"/>
      <c r="B17" s="594"/>
      <c r="C17" s="595" t="s">
        <v>160</v>
      </c>
      <c r="D17" s="596"/>
      <c r="E17" s="597">
        <v>12405</v>
      </c>
      <c r="F17" s="597">
        <v>5437</v>
      </c>
      <c r="G17" s="597">
        <v>6968</v>
      </c>
      <c r="H17" s="597">
        <v>138</v>
      </c>
      <c r="I17" s="597">
        <v>34</v>
      </c>
      <c r="J17" s="597">
        <v>104</v>
      </c>
      <c r="K17" s="597">
        <v>115</v>
      </c>
      <c r="L17" s="597">
        <v>21</v>
      </c>
      <c r="M17" s="597">
        <v>94</v>
      </c>
      <c r="N17" s="597">
        <v>12428</v>
      </c>
      <c r="O17" s="597">
        <v>5450</v>
      </c>
      <c r="P17" s="597">
        <v>6978</v>
      </c>
      <c r="Q17" s="598">
        <v>10</v>
      </c>
      <c r="R17" s="598">
        <v>0</v>
      </c>
      <c r="S17" s="598">
        <v>17.8</v>
      </c>
    </row>
    <row r="18" spans="1:19" s="564" customFormat="1" ht="18" customHeight="1">
      <c r="A18" s="593"/>
      <c r="B18" s="594"/>
      <c r="C18" s="595" t="s">
        <v>161</v>
      </c>
      <c r="D18" s="596"/>
      <c r="E18" s="597">
        <v>2509</v>
      </c>
      <c r="F18" s="597">
        <v>1768</v>
      </c>
      <c r="G18" s="597">
        <v>741</v>
      </c>
      <c r="H18" s="597">
        <v>14</v>
      </c>
      <c r="I18" s="597">
        <v>12</v>
      </c>
      <c r="J18" s="597">
        <v>2</v>
      </c>
      <c r="K18" s="597">
        <v>5</v>
      </c>
      <c r="L18" s="597">
        <v>3</v>
      </c>
      <c r="M18" s="597">
        <v>2</v>
      </c>
      <c r="N18" s="597">
        <v>2518</v>
      </c>
      <c r="O18" s="597">
        <v>1777</v>
      </c>
      <c r="P18" s="597">
        <v>741</v>
      </c>
      <c r="Q18" s="598">
        <v>14.9</v>
      </c>
      <c r="R18" s="598">
        <v>19.2</v>
      </c>
      <c r="S18" s="598">
        <v>4.5</v>
      </c>
    </row>
    <row r="19" spans="1:19" s="564" customFormat="1" ht="18" customHeight="1">
      <c r="A19" s="593"/>
      <c r="B19" s="594"/>
      <c r="C19" s="595" t="s">
        <v>162</v>
      </c>
      <c r="D19" s="596"/>
      <c r="E19" s="597">
        <v>42977</v>
      </c>
      <c r="F19" s="597">
        <v>13472</v>
      </c>
      <c r="G19" s="597">
        <v>29505</v>
      </c>
      <c r="H19" s="597">
        <v>1762</v>
      </c>
      <c r="I19" s="597">
        <v>743</v>
      </c>
      <c r="J19" s="597">
        <v>1019</v>
      </c>
      <c r="K19" s="597">
        <v>2080</v>
      </c>
      <c r="L19" s="597">
        <v>634</v>
      </c>
      <c r="M19" s="597">
        <v>1446</v>
      </c>
      <c r="N19" s="597">
        <v>42659</v>
      </c>
      <c r="O19" s="597">
        <v>13581</v>
      </c>
      <c r="P19" s="597">
        <v>29078</v>
      </c>
      <c r="Q19" s="598">
        <v>48.6</v>
      </c>
      <c r="R19" s="598">
        <v>29.5</v>
      </c>
      <c r="S19" s="598">
        <v>57.5</v>
      </c>
    </row>
    <row r="20" spans="1:19" s="564" customFormat="1" ht="18" customHeight="1">
      <c r="A20" s="593"/>
      <c r="B20" s="594"/>
      <c r="C20" s="595" t="s">
        <v>163</v>
      </c>
      <c r="D20" s="596"/>
      <c r="E20" s="597">
        <v>50951</v>
      </c>
      <c r="F20" s="597">
        <v>11975</v>
      </c>
      <c r="G20" s="597">
        <v>38976</v>
      </c>
      <c r="H20" s="597">
        <v>689</v>
      </c>
      <c r="I20" s="597">
        <v>276</v>
      </c>
      <c r="J20" s="597">
        <v>413</v>
      </c>
      <c r="K20" s="597">
        <v>902</v>
      </c>
      <c r="L20" s="597">
        <v>147</v>
      </c>
      <c r="M20" s="597">
        <v>755</v>
      </c>
      <c r="N20" s="597">
        <v>50738</v>
      </c>
      <c r="O20" s="597">
        <v>12104</v>
      </c>
      <c r="P20" s="597">
        <v>38634</v>
      </c>
      <c r="Q20" s="598">
        <v>13.7</v>
      </c>
      <c r="R20" s="598">
        <v>7.9</v>
      </c>
      <c r="S20" s="598">
        <v>15.5</v>
      </c>
    </row>
    <row r="21" spans="1:19" s="564" customFormat="1" ht="18" customHeight="1">
      <c r="A21" s="593"/>
      <c r="B21" s="594"/>
      <c r="C21" s="595" t="s">
        <v>164</v>
      </c>
      <c r="D21" s="596"/>
      <c r="E21" s="597">
        <v>33351</v>
      </c>
      <c r="F21" s="597">
        <v>16640</v>
      </c>
      <c r="G21" s="597">
        <v>16711</v>
      </c>
      <c r="H21" s="597">
        <v>463</v>
      </c>
      <c r="I21" s="597">
        <v>61</v>
      </c>
      <c r="J21" s="597">
        <v>402</v>
      </c>
      <c r="K21" s="597">
        <v>655</v>
      </c>
      <c r="L21" s="597">
        <v>231</v>
      </c>
      <c r="M21" s="597">
        <v>424</v>
      </c>
      <c r="N21" s="597">
        <v>33159</v>
      </c>
      <c r="O21" s="597">
        <v>16470</v>
      </c>
      <c r="P21" s="597">
        <v>16689</v>
      </c>
      <c r="Q21" s="598">
        <v>15.4</v>
      </c>
      <c r="R21" s="598">
        <v>6.5</v>
      </c>
      <c r="S21" s="598">
        <v>24.3</v>
      </c>
    </row>
    <row r="22" spans="1:19" s="564" customFormat="1" ht="18" customHeight="1">
      <c r="A22" s="593"/>
      <c r="B22" s="594"/>
      <c r="C22" s="595" t="s">
        <v>165</v>
      </c>
      <c r="D22" s="596"/>
      <c r="E22" s="597">
        <v>4521</v>
      </c>
      <c r="F22" s="597">
        <v>2790</v>
      </c>
      <c r="G22" s="597">
        <v>1731</v>
      </c>
      <c r="H22" s="597">
        <v>110</v>
      </c>
      <c r="I22" s="597">
        <v>58</v>
      </c>
      <c r="J22" s="597">
        <v>52</v>
      </c>
      <c r="K22" s="597">
        <v>32</v>
      </c>
      <c r="L22" s="597">
        <v>11</v>
      </c>
      <c r="M22" s="597">
        <v>21</v>
      </c>
      <c r="N22" s="597">
        <v>4599</v>
      </c>
      <c r="O22" s="597">
        <v>2837</v>
      </c>
      <c r="P22" s="597">
        <v>1762</v>
      </c>
      <c r="Q22" s="598">
        <v>13.9</v>
      </c>
      <c r="R22" s="598">
        <v>7.5</v>
      </c>
      <c r="S22" s="598">
        <v>24.2</v>
      </c>
    </row>
    <row r="23" spans="1:19" s="564" customFormat="1" ht="18" customHeight="1" thickBot="1">
      <c r="A23" s="599"/>
      <c r="B23" s="600"/>
      <c r="C23" s="601" t="s">
        <v>166</v>
      </c>
      <c r="D23" s="602"/>
      <c r="E23" s="605">
        <v>43774</v>
      </c>
      <c r="F23" s="605">
        <v>22241</v>
      </c>
      <c r="G23" s="605">
        <v>21533</v>
      </c>
      <c r="H23" s="605">
        <v>993</v>
      </c>
      <c r="I23" s="605">
        <v>383</v>
      </c>
      <c r="J23" s="605">
        <v>610</v>
      </c>
      <c r="K23" s="605">
        <v>1545</v>
      </c>
      <c r="L23" s="605">
        <v>624</v>
      </c>
      <c r="M23" s="605">
        <v>921</v>
      </c>
      <c r="N23" s="605">
        <v>43222</v>
      </c>
      <c r="O23" s="605">
        <v>22000</v>
      </c>
      <c r="P23" s="605">
        <v>21222</v>
      </c>
      <c r="Q23" s="606">
        <v>28.2</v>
      </c>
      <c r="R23" s="606">
        <v>12.5</v>
      </c>
      <c r="S23" s="606">
        <v>44.5</v>
      </c>
    </row>
    <row r="24" spans="1:19" s="564" customFormat="1" ht="18" customHeight="1" thickTop="1">
      <c r="A24" s="581"/>
      <c r="B24" s="582"/>
      <c r="C24" s="583" t="s">
        <v>167</v>
      </c>
      <c r="D24" s="584"/>
      <c r="E24" s="585">
        <v>10845</v>
      </c>
      <c r="F24" s="585">
        <v>5394</v>
      </c>
      <c r="G24" s="585">
        <v>5451</v>
      </c>
      <c r="H24" s="585">
        <v>353</v>
      </c>
      <c r="I24" s="585">
        <v>193</v>
      </c>
      <c r="J24" s="585">
        <v>160</v>
      </c>
      <c r="K24" s="585">
        <v>169</v>
      </c>
      <c r="L24" s="585">
        <v>64</v>
      </c>
      <c r="M24" s="585">
        <v>105</v>
      </c>
      <c r="N24" s="585">
        <v>11029</v>
      </c>
      <c r="O24" s="585">
        <v>5523</v>
      </c>
      <c r="P24" s="585">
        <v>5506</v>
      </c>
      <c r="Q24" s="586">
        <v>44.3</v>
      </c>
      <c r="R24" s="586">
        <v>20.9</v>
      </c>
      <c r="S24" s="586">
        <v>67.7</v>
      </c>
    </row>
    <row r="25" spans="1:19" s="564" customFormat="1" ht="18" customHeight="1" hidden="1">
      <c r="A25" s="593"/>
      <c r="B25" s="594"/>
      <c r="C25" s="595" t="s">
        <v>168</v>
      </c>
      <c r="D25" s="596"/>
      <c r="E25" s="597" t="s">
        <v>154</v>
      </c>
      <c r="F25" s="597" t="s">
        <v>154</v>
      </c>
      <c r="G25" s="597" t="s">
        <v>154</v>
      </c>
      <c r="H25" s="597" t="s">
        <v>154</v>
      </c>
      <c r="I25" s="597" t="s">
        <v>154</v>
      </c>
      <c r="J25" s="597" t="s">
        <v>154</v>
      </c>
      <c r="K25" s="597" t="s">
        <v>154</v>
      </c>
      <c r="L25" s="597" t="s">
        <v>154</v>
      </c>
      <c r="M25" s="597" t="s">
        <v>154</v>
      </c>
      <c r="N25" s="597" t="s">
        <v>154</v>
      </c>
      <c r="O25" s="597" t="s">
        <v>154</v>
      </c>
      <c r="P25" s="597" t="s">
        <v>154</v>
      </c>
      <c r="Q25" s="598" t="s">
        <v>154</v>
      </c>
      <c r="R25" s="598" t="s">
        <v>154</v>
      </c>
      <c r="S25" s="598" t="s">
        <v>154</v>
      </c>
    </row>
    <row r="26" spans="1:19" s="564" customFormat="1" ht="18" customHeight="1" hidden="1">
      <c r="A26" s="593"/>
      <c r="B26" s="594"/>
      <c r="C26" s="595" t="s">
        <v>169</v>
      </c>
      <c r="D26" s="596"/>
      <c r="E26" s="597" t="s">
        <v>154</v>
      </c>
      <c r="F26" s="597" t="s">
        <v>154</v>
      </c>
      <c r="G26" s="597" t="s">
        <v>154</v>
      </c>
      <c r="H26" s="597" t="s">
        <v>154</v>
      </c>
      <c r="I26" s="597" t="s">
        <v>154</v>
      </c>
      <c r="J26" s="597" t="s">
        <v>154</v>
      </c>
      <c r="K26" s="597" t="s">
        <v>154</v>
      </c>
      <c r="L26" s="597" t="s">
        <v>154</v>
      </c>
      <c r="M26" s="597" t="s">
        <v>154</v>
      </c>
      <c r="N26" s="597" t="s">
        <v>154</v>
      </c>
      <c r="O26" s="597" t="s">
        <v>154</v>
      </c>
      <c r="P26" s="597" t="s">
        <v>154</v>
      </c>
      <c r="Q26" s="598" t="s">
        <v>154</v>
      </c>
      <c r="R26" s="598" t="s">
        <v>154</v>
      </c>
      <c r="S26" s="598" t="s">
        <v>154</v>
      </c>
    </row>
    <row r="27" spans="1:19" s="564" customFormat="1" ht="18" customHeight="1" hidden="1">
      <c r="A27" s="593"/>
      <c r="B27" s="594"/>
      <c r="C27" s="595" t="s">
        <v>170</v>
      </c>
      <c r="D27" s="596"/>
      <c r="E27" s="597" t="s">
        <v>154</v>
      </c>
      <c r="F27" s="597" t="s">
        <v>154</v>
      </c>
      <c r="G27" s="597" t="s">
        <v>154</v>
      </c>
      <c r="H27" s="597" t="s">
        <v>154</v>
      </c>
      <c r="I27" s="597" t="s">
        <v>154</v>
      </c>
      <c r="J27" s="597" t="s">
        <v>154</v>
      </c>
      <c r="K27" s="597" t="s">
        <v>154</v>
      </c>
      <c r="L27" s="597" t="s">
        <v>154</v>
      </c>
      <c r="M27" s="597" t="s">
        <v>154</v>
      </c>
      <c r="N27" s="597" t="s">
        <v>154</v>
      </c>
      <c r="O27" s="597" t="s">
        <v>154</v>
      </c>
      <c r="P27" s="597" t="s">
        <v>154</v>
      </c>
      <c r="Q27" s="598" t="s">
        <v>154</v>
      </c>
      <c r="R27" s="598" t="s">
        <v>154</v>
      </c>
      <c r="S27" s="598" t="s">
        <v>154</v>
      </c>
    </row>
    <row r="28" spans="1:19" s="564" customFormat="1" ht="18" customHeight="1" hidden="1">
      <c r="A28" s="593"/>
      <c r="B28" s="594"/>
      <c r="C28" s="595" t="s">
        <v>171</v>
      </c>
      <c r="D28" s="596"/>
      <c r="E28" s="597" t="s">
        <v>154</v>
      </c>
      <c r="F28" s="597" t="s">
        <v>154</v>
      </c>
      <c r="G28" s="597" t="s">
        <v>154</v>
      </c>
      <c r="H28" s="597" t="s">
        <v>154</v>
      </c>
      <c r="I28" s="597" t="s">
        <v>154</v>
      </c>
      <c r="J28" s="597" t="s">
        <v>154</v>
      </c>
      <c r="K28" s="597" t="s">
        <v>154</v>
      </c>
      <c r="L28" s="597" t="s">
        <v>154</v>
      </c>
      <c r="M28" s="597" t="s">
        <v>154</v>
      </c>
      <c r="N28" s="597" t="s">
        <v>154</v>
      </c>
      <c r="O28" s="597" t="s">
        <v>154</v>
      </c>
      <c r="P28" s="597" t="s">
        <v>154</v>
      </c>
      <c r="Q28" s="598" t="s">
        <v>154</v>
      </c>
      <c r="R28" s="598" t="s">
        <v>154</v>
      </c>
      <c r="S28" s="598" t="s">
        <v>154</v>
      </c>
    </row>
    <row r="29" spans="1:19" s="564" customFormat="1" ht="18" customHeight="1" hidden="1">
      <c r="A29" s="593"/>
      <c r="B29" s="594"/>
      <c r="C29" s="595" t="s">
        <v>172</v>
      </c>
      <c r="D29" s="596"/>
      <c r="E29" s="597" t="s">
        <v>154</v>
      </c>
      <c r="F29" s="597" t="s">
        <v>154</v>
      </c>
      <c r="G29" s="597" t="s">
        <v>154</v>
      </c>
      <c r="H29" s="597" t="s">
        <v>154</v>
      </c>
      <c r="I29" s="597" t="s">
        <v>154</v>
      </c>
      <c r="J29" s="597" t="s">
        <v>154</v>
      </c>
      <c r="K29" s="597" t="s">
        <v>154</v>
      </c>
      <c r="L29" s="597" t="s">
        <v>154</v>
      </c>
      <c r="M29" s="597" t="s">
        <v>154</v>
      </c>
      <c r="N29" s="597" t="s">
        <v>154</v>
      </c>
      <c r="O29" s="597" t="s">
        <v>154</v>
      </c>
      <c r="P29" s="597" t="s">
        <v>154</v>
      </c>
      <c r="Q29" s="598" t="s">
        <v>154</v>
      </c>
      <c r="R29" s="598" t="s">
        <v>154</v>
      </c>
      <c r="S29" s="598" t="s">
        <v>154</v>
      </c>
    </row>
    <row r="30" spans="1:19" s="564" customFormat="1" ht="18" customHeight="1" hidden="1">
      <c r="A30" s="593"/>
      <c r="B30" s="594"/>
      <c r="C30" s="595" t="s">
        <v>173</v>
      </c>
      <c r="D30" s="596"/>
      <c r="E30" s="597" t="s">
        <v>154</v>
      </c>
      <c r="F30" s="597" t="s">
        <v>154</v>
      </c>
      <c r="G30" s="597" t="s">
        <v>154</v>
      </c>
      <c r="H30" s="597" t="s">
        <v>154</v>
      </c>
      <c r="I30" s="597" t="s">
        <v>154</v>
      </c>
      <c r="J30" s="597" t="s">
        <v>154</v>
      </c>
      <c r="K30" s="597" t="s">
        <v>154</v>
      </c>
      <c r="L30" s="597" t="s">
        <v>154</v>
      </c>
      <c r="M30" s="597" t="s">
        <v>154</v>
      </c>
      <c r="N30" s="597" t="s">
        <v>154</v>
      </c>
      <c r="O30" s="597" t="s">
        <v>154</v>
      </c>
      <c r="P30" s="597" t="s">
        <v>154</v>
      </c>
      <c r="Q30" s="598" t="s">
        <v>154</v>
      </c>
      <c r="R30" s="598" t="s">
        <v>154</v>
      </c>
      <c r="S30" s="598" t="s">
        <v>154</v>
      </c>
    </row>
    <row r="31" spans="1:19" s="564" customFormat="1" ht="18" customHeight="1" hidden="1">
      <c r="A31" s="593"/>
      <c r="B31" s="594"/>
      <c r="C31" s="595" t="s">
        <v>174</v>
      </c>
      <c r="D31" s="596"/>
      <c r="E31" s="597" t="s">
        <v>154</v>
      </c>
      <c r="F31" s="597" t="s">
        <v>154</v>
      </c>
      <c r="G31" s="597" t="s">
        <v>154</v>
      </c>
      <c r="H31" s="597" t="s">
        <v>154</v>
      </c>
      <c r="I31" s="597" t="s">
        <v>154</v>
      </c>
      <c r="J31" s="597" t="s">
        <v>154</v>
      </c>
      <c r="K31" s="597" t="s">
        <v>154</v>
      </c>
      <c r="L31" s="597" t="s">
        <v>154</v>
      </c>
      <c r="M31" s="597" t="s">
        <v>154</v>
      </c>
      <c r="N31" s="597" t="s">
        <v>154</v>
      </c>
      <c r="O31" s="597" t="s">
        <v>154</v>
      </c>
      <c r="P31" s="597" t="s">
        <v>154</v>
      </c>
      <c r="Q31" s="598" t="s">
        <v>154</v>
      </c>
      <c r="R31" s="598" t="s">
        <v>154</v>
      </c>
      <c r="S31" s="598" t="s">
        <v>154</v>
      </c>
    </row>
    <row r="32" spans="1:19" s="564" customFormat="1" ht="18" customHeight="1" hidden="1">
      <c r="A32" s="593"/>
      <c r="B32" s="594"/>
      <c r="C32" s="595" t="s">
        <v>175</v>
      </c>
      <c r="D32" s="596"/>
      <c r="E32" s="597" t="s">
        <v>154</v>
      </c>
      <c r="F32" s="597" t="s">
        <v>154</v>
      </c>
      <c r="G32" s="597" t="s">
        <v>154</v>
      </c>
      <c r="H32" s="597" t="s">
        <v>154</v>
      </c>
      <c r="I32" s="597" t="s">
        <v>154</v>
      </c>
      <c r="J32" s="597" t="s">
        <v>154</v>
      </c>
      <c r="K32" s="597" t="s">
        <v>154</v>
      </c>
      <c r="L32" s="597" t="s">
        <v>154</v>
      </c>
      <c r="M32" s="597" t="s">
        <v>154</v>
      </c>
      <c r="N32" s="597" t="s">
        <v>154</v>
      </c>
      <c r="O32" s="597" t="s">
        <v>154</v>
      </c>
      <c r="P32" s="597" t="s">
        <v>154</v>
      </c>
      <c r="Q32" s="598" t="s">
        <v>154</v>
      </c>
      <c r="R32" s="598" t="s">
        <v>154</v>
      </c>
      <c r="S32" s="598" t="s">
        <v>154</v>
      </c>
    </row>
    <row r="33" spans="1:19" s="564" customFormat="1" ht="18" customHeight="1" hidden="1">
      <c r="A33" s="593"/>
      <c r="B33" s="594"/>
      <c r="C33" s="595" t="s">
        <v>176</v>
      </c>
      <c r="D33" s="596"/>
      <c r="E33" s="597" t="s">
        <v>154</v>
      </c>
      <c r="F33" s="597" t="s">
        <v>154</v>
      </c>
      <c r="G33" s="597" t="s">
        <v>154</v>
      </c>
      <c r="H33" s="597" t="s">
        <v>154</v>
      </c>
      <c r="I33" s="597" t="s">
        <v>154</v>
      </c>
      <c r="J33" s="597" t="s">
        <v>154</v>
      </c>
      <c r="K33" s="597" t="s">
        <v>154</v>
      </c>
      <c r="L33" s="597" t="s">
        <v>154</v>
      </c>
      <c r="M33" s="597" t="s">
        <v>154</v>
      </c>
      <c r="N33" s="597" t="s">
        <v>154</v>
      </c>
      <c r="O33" s="597" t="s">
        <v>154</v>
      </c>
      <c r="P33" s="597" t="s">
        <v>154</v>
      </c>
      <c r="Q33" s="598" t="s">
        <v>154</v>
      </c>
      <c r="R33" s="598" t="s">
        <v>154</v>
      </c>
      <c r="S33" s="598" t="s">
        <v>154</v>
      </c>
    </row>
    <row r="34" spans="1:19" s="564" customFormat="1" ht="18" customHeight="1" hidden="1">
      <c r="A34" s="593"/>
      <c r="B34" s="594"/>
      <c r="C34" s="595" t="s">
        <v>177</v>
      </c>
      <c r="D34" s="596"/>
      <c r="E34" s="597" t="s">
        <v>154</v>
      </c>
      <c r="F34" s="597" t="s">
        <v>154</v>
      </c>
      <c r="G34" s="597" t="s">
        <v>154</v>
      </c>
      <c r="H34" s="597" t="s">
        <v>154</v>
      </c>
      <c r="I34" s="597" t="s">
        <v>154</v>
      </c>
      <c r="J34" s="597" t="s">
        <v>154</v>
      </c>
      <c r="K34" s="597" t="s">
        <v>154</v>
      </c>
      <c r="L34" s="597" t="s">
        <v>154</v>
      </c>
      <c r="M34" s="597" t="s">
        <v>154</v>
      </c>
      <c r="N34" s="597" t="s">
        <v>154</v>
      </c>
      <c r="O34" s="597" t="s">
        <v>154</v>
      </c>
      <c r="P34" s="597" t="s">
        <v>154</v>
      </c>
      <c r="Q34" s="598" t="s">
        <v>154</v>
      </c>
      <c r="R34" s="598" t="s">
        <v>154</v>
      </c>
      <c r="S34" s="598" t="s">
        <v>154</v>
      </c>
    </row>
    <row r="35" spans="1:19" s="564" customFormat="1" ht="18" customHeight="1" hidden="1">
      <c r="A35" s="593"/>
      <c r="B35" s="594"/>
      <c r="C35" s="595" t="s">
        <v>178</v>
      </c>
      <c r="D35" s="596"/>
      <c r="E35" s="597" t="s">
        <v>154</v>
      </c>
      <c r="F35" s="597" t="s">
        <v>154</v>
      </c>
      <c r="G35" s="597" t="s">
        <v>154</v>
      </c>
      <c r="H35" s="597" t="s">
        <v>154</v>
      </c>
      <c r="I35" s="597" t="s">
        <v>154</v>
      </c>
      <c r="J35" s="597" t="s">
        <v>154</v>
      </c>
      <c r="K35" s="597" t="s">
        <v>154</v>
      </c>
      <c r="L35" s="597" t="s">
        <v>154</v>
      </c>
      <c r="M35" s="597" t="s">
        <v>154</v>
      </c>
      <c r="N35" s="597" t="s">
        <v>154</v>
      </c>
      <c r="O35" s="597" t="s">
        <v>154</v>
      </c>
      <c r="P35" s="597" t="s">
        <v>154</v>
      </c>
      <c r="Q35" s="598" t="s">
        <v>154</v>
      </c>
      <c r="R35" s="598" t="s">
        <v>154</v>
      </c>
      <c r="S35" s="598" t="s">
        <v>154</v>
      </c>
    </row>
    <row r="36" spans="1:19" s="564" customFormat="1" ht="18" customHeight="1">
      <c r="A36" s="593"/>
      <c r="B36" s="594"/>
      <c r="C36" s="595" t="s">
        <v>179</v>
      </c>
      <c r="D36" s="596"/>
      <c r="E36" s="597">
        <v>2626</v>
      </c>
      <c r="F36" s="597">
        <v>1863</v>
      </c>
      <c r="G36" s="597">
        <v>763</v>
      </c>
      <c r="H36" s="597">
        <v>0</v>
      </c>
      <c r="I36" s="597">
        <v>0</v>
      </c>
      <c r="J36" s="597">
        <v>0</v>
      </c>
      <c r="K36" s="597">
        <v>6</v>
      </c>
      <c r="L36" s="597">
        <v>0</v>
      </c>
      <c r="M36" s="597">
        <v>6</v>
      </c>
      <c r="N36" s="597">
        <v>2620</v>
      </c>
      <c r="O36" s="597">
        <v>1863</v>
      </c>
      <c r="P36" s="597">
        <v>757</v>
      </c>
      <c r="Q36" s="598">
        <v>15.5</v>
      </c>
      <c r="R36" s="598">
        <v>0</v>
      </c>
      <c r="S36" s="598">
        <v>53.5</v>
      </c>
    </row>
    <row r="37" spans="1:19" s="564" customFormat="1" ht="18" customHeight="1" hidden="1">
      <c r="A37" s="593"/>
      <c r="B37" s="594"/>
      <c r="C37" s="595" t="s">
        <v>180</v>
      </c>
      <c r="D37" s="596"/>
      <c r="E37" s="597" t="s">
        <v>154</v>
      </c>
      <c r="F37" s="597" t="s">
        <v>154</v>
      </c>
      <c r="G37" s="597" t="s">
        <v>154</v>
      </c>
      <c r="H37" s="597" t="s">
        <v>154</v>
      </c>
      <c r="I37" s="597" t="s">
        <v>154</v>
      </c>
      <c r="J37" s="597" t="s">
        <v>154</v>
      </c>
      <c r="K37" s="597" t="s">
        <v>154</v>
      </c>
      <c r="L37" s="597" t="s">
        <v>154</v>
      </c>
      <c r="M37" s="597" t="s">
        <v>154</v>
      </c>
      <c r="N37" s="597" t="s">
        <v>154</v>
      </c>
      <c r="O37" s="597" t="s">
        <v>154</v>
      </c>
      <c r="P37" s="597" t="s">
        <v>154</v>
      </c>
      <c r="Q37" s="598" t="s">
        <v>154</v>
      </c>
      <c r="R37" s="598" t="s">
        <v>154</v>
      </c>
      <c r="S37" s="598" t="s">
        <v>154</v>
      </c>
    </row>
    <row r="38" spans="1:19" s="564" customFormat="1" ht="18" customHeight="1" hidden="1">
      <c r="A38" s="593"/>
      <c r="B38" s="594"/>
      <c r="C38" s="595" t="s">
        <v>181</v>
      </c>
      <c r="D38" s="596"/>
      <c r="E38" s="597" t="s">
        <v>154</v>
      </c>
      <c r="F38" s="597" t="s">
        <v>154</v>
      </c>
      <c r="G38" s="597" t="s">
        <v>154</v>
      </c>
      <c r="H38" s="597" t="s">
        <v>154</v>
      </c>
      <c r="I38" s="597" t="s">
        <v>154</v>
      </c>
      <c r="J38" s="597" t="s">
        <v>154</v>
      </c>
      <c r="K38" s="597" t="s">
        <v>154</v>
      </c>
      <c r="L38" s="597" t="s">
        <v>154</v>
      </c>
      <c r="M38" s="597" t="s">
        <v>154</v>
      </c>
      <c r="N38" s="597" t="s">
        <v>154</v>
      </c>
      <c r="O38" s="597" t="s">
        <v>154</v>
      </c>
      <c r="P38" s="597" t="s">
        <v>154</v>
      </c>
      <c r="Q38" s="598" t="s">
        <v>154</v>
      </c>
      <c r="R38" s="598" t="s">
        <v>154</v>
      </c>
      <c r="S38" s="598" t="s">
        <v>154</v>
      </c>
    </row>
    <row r="39" spans="1:19" s="564" customFormat="1" ht="18" customHeight="1" hidden="1">
      <c r="A39" s="593"/>
      <c r="B39" s="594"/>
      <c r="C39" s="595" t="s">
        <v>182</v>
      </c>
      <c r="D39" s="596"/>
      <c r="E39" s="597" t="s">
        <v>154</v>
      </c>
      <c r="F39" s="597" t="s">
        <v>154</v>
      </c>
      <c r="G39" s="597" t="s">
        <v>154</v>
      </c>
      <c r="H39" s="597" t="s">
        <v>154</v>
      </c>
      <c r="I39" s="597" t="s">
        <v>154</v>
      </c>
      <c r="J39" s="597" t="s">
        <v>154</v>
      </c>
      <c r="K39" s="597" t="s">
        <v>154</v>
      </c>
      <c r="L39" s="597" t="s">
        <v>154</v>
      </c>
      <c r="M39" s="597" t="s">
        <v>154</v>
      </c>
      <c r="N39" s="597" t="s">
        <v>154</v>
      </c>
      <c r="O39" s="597" t="s">
        <v>154</v>
      </c>
      <c r="P39" s="597" t="s">
        <v>154</v>
      </c>
      <c r="Q39" s="598" t="s">
        <v>154</v>
      </c>
      <c r="R39" s="598" t="s">
        <v>154</v>
      </c>
      <c r="S39" s="598" t="s">
        <v>154</v>
      </c>
    </row>
    <row r="40" spans="1:19" s="564" customFormat="1" ht="18" customHeight="1" hidden="1">
      <c r="A40" s="593"/>
      <c r="B40" s="594"/>
      <c r="C40" s="595" t="s">
        <v>183</v>
      </c>
      <c r="D40" s="596"/>
      <c r="E40" s="597" t="s">
        <v>154</v>
      </c>
      <c r="F40" s="597" t="s">
        <v>154</v>
      </c>
      <c r="G40" s="597" t="s">
        <v>154</v>
      </c>
      <c r="H40" s="597" t="s">
        <v>154</v>
      </c>
      <c r="I40" s="597" t="s">
        <v>154</v>
      </c>
      <c r="J40" s="597" t="s">
        <v>154</v>
      </c>
      <c r="K40" s="597" t="s">
        <v>154</v>
      </c>
      <c r="L40" s="597" t="s">
        <v>154</v>
      </c>
      <c r="M40" s="597" t="s">
        <v>154</v>
      </c>
      <c r="N40" s="597" t="s">
        <v>154</v>
      </c>
      <c r="O40" s="597" t="s">
        <v>154</v>
      </c>
      <c r="P40" s="597" t="s">
        <v>154</v>
      </c>
      <c r="Q40" s="598" t="s">
        <v>154</v>
      </c>
      <c r="R40" s="598" t="s">
        <v>154</v>
      </c>
      <c r="S40" s="598" t="s">
        <v>154</v>
      </c>
    </row>
    <row r="41" spans="1:19" s="564" customFormat="1" ht="18" customHeight="1" hidden="1">
      <c r="A41" s="593"/>
      <c r="B41" s="594"/>
      <c r="C41" s="595" t="s">
        <v>184</v>
      </c>
      <c r="D41" s="596"/>
      <c r="E41" s="597" t="s">
        <v>154</v>
      </c>
      <c r="F41" s="597" t="s">
        <v>154</v>
      </c>
      <c r="G41" s="597" t="s">
        <v>154</v>
      </c>
      <c r="H41" s="597" t="s">
        <v>154</v>
      </c>
      <c r="I41" s="597" t="s">
        <v>154</v>
      </c>
      <c r="J41" s="597" t="s">
        <v>154</v>
      </c>
      <c r="K41" s="597" t="s">
        <v>154</v>
      </c>
      <c r="L41" s="597" t="s">
        <v>154</v>
      </c>
      <c r="M41" s="597" t="s">
        <v>154</v>
      </c>
      <c r="N41" s="597" t="s">
        <v>154</v>
      </c>
      <c r="O41" s="597" t="s">
        <v>154</v>
      </c>
      <c r="P41" s="597" t="s">
        <v>154</v>
      </c>
      <c r="Q41" s="598" t="s">
        <v>154</v>
      </c>
      <c r="R41" s="598" t="s">
        <v>154</v>
      </c>
      <c r="S41" s="598" t="s">
        <v>154</v>
      </c>
    </row>
    <row r="42" spans="1:19" s="564" customFormat="1" ht="18" customHeight="1" hidden="1">
      <c r="A42" s="593"/>
      <c r="B42" s="594"/>
      <c r="C42" s="595" t="s">
        <v>185</v>
      </c>
      <c r="D42" s="596"/>
      <c r="E42" s="597" t="s">
        <v>154</v>
      </c>
      <c r="F42" s="597" t="s">
        <v>154</v>
      </c>
      <c r="G42" s="597" t="s">
        <v>154</v>
      </c>
      <c r="H42" s="597" t="s">
        <v>154</v>
      </c>
      <c r="I42" s="597" t="s">
        <v>154</v>
      </c>
      <c r="J42" s="597" t="s">
        <v>154</v>
      </c>
      <c r="K42" s="597" t="s">
        <v>154</v>
      </c>
      <c r="L42" s="597" t="s">
        <v>154</v>
      </c>
      <c r="M42" s="597" t="s">
        <v>154</v>
      </c>
      <c r="N42" s="597" t="s">
        <v>154</v>
      </c>
      <c r="O42" s="597" t="s">
        <v>154</v>
      </c>
      <c r="P42" s="597" t="s">
        <v>154</v>
      </c>
      <c r="Q42" s="598" t="s">
        <v>154</v>
      </c>
      <c r="R42" s="598" t="s">
        <v>154</v>
      </c>
      <c r="S42" s="598" t="s">
        <v>154</v>
      </c>
    </row>
    <row r="43" spans="1:19" s="564" customFormat="1" ht="18" customHeight="1" hidden="1">
      <c r="A43" s="593"/>
      <c r="B43" s="594"/>
      <c r="C43" s="595" t="s">
        <v>186</v>
      </c>
      <c r="D43" s="596"/>
      <c r="E43" s="597" t="s">
        <v>154</v>
      </c>
      <c r="F43" s="597" t="s">
        <v>154</v>
      </c>
      <c r="G43" s="597" t="s">
        <v>154</v>
      </c>
      <c r="H43" s="597" t="s">
        <v>154</v>
      </c>
      <c r="I43" s="597" t="s">
        <v>154</v>
      </c>
      <c r="J43" s="597" t="s">
        <v>154</v>
      </c>
      <c r="K43" s="597" t="s">
        <v>154</v>
      </c>
      <c r="L43" s="597" t="s">
        <v>154</v>
      </c>
      <c r="M43" s="597" t="s">
        <v>154</v>
      </c>
      <c r="N43" s="597" t="s">
        <v>154</v>
      </c>
      <c r="O43" s="597" t="s">
        <v>154</v>
      </c>
      <c r="P43" s="597" t="s">
        <v>154</v>
      </c>
      <c r="Q43" s="598" t="s">
        <v>154</v>
      </c>
      <c r="R43" s="598" t="s">
        <v>154</v>
      </c>
      <c r="S43" s="598" t="s">
        <v>154</v>
      </c>
    </row>
    <row r="44" spans="1:19" s="564" customFormat="1" ht="18" customHeight="1" hidden="1">
      <c r="A44" s="593"/>
      <c r="B44" s="594"/>
      <c r="C44" s="595" t="s">
        <v>187</v>
      </c>
      <c r="D44" s="596"/>
      <c r="E44" s="597" t="s">
        <v>154</v>
      </c>
      <c r="F44" s="597" t="s">
        <v>154</v>
      </c>
      <c r="G44" s="597" t="s">
        <v>154</v>
      </c>
      <c r="H44" s="597" t="s">
        <v>154</v>
      </c>
      <c r="I44" s="597" t="s">
        <v>154</v>
      </c>
      <c r="J44" s="597" t="s">
        <v>154</v>
      </c>
      <c r="K44" s="597" t="s">
        <v>154</v>
      </c>
      <c r="L44" s="597" t="s">
        <v>154</v>
      </c>
      <c r="M44" s="597" t="s">
        <v>154</v>
      </c>
      <c r="N44" s="597" t="s">
        <v>154</v>
      </c>
      <c r="O44" s="597" t="s">
        <v>154</v>
      </c>
      <c r="P44" s="597" t="s">
        <v>154</v>
      </c>
      <c r="Q44" s="598" t="s">
        <v>154</v>
      </c>
      <c r="R44" s="598" t="s">
        <v>154</v>
      </c>
      <c r="S44" s="598" t="s">
        <v>154</v>
      </c>
    </row>
    <row r="45" spans="1:19" s="564" customFormat="1" ht="18" customHeight="1" hidden="1">
      <c r="A45" s="593"/>
      <c r="B45" s="594"/>
      <c r="C45" s="595" t="s">
        <v>188</v>
      </c>
      <c r="D45" s="596"/>
      <c r="E45" s="597" t="s">
        <v>154</v>
      </c>
      <c r="F45" s="597" t="s">
        <v>154</v>
      </c>
      <c r="G45" s="597" t="s">
        <v>154</v>
      </c>
      <c r="H45" s="597" t="s">
        <v>154</v>
      </c>
      <c r="I45" s="597" t="s">
        <v>154</v>
      </c>
      <c r="J45" s="597" t="s">
        <v>154</v>
      </c>
      <c r="K45" s="597" t="s">
        <v>154</v>
      </c>
      <c r="L45" s="597" t="s">
        <v>154</v>
      </c>
      <c r="M45" s="597" t="s">
        <v>154</v>
      </c>
      <c r="N45" s="597" t="s">
        <v>154</v>
      </c>
      <c r="O45" s="597" t="s">
        <v>154</v>
      </c>
      <c r="P45" s="597" t="s">
        <v>154</v>
      </c>
      <c r="Q45" s="598" t="s">
        <v>154</v>
      </c>
      <c r="R45" s="598" t="s">
        <v>154</v>
      </c>
      <c r="S45" s="598" t="s">
        <v>154</v>
      </c>
    </row>
    <row r="46" spans="1:19" s="564" customFormat="1" ht="18" customHeight="1" hidden="1">
      <c r="A46" s="593"/>
      <c r="B46" s="594"/>
      <c r="C46" s="595" t="s">
        <v>189</v>
      </c>
      <c r="D46" s="596"/>
      <c r="E46" s="597" t="s">
        <v>154</v>
      </c>
      <c r="F46" s="597" t="s">
        <v>154</v>
      </c>
      <c r="G46" s="597" t="s">
        <v>154</v>
      </c>
      <c r="H46" s="597" t="s">
        <v>154</v>
      </c>
      <c r="I46" s="597" t="s">
        <v>154</v>
      </c>
      <c r="J46" s="597" t="s">
        <v>154</v>
      </c>
      <c r="K46" s="597" t="s">
        <v>154</v>
      </c>
      <c r="L46" s="597" t="s">
        <v>154</v>
      </c>
      <c r="M46" s="597" t="s">
        <v>154</v>
      </c>
      <c r="N46" s="597" t="s">
        <v>154</v>
      </c>
      <c r="O46" s="597" t="s">
        <v>154</v>
      </c>
      <c r="P46" s="597" t="s">
        <v>154</v>
      </c>
      <c r="Q46" s="598" t="s">
        <v>154</v>
      </c>
      <c r="R46" s="598" t="s">
        <v>154</v>
      </c>
      <c r="S46" s="598" t="s">
        <v>154</v>
      </c>
    </row>
    <row r="47" spans="1:19" s="564" customFormat="1" ht="18" customHeight="1">
      <c r="A47" s="593"/>
      <c r="B47" s="594"/>
      <c r="C47" s="595" t="s">
        <v>190</v>
      </c>
      <c r="D47" s="596"/>
      <c r="E47" s="597">
        <v>7453</v>
      </c>
      <c r="F47" s="597">
        <v>4689</v>
      </c>
      <c r="G47" s="597">
        <v>2764</v>
      </c>
      <c r="H47" s="597">
        <v>90</v>
      </c>
      <c r="I47" s="597">
        <v>15</v>
      </c>
      <c r="J47" s="597">
        <v>75</v>
      </c>
      <c r="K47" s="597">
        <v>176</v>
      </c>
      <c r="L47" s="597">
        <v>134</v>
      </c>
      <c r="M47" s="597">
        <v>42</v>
      </c>
      <c r="N47" s="597">
        <v>7367</v>
      </c>
      <c r="O47" s="597">
        <v>4570</v>
      </c>
      <c r="P47" s="597">
        <v>2797</v>
      </c>
      <c r="Q47" s="598">
        <v>8.9</v>
      </c>
      <c r="R47" s="598">
        <v>1.7</v>
      </c>
      <c r="S47" s="598">
        <v>20.7</v>
      </c>
    </row>
    <row r="48" spans="1:19" s="564" customFormat="1" ht="18" customHeight="1" hidden="1">
      <c r="A48" s="593"/>
      <c r="B48" s="594"/>
      <c r="C48" s="595" t="s">
        <v>191</v>
      </c>
      <c r="D48" s="596"/>
      <c r="E48" s="597" t="s">
        <v>154</v>
      </c>
      <c r="F48" s="597" t="s">
        <v>154</v>
      </c>
      <c r="G48" s="597" t="s">
        <v>154</v>
      </c>
      <c r="H48" s="597" t="s">
        <v>154</v>
      </c>
      <c r="I48" s="597" t="s">
        <v>154</v>
      </c>
      <c r="J48" s="597" t="s">
        <v>154</v>
      </c>
      <c r="K48" s="597" t="s">
        <v>154</v>
      </c>
      <c r="L48" s="597" t="s">
        <v>154</v>
      </c>
      <c r="M48" s="597" t="s">
        <v>154</v>
      </c>
      <c r="N48" s="597" t="s">
        <v>154</v>
      </c>
      <c r="O48" s="597" t="s">
        <v>154</v>
      </c>
      <c r="P48" s="597" t="s">
        <v>154</v>
      </c>
      <c r="Q48" s="598" t="s">
        <v>154</v>
      </c>
      <c r="R48" s="598" t="s">
        <v>154</v>
      </c>
      <c r="S48" s="598" t="s">
        <v>154</v>
      </c>
    </row>
    <row r="49" spans="1:19" s="564" customFormat="1" ht="18" customHeight="1" hidden="1">
      <c r="A49" s="593"/>
      <c r="B49" s="594"/>
      <c r="C49" s="595" t="s">
        <v>192</v>
      </c>
      <c r="D49" s="596"/>
      <c r="E49" s="597" t="s">
        <v>154</v>
      </c>
      <c r="F49" s="597" t="s">
        <v>154</v>
      </c>
      <c r="G49" s="597" t="s">
        <v>154</v>
      </c>
      <c r="H49" s="597" t="s">
        <v>154</v>
      </c>
      <c r="I49" s="597" t="s">
        <v>154</v>
      </c>
      <c r="J49" s="597" t="s">
        <v>154</v>
      </c>
      <c r="K49" s="597" t="s">
        <v>154</v>
      </c>
      <c r="L49" s="597" t="s">
        <v>154</v>
      </c>
      <c r="M49" s="597" t="s">
        <v>154</v>
      </c>
      <c r="N49" s="597" t="s">
        <v>154</v>
      </c>
      <c r="O49" s="597" t="s">
        <v>154</v>
      </c>
      <c r="P49" s="597" t="s">
        <v>154</v>
      </c>
      <c r="Q49" s="598" t="s">
        <v>154</v>
      </c>
      <c r="R49" s="598" t="s">
        <v>154</v>
      </c>
      <c r="S49" s="598" t="s">
        <v>154</v>
      </c>
    </row>
    <row r="50" spans="1:19" s="564" customFormat="1" ht="18" customHeight="1">
      <c r="A50" s="607"/>
      <c r="B50" s="608"/>
      <c r="C50" s="609" t="s">
        <v>193</v>
      </c>
      <c r="D50" s="610"/>
      <c r="E50" s="611">
        <v>23246</v>
      </c>
      <c r="F50" s="611">
        <v>14282</v>
      </c>
      <c r="G50" s="611">
        <v>8964</v>
      </c>
      <c r="H50" s="611">
        <v>370</v>
      </c>
      <c r="I50" s="611">
        <v>193</v>
      </c>
      <c r="J50" s="611">
        <v>177</v>
      </c>
      <c r="K50" s="611">
        <v>427</v>
      </c>
      <c r="L50" s="611">
        <v>62</v>
      </c>
      <c r="M50" s="611">
        <v>365</v>
      </c>
      <c r="N50" s="611">
        <v>23189</v>
      </c>
      <c r="O50" s="611">
        <v>14413</v>
      </c>
      <c r="P50" s="611">
        <v>8776</v>
      </c>
      <c r="Q50" s="612">
        <v>18.1</v>
      </c>
      <c r="R50" s="612">
        <v>7.2</v>
      </c>
      <c r="S50" s="612">
        <v>36.1</v>
      </c>
    </row>
    <row r="51" spans="1:19" s="564" customFormat="1" ht="18" customHeight="1">
      <c r="A51" s="593"/>
      <c r="B51" s="594"/>
      <c r="C51" s="595" t="s">
        <v>194</v>
      </c>
      <c r="D51" s="596"/>
      <c r="E51" s="597">
        <v>56342</v>
      </c>
      <c r="F51" s="597">
        <v>22686</v>
      </c>
      <c r="G51" s="597">
        <v>33656</v>
      </c>
      <c r="H51" s="597">
        <v>2006</v>
      </c>
      <c r="I51" s="597">
        <v>587</v>
      </c>
      <c r="J51" s="597">
        <v>1419</v>
      </c>
      <c r="K51" s="597">
        <v>1958</v>
      </c>
      <c r="L51" s="597">
        <v>286</v>
      </c>
      <c r="M51" s="597">
        <v>1672</v>
      </c>
      <c r="N51" s="597">
        <v>56390</v>
      </c>
      <c r="O51" s="597">
        <v>22987</v>
      </c>
      <c r="P51" s="597">
        <v>33403</v>
      </c>
      <c r="Q51" s="598">
        <v>48.5</v>
      </c>
      <c r="R51" s="598">
        <v>28.8</v>
      </c>
      <c r="S51" s="598">
        <v>62</v>
      </c>
    </row>
    <row r="52" spans="1:19" s="564" customFormat="1" ht="18" customHeight="1" hidden="1">
      <c r="A52" s="613"/>
      <c r="B52" s="614"/>
      <c r="C52" s="615" t="s">
        <v>195</v>
      </c>
      <c r="D52" s="616"/>
      <c r="E52" s="617" t="s">
        <v>154</v>
      </c>
      <c r="F52" s="617" t="s">
        <v>154</v>
      </c>
      <c r="G52" s="617" t="s">
        <v>154</v>
      </c>
      <c r="H52" s="617" t="s">
        <v>154</v>
      </c>
      <c r="I52" s="617" t="s">
        <v>154</v>
      </c>
      <c r="J52" s="617" t="s">
        <v>154</v>
      </c>
      <c r="K52" s="617" t="s">
        <v>154</v>
      </c>
      <c r="L52" s="617" t="s">
        <v>154</v>
      </c>
      <c r="M52" s="617" t="s">
        <v>154</v>
      </c>
      <c r="N52" s="617" t="s">
        <v>154</v>
      </c>
      <c r="O52" s="617" t="s">
        <v>154</v>
      </c>
      <c r="P52" s="617" t="s">
        <v>154</v>
      </c>
      <c r="Q52" s="618" t="s">
        <v>154</v>
      </c>
      <c r="R52" s="618" t="s">
        <v>154</v>
      </c>
      <c r="S52" s="618" t="s">
        <v>154</v>
      </c>
    </row>
    <row r="53" spans="1:19" s="564" customFormat="1" ht="18" customHeight="1" hidden="1">
      <c r="A53" s="593"/>
      <c r="B53" s="594"/>
      <c r="C53" s="595" t="s">
        <v>196</v>
      </c>
      <c r="D53" s="596"/>
      <c r="E53" s="597" t="s">
        <v>154</v>
      </c>
      <c r="F53" s="597" t="s">
        <v>154</v>
      </c>
      <c r="G53" s="597" t="s">
        <v>154</v>
      </c>
      <c r="H53" s="597" t="s">
        <v>154</v>
      </c>
      <c r="I53" s="597" t="s">
        <v>154</v>
      </c>
      <c r="J53" s="597" t="s">
        <v>154</v>
      </c>
      <c r="K53" s="597" t="s">
        <v>154</v>
      </c>
      <c r="L53" s="597" t="s">
        <v>154</v>
      </c>
      <c r="M53" s="597" t="s">
        <v>154</v>
      </c>
      <c r="N53" s="597" t="s">
        <v>154</v>
      </c>
      <c r="O53" s="597" t="s">
        <v>154</v>
      </c>
      <c r="P53" s="597" t="s">
        <v>154</v>
      </c>
      <c r="Q53" s="598" t="s">
        <v>154</v>
      </c>
      <c r="R53" s="598" t="s">
        <v>154</v>
      </c>
      <c r="S53" s="598" t="s">
        <v>154</v>
      </c>
    </row>
    <row r="54" spans="1:19" s="564" customFormat="1" ht="18" customHeight="1" hidden="1">
      <c r="A54" s="593"/>
      <c r="B54" s="594"/>
      <c r="C54" s="595" t="s">
        <v>197</v>
      </c>
      <c r="D54" s="596"/>
      <c r="E54" s="597" t="s">
        <v>154</v>
      </c>
      <c r="F54" s="597" t="s">
        <v>154</v>
      </c>
      <c r="G54" s="597" t="s">
        <v>154</v>
      </c>
      <c r="H54" s="597" t="s">
        <v>154</v>
      </c>
      <c r="I54" s="597" t="s">
        <v>154</v>
      </c>
      <c r="J54" s="597" t="s">
        <v>154</v>
      </c>
      <c r="K54" s="597" t="s">
        <v>154</v>
      </c>
      <c r="L54" s="597" t="s">
        <v>154</v>
      </c>
      <c r="M54" s="597" t="s">
        <v>154</v>
      </c>
      <c r="N54" s="597" t="s">
        <v>154</v>
      </c>
      <c r="O54" s="597" t="s">
        <v>154</v>
      </c>
      <c r="P54" s="597" t="s">
        <v>154</v>
      </c>
      <c r="Q54" s="598" t="s">
        <v>154</v>
      </c>
      <c r="R54" s="598" t="s">
        <v>154</v>
      </c>
      <c r="S54" s="598" t="s">
        <v>154</v>
      </c>
    </row>
    <row r="55" spans="1:19" s="564" customFormat="1" ht="18" customHeight="1" hidden="1">
      <c r="A55" s="593"/>
      <c r="B55" s="594"/>
      <c r="C55" s="595" t="s">
        <v>198</v>
      </c>
      <c r="D55" s="596"/>
      <c r="E55" s="597" t="s">
        <v>154</v>
      </c>
      <c r="F55" s="597" t="s">
        <v>154</v>
      </c>
      <c r="G55" s="597" t="s">
        <v>154</v>
      </c>
      <c r="H55" s="597" t="s">
        <v>154</v>
      </c>
      <c r="I55" s="597" t="s">
        <v>154</v>
      </c>
      <c r="J55" s="597" t="s">
        <v>154</v>
      </c>
      <c r="K55" s="597" t="s">
        <v>154</v>
      </c>
      <c r="L55" s="597" t="s">
        <v>154</v>
      </c>
      <c r="M55" s="597" t="s">
        <v>154</v>
      </c>
      <c r="N55" s="597" t="s">
        <v>154</v>
      </c>
      <c r="O55" s="597" t="s">
        <v>154</v>
      </c>
      <c r="P55" s="597" t="s">
        <v>154</v>
      </c>
      <c r="Q55" s="598" t="s">
        <v>154</v>
      </c>
      <c r="R55" s="598" t="s">
        <v>154</v>
      </c>
      <c r="S55" s="598" t="s">
        <v>154</v>
      </c>
    </row>
    <row r="56" spans="1:19" s="564" customFormat="1" ht="18" customHeight="1" hidden="1">
      <c r="A56" s="593"/>
      <c r="B56" s="594"/>
      <c r="C56" s="595" t="s">
        <v>199</v>
      </c>
      <c r="D56" s="596"/>
      <c r="E56" s="597">
        <v>43774</v>
      </c>
      <c r="F56" s="597">
        <v>22241</v>
      </c>
      <c r="G56" s="597">
        <v>21533</v>
      </c>
      <c r="H56" s="597">
        <v>993</v>
      </c>
      <c r="I56" s="597">
        <v>383</v>
      </c>
      <c r="J56" s="597">
        <v>610</v>
      </c>
      <c r="K56" s="597">
        <v>1545</v>
      </c>
      <c r="L56" s="597">
        <v>624</v>
      </c>
      <c r="M56" s="597">
        <v>921</v>
      </c>
      <c r="N56" s="597">
        <v>43222</v>
      </c>
      <c r="O56" s="597">
        <v>22000</v>
      </c>
      <c r="P56" s="597">
        <v>21222</v>
      </c>
      <c r="Q56" s="598">
        <v>28.2</v>
      </c>
      <c r="R56" s="598">
        <v>12.5</v>
      </c>
      <c r="S56" s="598">
        <v>44.5</v>
      </c>
    </row>
    <row r="57" spans="1:19" s="564" customFormat="1" ht="18" customHeight="1" hidden="1">
      <c r="A57" s="593"/>
      <c r="B57" s="594"/>
      <c r="C57" s="595" t="s">
        <v>200</v>
      </c>
      <c r="D57" s="596"/>
      <c r="E57" s="597" t="s">
        <v>154</v>
      </c>
      <c r="F57" s="597" t="s">
        <v>154</v>
      </c>
      <c r="G57" s="597" t="s">
        <v>154</v>
      </c>
      <c r="H57" s="597" t="s">
        <v>154</v>
      </c>
      <c r="I57" s="597" t="s">
        <v>154</v>
      </c>
      <c r="J57" s="597" t="s">
        <v>154</v>
      </c>
      <c r="K57" s="597" t="s">
        <v>154</v>
      </c>
      <c r="L57" s="597" t="s">
        <v>154</v>
      </c>
      <c r="M57" s="597" t="s">
        <v>154</v>
      </c>
      <c r="N57" s="597" t="s">
        <v>154</v>
      </c>
      <c r="O57" s="597" t="s">
        <v>154</v>
      </c>
      <c r="P57" s="597" t="s">
        <v>154</v>
      </c>
      <c r="Q57" s="598" t="s">
        <v>154</v>
      </c>
      <c r="R57" s="598" t="s">
        <v>154</v>
      </c>
      <c r="S57" s="598" t="s">
        <v>154</v>
      </c>
    </row>
    <row r="58" spans="1:19" s="564" customFormat="1" ht="18" customHeight="1" hidden="1">
      <c r="A58" s="619"/>
      <c r="B58" s="620"/>
      <c r="C58" s="621" t="s">
        <v>201</v>
      </c>
      <c r="D58" s="622"/>
      <c r="E58" s="623" t="s">
        <v>154</v>
      </c>
      <c r="F58" s="623" t="s">
        <v>154</v>
      </c>
      <c r="G58" s="623" t="s">
        <v>154</v>
      </c>
      <c r="H58" s="623" t="s">
        <v>154</v>
      </c>
      <c r="I58" s="623" t="s">
        <v>154</v>
      </c>
      <c r="J58" s="623" t="s">
        <v>154</v>
      </c>
      <c r="K58" s="623" t="s">
        <v>154</v>
      </c>
      <c r="L58" s="623" t="s">
        <v>154</v>
      </c>
      <c r="M58" s="623" t="s">
        <v>154</v>
      </c>
      <c r="N58" s="623" t="s">
        <v>154</v>
      </c>
      <c r="O58" s="623" t="s">
        <v>154</v>
      </c>
      <c r="P58" s="623" t="s">
        <v>154</v>
      </c>
      <c r="Q58" s="624" t="s">
        <v>154</v>
      </c>
      <c r="R58" s="624" t="s">
        <v>154</v>
      </c>
      <c r="S58" s="624" t="s">
        <v>154</v>
      </c>
    </row>
    <row r="59" spans="1:19" s="564" customFormat="1" ht="13.5">
      <c r="A59" s="614"/>
      <c r="B59" s="614"/>
      <c r="C59" s="625" t="s">
        <v>202</v>
      </c>
      <c r="D59" s="614"/>
      <c r="E59" s="614"/>
      <c r="F59" s="614"/>
      <c r="G59" s="614"/>
      <c r="H59" s="614"/>
      <c r="I59" s="614"/>
      <c r="J59" s="614"/>
      <c r="K59" s="614"/>
      <c r="L59" s="614"/>
      <c r="M59" s="614"/>
      <c r="N59" s="614"/>
      <c r="O59" s="614"/>
      <c r="P59" s="614"/>
      <c r="Q59" s="614"/>
      <c r="R59" s="614"/>
      <c r="S59" s="614"/>
    </row>
  </sheetData>
  <mergeCells count="9">
    <mergeCell ref="A1:C1"/>
    <mergeCell ref="A7:C7"/>
    <mergeCell ref="O3:P3"/>
    <mergeCell ref="R3:S3"/>
    <mergeCell ref="E6:G6"/>
    <mergeCell ref="H6:J6"/>
    <mergeCell ref="K6:M6"/>
    <mergeCell ref="N6:P6"/>
    <mergeCell ref="Q6:S6"/>
  </mergeCells>
  <dataValidations count="1">
    <dataValidation type="whole" allowBlank="1" showInputMessage="1" showErrorMessage="1" errorTitle="入力エラー" error="入力した値に誤りがあります" sqref="A9:P58 T9:IV58">
      <formula1>-999999999999</formula1>
      <formula2>999999999999</formula2>
    </dataValidation>
  </dataValidations>
  <printOptions/>
  <pageMargins left="0.7874015748031497" right="0.7874015748031497" top="0.984251968503937" bottom="0.984251968503937" header="0.5118110236220472" footer="0.5118110236220472"/>
  <pageSetup horizontalDpi="300" verticalDpi="300" orientation="landscape" paperSize="9" scale="57" r:id="rId1"/>
  <headerFooter alignWithMargins="0">
    <oddFooter>&amp;C-9-</oddFooter>
  </headerFooter>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2" sqref="A2"/>
    </sheetView>
  </sheetViews>
  <sheetFormatPr defaultColWidth="9.00390625" defaultRowHeight="13.5"/>
  <cols>
    <col min="1" max="1" width="9.00390625" style="67" customWidth="1"/>
    <col min="2" max="2" width="4.25390625" style="67" customWidth="1"/>
    <col min="3" max="3" width="2.125" style="67" customWidth="1"/>
    <col min="4" max="11" width="6.75390625" style="67" customWidth="1"/>
    <col min="12" max="13" width="6.375" style="67" customWidth="1"/>
    <col min="14" max="15" width="6.75390625" style="67" customWidth="1"/>
    <col min="16" max="16384" width="9.00390625" style="67" customWidth="1"/>
  </cols>
  <sheetData>
    <row r="1" ht="10.5">
      <c r="A1" s="67" t="s">
        <v>37</v>
      </c>
    </row>
    <row r="2" spans="7:15" ht="10.5">
      <c r="G2" s="68"/>
      <c r="I2" s="69"/>
      <c r="J2" s="70" t="s">
        <v>38</v>
      </c>
      <c r="K2" s="70"/>
      <c r="L2" s="70"/>
      <c r="M2" s="70"/>
      <c r="N2" s="69"/>
      <c r="O2" s="71">
        <v>3</v>
      </c>
    </row>
    <row r="3" spans="1:15" ht="18" customHeight="1">
      <c r="A3" s="72"/>
      <c r="B3" s="73"/>
      <c r="C3" s="73"/>
      <c r="D3" s="74" t="s">
        <v>39</v>
      </c>
      <c r="E3" s="75"/>
      <c r="F3" s="75"/>
      <c r="G3" s="75"/>
      <c r="H3" s="76" t="s">
        <v>40</v>
      </c>
      <c r="I3" s="77"/>
      <c r="J3" s="77"/>
      <c r="K3" s="77"/>
      <c r="L3" s="78" t="s">
        <v>41</v>
      </c>
      <c r="M3" s="79"/>
      <c r="N3" s="78" t="s">
        <v>42</v>
      </c>
      <c r="O3" s="80"/>
    </row>
    <row r="4" spans="1:15" ht="17.25" customHeight="1">
      <c r="A4" s="81" t="s">
        <v>43</v>
      </c>
      <c r="B4" s="82"/>
      <c r="C4" s="82"/>
      <c r="D4" s="76" t="s">
        <v>44</v>
      </c>
      <c r="E4" s="83"/>
      <c r="F4" s="76" t="s">
        <v>45</v>
      </c>
      <c r="G4" s="83"/>
      <c r="H4" s="76" t="s">
        <v>44</v>
      </c>
      <c r="I4" s="83"/>
      <c r="J4" s="76" t="s">
        <v>45</v>
      </c>
      <c r="K4" s="83"/>
      <c r="L4" s="84" t="s">
        <v>46</v>
      </c>
      <c r="M4" s="85" t="s">
        <v>47</v>
      </c>
      <c r="N4" s="86"/>
      <c r="O4" s="87"/>
    </row>
    <row r="5" spans="1:15" ht="10.5">
      <c r="A5" s="88"/>
      <c r="B5" s="89"/>
      <c r="C5" s="89"/>
      <c r="D5" s="90" t="s">
        <v>48</v>
      </c>
      <c r="E5" s="91" t="s">
        <v>7</v>
      </c>
      <c r="F5" s="90" t="s">
        <v>48</v>
      </c>
      <c r="G5" s="91" t="s">
        <v>7</v>
      </c>
      <c r="H5" s="90" t="s">
        <v>48</v>
      </c>
      <c r="I5" s="91" t="s">
        <v>7</v>
      </c>
      <c r="J5" s="90" t="s">
        <v>48</v>
      </c>
      <c r="K5" s="91" t="s">
        <v>7</v>
      </c>
      <c r="L5" s="90" t="s">
        <v>48</v>
      </c>
      <c r="M5" s="91" t="s">
        <v>7</v>
      </c>
      <c r="N5" s="90" t="s">
        <v>48</v>
      </c>
      <c r="O5" s="91" t="s">
        <v>7</v>
      </c>
    </row>
    <row r="6" spans="1:15" ht="10.5">
      <c r="A6" s="92"/>
      <c r="B6" s="93"/>
      <c r="C6" s="93"/>
      <c r="D6" s="92"/>
      <c r="E6" s="94" t="s">
        <v>12</v>
      </c>
      <c r="F6" s="95" t="s">
        <v>49</v>
      </c>
      <c r="G6" s="94" t="s">
        <v>12</v>
      </c>
      <c r="H6" s="92"/>
      <c r="I6" s="94" t="s">
        <v>12</v>
      </c>
      <c r="J6" s="95" t="s">
        <v>50</v>
      </c>
      <c r="K6" s="94" t="s">
        <v>12</v>
      </c>
      <c r="L6" s="95" t="s">
        <v>51</v>
      </c>
      <c r="M6" s="94" t="s">
        <v>12</v>
      </c>
      <c r="N6" s="92"/>
      <c r="O6" s="94" t="s">
        <v>12</v>
      </c>
    </row>
    <row r="7" spans="1:15" ht="10.5">
      <c r="A7" s="96"/>
      <c r="B7" s="97"/>
      <c r="C7" s="98"/>
      <c r="D7" s="99"/>
      <c r="E7" s="100" t="s">
        <v>16</v>
      </c>
      <c r="F7" s="101"/>
      <c r="G7" s="102" t="s">
        <v>16</v>
      </c>
      <c r="H7" s="101"/>
      <c r="I7" s="100" t="s">
        <v>16</v>
      </c>
      <c r="J7" s="99"/>
      <c r="K7" s="100" t="s">
        <v>16</v>
      </c>
      <c r="L7" s="101"/>
      <c r="M7" s="100" t="s">
        <v>16</v>
      </c>
      <c r="N7" s="101"/>
      <c r="O7" s="103" t="s">
        <v>16</v>
      </c>
    </row>
    <row r="8" spans="1:15" s="110" customFormat="1" ht="12.75" customHeight="1">
      <c r="A8" s="104" t="s">
        <v>52</v>
      </c>
      <c r="B8" s="105"/>
      <c r="C8" s="106"/>
      <c r="D8" s="107">
        <v>100</v>
      </c>
      <c r="E8" s="108">
        <v>-2.9</v>
      </c>
      <c r="F8" s="107">
        <v>100</v>
      </c>
      <c r="G8" s="109">
        <v>-2.6</v>
      </c>
      <c r="H8" s="107">
        <v>100</v>
      </c>
      <c r="I8" s="108">
        <v>-1.3</v>
      </c>
      <c r="J8" s="107">
        <v>100</v>
      </c>
      <c r="K8" s="108">
        <v>-0.9</v>
      </c>
      <c r="L8" s="107">
        <v>100</v>
      </c>
      <c r="M8" s="108">
        <v>-1</v>
      </c>
      <c r="N8" s="107">
        <v>100</v>
      </c>
      <c r="O8" s="108">
        <v>-0.3</v>
      </c>
    </row>
    <row r="9" spans="1:15" s="110" customFormat="1" ht="12.75" customHeight="1">
      <c r="A9" s="104" t="s">
        <v>53</v>
      </c>
      <c r="B9" s="105"/>
      <c r="C9" s="106"/>
      <c r="D9" s="107">
        <v>97.2</v>
      </c>
      <c r="E9" s="108">
        <v>-2.8</v>
      </c>
      <c r="F9" s="107">
        <v>98.2</v>
      </c>
      <c r="G9" s="109">
        <v>-1.8</v>
      </c>
      <c r="H9" s="107">
        <v>98.2</v>
      </c>
      <c r="I9" s="108">
        <v>-1.8</v>
      </c>
      <c r="J9" s="107">
        <v>99.3</v>
      </c>
      <c r="K9" s="108">
        <v>-0.7</v>
      </c>
      <c r="L9" s="107">
        <v>98.3</v>
      </c>
      <c r="M9" s="108">
        <v>-1.7</v>
      </c>
      <c r="N9" s="107">
        <v>98.9</v>
      </c>
      <c r="O9" s="108">
        <v>-1.1</v>
      </c>
    </row>
    <row r="10" spans="1:15" s="110" customFormat="1" ht="12.75" customHeight="1">
      <c r="A10" s="104" t="s">
        <v>54</v>
      </c>
      <c r="B10" s="105"/>
      <c r="C10" s="106"/>
      <c r="D10" s="107">
        <v>98.1</v>
      </c>
      <c r="E10" s="108">
        <v>0.9</v>
      </c>
      <c r="F10" s="107">
        <v>100.3</v>
      </c>
      <c r="G10" s="109">
        <v>2.1</v>
      </c>
      <c r="H10" s="107">
        <v>99.2</v>
      </c>
      <c r="I10" s="108">
        <v>1</v>
      </c>
      <c r="J10" s="107">
        <v>101.4</v>
      </c>
      <c r="K10" s="108">
        <v>2.1</v>
      </c>
      <c r="L10" s="107">
        <v>99.5</v>
      </c>
      <c r="M10" s="108">
        <v>1.2</v>
      </c>
      <c r="N10" s="107">
        <v>97.8</v>
      </c>
      <c r="O10" s="108">
        <v>-1.1</v>
      </c>
    </row>
    <row r="11" spans="1:15" s="110" customFormat="1" ht="12.75" customHeight="1">
      <c r="A11" s="104" t="s">
        <v>55</v>
      </c>
      <c r="B11" s="105"/>
      <c r="C11" s="106"/>
      <c r="D11" s="107">
        <v>92.7</v>
      </c>
      <c r="E11" s="108">
        <v>-5.5</v>
      </c>
      <c r="F11" s="107">
        <v>95.1</v>
      </c>
      <c r="G11" s="109">
        <v>-5.2</v>
      </c>
      <c r="H11" s="107">
        <v>93.8</v>
      </c>
      <c r="I11" s="108">
        <v>-5.4</v>
      </c>
      <c r="J11" s="107">
        <v>96.2</v>
      </c>
      <c r="K11" s="108">
        <v>-5.1</v>
      </c>
      <c r="L11" s="107">
        <v>94.2</v>
      </c>
      <c r="M11" s="108">
        <v>-5.3</v>
      </c>
      <c r="N11" s="107">
        <v>97.5</v>
      </c>
      <c r="O11" s="108">
        <v>-0.3</v>
      </c>
    </row>
    <row r="12" spans="1:15" s="110" customFormat="1" ht="12.75" customHeight="1">
      <c r="A12" s="111" t="s">
        <v>224</v>
      </c>
      <c r="B12" s="112"/>
      <c r="C12" s="113"/>
      <c r="D12" s="114">
        <v>86.6</v>
      </c>
      <c r="E12" s="115">
        <v>-6.6</v>
      </c>
      <c r="F12" s="114">
        <v>88.6</v>
      </c>
      <c r="G12" s="116">
        <v>-6.8</v>
      </c>
      <c r="H12" s="114">
        <v>90.6</v>
      </c>
      <c r="I12" s="115">
        <v>-3.4</v>
      </c>
      <c r="J12" s="114">
        <v>92.7</v>
      </c>
      <c r="K12" s="115">
        <v>-3.6</v>
      </c>
      <c r="L12" s="114">
        <v>90.7</v>
      </c>
      <c r="M12" s="115">
        <v>-3.7</v>
      </c>
      <c r="N12" s="114">
        <v>97.7</v>
      </c>
      <c r="O12" s="115">
        <v>0.2</v>
      </c>
    </row>
    <row r="13" spans="1:15" s="110" customFormat="1" ht="6" customHeight="1">
      <c r="A13" s="117"/>
      <c r="B13" s="118"/>
      <c r="C13" s="87"/>
      <c r="D13" s="107"/>
      <c r="E13" s="108"/>
      <c r="F13" s="107"/>
      <c r="G13" s="109"/>
      <c r="H13" s="107"/>
      <c r="I13" s="108"/>
      <c r="J13" s="107"/>
      <c r="K13" s="108"/>
      <c r="L13" s="107"/>
      <c r="M13" s="108"/>
      <c r="N13" s="107"/>
      <c r="O13" s="108"/>
    </row>
    <row r="14" spans="1:15" ht="10.5" customHeight="1">
      <c r="A14" s="119" t="s">
        <v>56</v>
      </c>
      <c r="B14" s="120" t="s">
        <v>57</v>
      </c>
      <c r="C14" s="121"/>
      <c r="D14" s="122">
        <v>74.1</v>
      </c>
      <c r="E14" s="123">
        <v>-12.8</v>
      </c>
      <c r="F14" s="124">
        <v>76.2</v>
      </c>
      <c r="G14" s="125">
        <v>-12.9</v>
      </c>
      <c r="H14" s="122">
        <v>90.9</v>
      </c>
      <c r="I14" s="123">
        <v>-5.8</v>
      </c>
      <c r="J14" s="124">
        <v>93.4</v>
      </c>
      <c r="K14" s="123">
        <v>-6</v>
      </c>
      <c r="L14" s="122">
        <v>90.6</v>
      </c>
      <c r="M14" s="123">
        <v>-5.8</v>
      </c>
      <c r="N14" s="122">
        <v>97.3</v>
      </c>
      <c r="O14" s="123">
        <v>0.1</v>
      </c>
    </row>
    <row r="15" spans="1:15" ht="10.5" customHeight="1">
      <c r="A15" s="119"/>
      <c r="B15" s="120" t="s">
        <v>58</v>
      </c>
      <c r="C15" s="121"/>
      <c r="D15" s="122">
        <v>73</v>
      </c>
      <c r="E15" s="123">
        <v>-5.8</v>
      </c>
      <c r="F15" s="124">
        <v>75</v>
      </c>
      <c r="G15" s="125">
        <v>-5.8</v>
      </c>
      <c r="H15" s="122">
        <v>90.5</v>
      </c>
      <c r="I15" s="123">
        <v>-4.7</v>
      </c>
      <c r="J15" s="124">
        <v>93</v>
      </c>
      <c r="K15" s="123">
        <v>-4.6</v>
      </c>
      <c r="L15" s="122">
        <v>90.4</v>
      </c>
      <c r="M15" s="123">
        <v>-2.9</v>
      </c>
      <c r="N15" s="122">
        <v>97.3</v>
      </c>
      <c r="O15" s="123">
        <v>-0.1</v>
      </c>
    </row>
    <row r="16" spans="1:15" ht="10.5" customHeight="1">
      <c r="A16" s="119"/>
      <c r="B16" s="120" t="s">
        <v>59</v>
      </c>
      <c r="C16" s="121"/>
      <c r="D16" s="122">
        <v>73.1</v>
      </c>
      <c r="E16" s="123">
        <v>-3.1</v>
      </c>
      <c r="F16" s="124">
        <v>75.1</v>
      </c>
      <c r="G16" s="125">
        <v>-2.7</v>
      </c>
      <c r="H16" s="122">
        <v>90.3</v>
      </c>
      <c r="I16" s="123">
        <v>-3.3</v>
      </c>
      <c r="J16" s="124">
        <v>92.8</v>
      </c>
      <c r="K16" s="125">
        <v>-2.9</v>
      </c>
      <c r="L16" s="122">
        <v>90.4</v>
      </c>
      <c r="M16" s="125">
        <v>-4.5</v>
      </c>
      <c r="N16" s="122">
        <v>97.3</v>
      </c>
      <c r="O16" s="123">
        <v>-0.4</v>
      </c>
    </row>
    <row r="17" spans="1:15" ht="10.5" customHeight="1">
      <c r="A17" s="119"/>
      <c r="B17" s="120" t="s">
        <v>60</v>
      </c>
      <c r="C17" s="121"/>
      <c r="D17" s="122">
        <v>124.3</v>
      </c>
      <c r="E17" s="123">
        <v>-7.5</v>
      </c>
      <c r="F17" s="124">
        <v>127.1</v>
      </c>
      <c r="G17" s="125">
        <v>-7.9</v>
      </c>
      <c r="H17" s="122">
        <v>90.7</v>
      </c>
      <c r="I17" s="123">
        <v>-3.1</v>
      </c>
      <c r="J17" s="124">
        <v>92.7</v>
      </c>
      <c r="K17" s="125">
        <v>-3.6</v>
      </c>
      <c r="L17" s="122">
        <v>91.1</v>
      </c>
      <c r="M17" s="125">
        <v>-3.4</v>
      </c>
      <c r="N17" s="122">
        <v>97.8</v>
      </c>
      <c r="O17" s="123">
        <v>0.4</v>
      </c>
    </row>
    <row r="18" spans="1:15" ht="10.5" customHeight="1">
      <c r="A18" s="119"/>
      <c r="B18" s="120" t="s">
        <v>61</v>
      </c>
      <c r="C18" s="121"/>
      <c r="D18" s="122">
        <v>90.5</v>
      </c>
      <c r="E18" s="123">
        <v>-10.3</v>
      </c>
      <c r="F18" s="124">
        <v>92.7</v>
      </c>
      <c r="G18" s="125">
        <v>-10.5</v>
      </c>
      <c r="H18" s="122">
        <v>90.6</v>
      </c>
      <c r="I18" s="123">
        <v>-2.5</v>
      </c>
      <c r="J18" s="124">
        <v>92.8</v>
      </c>
      <c r="K18" s="125">
        <v>-2.7</v>
      </c>
      <c r="L18" s="122">
        <v>91</v>
      </c>
      <c r="M18" s="125">
        <v>-2.8</v>
      </c>
      <c r="N18" s="122">
        <v>97.6</v>
      </c>
      <c r="O18" s="123">
        <v>0.2</v>
      </c>
    </row>
    <row r="19" spans="1:15" ht="10.5" customHeight="1">
      <c r="A19" s="119"/>
      <c r="B19" s="120" t="s">
        <v>62</v>
      </c>
      <c r="C19" s="121"/>
      <c r="D19" s="122">
        <v>78.3</v>
      </c>
      <c r="E19" s="123">
        <v>-8.4</v>
      </c>
      <c r="F19" s="124">
        <v>79.7</v>
      </c>
      <c r="G19" s="125">
        <v>-8.2</v>
      </c>
      <c r="H19" s="122">
        <v>90.2</v>
      </c>
      <c r="I19" s="123">
        <v>-3.7</v>
      </c>
      <c r="J19" s="124">
        <v>91.9</v>
      </c>
      <c r="K19" s="125">
        <v>-3.6</v>
      </c>
      <c r="L19" s="122">
        <v>90.6</v>
      </c>
      <c r="M19" s="125">
        <v>-3.8</v>
      </c>
      <c r="N19" s="122">
        <v>98.2</v>
      </c>
      <c r="O19" s="123">
        <v>0.8</v>
      </c>
    </row>
    <row r="20" spans="1:15" ht="10.5" customHeight="1">
      <c r="A20" s="119"/>
      <c r="B20" s="120" t="s">
        <v>63</v>
      </c>
      <c r="C20" s="121"/>
      <c r="D20" s="122">
        <v>73.1</v>
      </c>
      <c r="E20" s="123">
        <v>-2.4</v>
      </c>
      <c r="F20" s="124">
        <v>74.5</v>
      </c>
      <c r="G20" s="125">
        <v>-2.7</v>
      </c>
      <c r="H20" s="122">
        <v>89.8</v>
      </c>
      <c r="I20" s="123">
        <v>-3.4</v>
      </c>
      <c r="J20" s="124">
        <v>91.5</v>
      </c>
      <c r="K20" s="125">
        <v>-3.8</v>
      </c>
      <c r="L20" s="122">
        <v>90.2</v>
      </c>
      <c r="M20" s="125">
        <v>-3.9</v>
      </c>
      <c r="N20" s="122">
        <v>98.1</v>
      </c>
      <c r="O20" s="123">
        <v>0.3</v>
      </c>
    </row>
    <row r="21" spans="1:15" ht="10.5" customHeight="1">
      <c r="A21" s="119"/>
      <c r="B21" s="120" t="s">
        <v>64</v>
      </c>
      <c r="C21" s="121"/>
      <c r="D21" s="122">
        <v>72.6</v>
      </c>
      <c r="E21" s="123">
        <v>-2.9</v>
      </c>
      <c r="F21" s="124">
        <v>73.6</v>
      </c>
      <c r="G21" s="125">
        <v>-3.9</v>
      </c>
      <c r="H21" s="122">
        <v>90.3</v>
      </c>
      <c r="I21" s="123">
        <v>-2.9</v>
      </c>
      <c r="J21" s="124">
        <v>91.6</v>
      </c>
      <c r="K21" s="125">
        <v>-3.8</v>
      </c>
      <c r="L21" s="122">
        <v>90.1</v>
      </c>
      <c r="M21" s="125">
        <v>-3.6</v>
      </c>
      <c r="N21" s="122">
        <v>98.6</v>
      </c>
      <c r="O21" s="126">
        <v>0.9</v>
      </c>
    </row>
    <row r="22" spans="1:15" ht="10.5" customHeight="1">
      <c r="A22" s="119"/>
      <c r="B22" s="127" t="s">
        <v>65</v>
      </c>
      <c r="C22" s="128"/>
      <c r="D22" s="124">
        <v>73.1</v>
      </c>
      <c r="E22" s="126">
        <v>-5.3</v>
      </c>
      <c r="F22" s="124">
        <v>74.2</v>
      </c>
      <c r="G22" s="129">
        <v>-6.6</v>
      </c>
      <c r="H22" s="124">
        <v>89.6</v>
      </c>
      <c r="I22" s="126">
        <v>-1.7</v>
      </c>
      <c r="J22" s="124">
        <v>91</v>
      </c>
      <c r="K22" s="129">
        <v>-3</v>
      </c>
      <c r="L22" s="124">
        <v>89.9</v>
      </c>
      <c r="M22" s="129">
        <v>-3</v>
      </c>
      <c r="N22" s="124">
        <v>98.5</v>
      </c>
      <c r="O22" s="126">
        <v>1.3</v>
      </c>
    </row>
    <row r="23" spans="1:15" ht="10.5" customHeight="1">
      <c r="A23" s="119"/>
      <c r="B23" s="127" t="s">
        <v>66</v>
      </c>
      <c r="C23" s="121"/>
      <c r="D23" s="124">
        <v>158.2</v>
      </c>
      <c r="E23" s="126">
        <v>-9</v>
      </c>
      <c r="F23" s="124">
        <v>161.9</v>
      </c>
      <c r="G23" s="126">
        <v>-9.5</v>
      </c>
      <c r="H23" s="124">
        <v>90.8</v>
      </c>
      <c r="I23" s="126">
        <v>-2.3</v>
      </c>
      <c r="J23" s="124">
        <v>92.9</v>
      </c>
      <c r="K23" s="126">
        <v>-2.8</v>
      </c>
      <c r="L23" s="124">
        <v>90.7</v>
      </c>
      <c r="M23" s="126">
        <v>-2.8</v>
      </c>
      <c r="N23" s="124">
        <v>97.7</v>
      </c>
      <c r="O23" s="126">
        <v>0.5</v>
      </c>
    </row>
    <row r="24" spans="1:15" ht="10.5" customHeight="1">
      <c r="A24" s="119" t="s">
        <v>225</v>
      </c>
      <c r="B24" s="120" t="s">
        <v>67</v>
      </c>
      <c r="C24" s="128"/>
      <c r="D24" s="124">
        <v>73.5</v>
      </c>
      <c r="E24" s="126">
        <v>-1.7</v>
      </c>
      <c r="F24" s="124">
        <v>75.8</v>
      </c>
      <c r="G24" s="126">
        <v>-1.6</v>
      </c>
      <c r="H24" s="124">
        <v>91.1</v>
      </c>
      <c r="I24" s="126">
        <v>-0.1</v>
      </c>
      <c r="J24" s="124">
        <v>93.9</v>
      </c>
      <c r="K24" s="126">
        <v>0.1</v>
      </c>
      <c r="L24" s="124">
        <v>91.9</v>
      </c>
      <c r="M24" s="126">
        <v>0.8</v>
      </c>
      <c r="N24" s="124">
        <v>97</v>
      </c>
      <c r="O24" s="126">
        <v>-0.2</v>
      </c>
    </row>
    <row r="25" spans="1:15" ht="10.5" customHeight="1">
      <c r="A25" s="130"/>
      <c r="B25" s="120" t="s">
        <v>68</v>
      </c>
      <c r="C25" s="128"/>
      <c r="D25" s="124">
        <v>72.4</v>
      </c>
      <c r="E25" s="126">
        <v>-2.6</v>
      </c>
      <c r="F25" s="124">
        <v>74.7</v>
      </c>
      <c r="G25" s="126">
        <v>-2.2</v>
      </c>
      <c r="H25" s="124">
        <v>89.8</v>
      </c>
      <c r="I25" s="126">
        <v>-2.6</v>
      </c>
      <c r="J25" s="124">
        <v>92.7</v>
      </c>
      <c r="K25" s="126">
        <v>-2.3</v>
      </c>
      <c r="L25" s="124">
        <v>90.5</v>
      </c>
      <c r="M25" s="126">
        <v>-1.8</v>
      </c>
      <c r="N25" s="124">
        <v>96.9</v>
      </c>
      <c r="O25" s="126">
        <v>-0.3</v>
      </c>
    </row>
    <row r="26" spans="1:15" ht="10.5" customHeight="1">
      <c r="A26" s="130"/>
      <c r="B26" s="120" t="s">
        <v>57</v>
      </c>
      <c r="C26" s="128"/>
      <c r="D26" s="124">
        <v>74.1</v>
      </c>
      <c r="E26" s="129">
        <v>0</v>
      </c>
      <c r="F26" s="124">
        <v>76.1</v>
      </c>
      <c r="G26" s="129">
        <v>-0.1</v>
      </c>
      <c r="H26" s="124">
        <v>91.1</v>
      </c>
      <c r="I26" s="129">
        <v>0.2</v>
      </c>
      <c r="J26" s="124">
        <v>93.5</v>
      </c>
      <c r="K26" s="129">
        <v>0.1</v>
      </c>
      <c r="L26" s="124">
        <v>91.4</v>
      </c>
      <c r="M26" s="129">
        <v>0.9</v>
      </c>
      <c r="N26" s="124">
        <v>97.4</v>
      </c>
      <c r="O26" s="126">
        <v>0.1</v>
      </c>
    </row>
    <row r="27" spans="1:15" ht="10.5" customHeight="1">
      <c r="A27" s="131"/>
      <c r="B27" s="127"/>
      <c r="C27" s="128"/>
      <c r="D27" s="132"/>
      <c r="E27" s="133"/>
      <c r="F27" s="132"/>
      <c r="G27" s="134"/>
      <c r="H27" s="132"/>
      <c r="I27" s="133"/>
      <c r="J27" s="132"/>
      <c r="K27" s="133"/>
      <c r="L27" s="132"/>
      <c r="M27" s="133"/>
      <c r="N27" s="132"/>
      <c r="O27" s="133"/>
    </row>
    <row r="28" spans="1:15" ht="10.5" customHeight="1">
      <c r="A28" s="135" t="s">
        <v>69</v>
      </c>
      <c r="B28" s="136"/>
      <c r="C28" s="137"/>
      <c r="D28" s="138">
        <v>2.3</v>
      </c>
      <c r="E28" s="139"/>
      <c r="F28" s="138">
        <v>1.9</v>
      </c>
      <c r="G28" s="140"/>
      <c r="H28" s="138">
        <v>1.4</v>
      </c>
      <c r="I28" s="139"/>
      <c r="J28" s="138">
        <v>0.9</v>
      </c>
      <c r="K28" s="139"/>
      <c r="L28" s="138">
        <v>1</v>
      </c>
      <c r="M28" s="139"/>
      <c r="N28" s="138">
        <v>0.5</v>
      </c>
      <c r="O28" s="139"/>
    </row>
    <row r="30" spans="1:2" ht="10.5">
      <c r="A30" s="68" t="s">
        <v>70</v>
      </c>
      <c r="B30" s="67" t="s">
        <v>226</v>
      </c>
    </row>
    <row r="31" spans="1:2" ht="10.5">
      <c r="A31" s="68"/>
      <c r="B31" s="67" t="s">
        <v>71</v>
      </c>
    </row>
    <row r="39" ht="10.5">
      <c r="A39" s="67" t="s">
        <v>72</v>
      </c>
    </row>
    <row r="40" spans="7:15" ht="10.5">
      <c r="G40" s="69"/>
      <c r="I40" s="69"/>
      <c r="J40" s="70" t="s">
        <v>38</v>
      </c>
      <c r="K40" s="70"/>
      <c r="L40" s="70"/>
      <c r="M40" s="70"/>
      <c r="N40" s="69"/>
      <c r="O40" s="71">
        <v>3</v>
      </c>
    </row>
    <row r="41" spans="1:15" ht="18" customHeight="1">
      <c r="A41" s="72"/>
      <c r="B41" s="73"/>
      <c r="C41" s="73"/>
      <c r="D41" s="74" t="s">
        <v>39</v>
      </c>
      <c r="E41" s="75"/>
      <c r="F41" s="75"/>
      <c r="G41" s="75"/>
      <c r="H41" s="76" t="s">
        <v>40</v>
      </c>
      <c r="I41" s="77"/>
      <c r="J41" s="77"/>
      <c r="K41" s="77"/>
      <c r="L41" s="78" t="s">
        <v>41</v>
      </c>
      <c r="M41" s="79"/>
      <c r="N41" s="78" t="s">
        <v>42</v>
      </c>
      <c r="O41" s="80"/>
    </row>
    <row r="42" spans="1:15" ht="17.25" customHeight="1">
      <c r="A42" s="81" t="s">
        <v>43</v>
      </c>
      <c r="B42" s="82"/>
      <c r="C42" s="82"/>
      <c r="D42" s="76" t="s">
        <v>44</v>
      </c>
      <c r="E42" s="83"/>
      <c r="F42" s="76" t="s">
        <v>45</v>
      </c>
      <c r="G42" s="83"/>
      <c r="H42" s="76" t="s">
        <v>44</v>
      </c>
      <c r="I42" s="83"/>
      <c r="J42" s="76" t="s">
        <v>45</v>
      </c>
      <c r="K42" s="83"/>
      <c r="L42" s="84" t="s">
        <v>46</v>
      </c>
      <c r="M42" s="85" t="s">
        <v>47</v>
      </c>
      <c r="N42" s="86"/>
      <c r="O42" s="87"/>
    </row>
    <row r="43" spans="1:15" ht="10.5">
      <c r="A43" s="88"/>
      <c r="B43" s="89"/>
      <c r="C43" s="89"/>
      <c r="D43" s="90" t="s">
        <v>48</v>
      </c>
      <c r="E43" s="91" t="s">
        <v>7</v>
      </c>
      <c r="F43" s="90" t="s">
        <v>48</v>
      </c>
      <c r="G43" s="91" t="s">
        <v>7</v>
      </c>
      <c r="H43" s="90" t="s">
        <v>48</v>
      </c>
      <c r="I43" s="91" t="s">
        <v>7</v>
      </c>
      <c r="J43" s="90" t="s">
        <v>48</v>
      </c>
      <c r="K43" s="91" t="s">
        <v>7</v>
      </c>
      <c r="L43" s="90" t="s">
        <v>48</v>
      </c>
      <c r="M43" s="91" t="s">
        <v>7</v>
      </c>
      <c r="N43" s="90" t="s">
        <v>48</v>
      </c>
      <c r="O43" s="91" t="s">
        <v>7</v>
      </c>
    </row>
    <row r="44" spans="1:15" ht="10.5">
      <c r="A44" s="92"/>
      <c r="B44" s="93"/>
      <c r="C44" s="93"/>
      <c r="D44" s="92"/>
      <c r="E44" s="94" t="s">
        <v>12</v>
      </c>
      <c r="F44" s="95" t="s">
        <v>49</v>
      </c>
      <c r="G44" s="94" t="s">
        <v>12</v>
      </c>
      <c r="H44" s="92"/>
      <c r="I44" s="94" t="s">
        <v>12</v>
      </c>
      <c r="J44" s="95" t="s">
        <v>50</v>
      </c>
      <c r="K44" s="94" t="s">
        <v>12</v>
      </c>
      <c r="L44" s="95" t="s">
        <v>51</v>
      </c>
      <c r="M44" s="94" t="s">
        <v>12</v>
      </c>
      <c r="N44" s="92"/>
      <c r="O44" s="94" t="s">
        <v>12</v>
      </c>
    </row>
    <row r="45" spans="1:15" ht="10.5">
      <c r="A45" s="96"/>
      <c r="B45" s="97"/>
      <c r="C45" s="98"/>
      <c r="D45" s="99"/>
      <c r="E45" s="100" t="s">
        <v>16</v>
      </c>
      <c r="F45" s="101"/>
      <c r="G45" s="102" t="s">
        <v>16</v>
      </c>
      <c r="H45" s="101"/>
      <c r="I45" s="100" t="s">
        <v>16</v>
      </c>
      <c r="J45" s="99"/>
      <c r="K45" s="100" t="s">
        <v>16</v>
      </c>
      <c r="L45" s="101"/>
      <c r="M45" s="100" t="s">
        <v>16</v>
      </c>
      <c r="N45" s="101"/>
      <c r="O45" s="103" t="s">
        <v>16</v>
      </c>
    </row>
    <row r="46" spans="1:17" s="110" customFormat="1" ht="12.75" customHeight="1">
      <c r="A46" s="104" t="s">
        <v>52</v>
      </c>
      <c r="B46" s="105"/>
      <c r="C46" s="106"/>
      <c r="D46" s="107">
        <v>100</v>
      </c>
      <c r="E46" s="108">
        <v>-1.5</v>
      </c>
      <c r="F46" s="107">
        <v>100</v>
      </c>
      <c r="G46" s="109">
        <v>-1.3</v>
      </c>
      <c r="H46" s="107">
        <v>100</v>
      </c>
      <c r="I46" s="108">
        <v>-0.8</v>
      </c>
      <c r="J46" s="107">
        <v>100</v>
      </c>
      <c r="K46" s="108">
        <v>-0.5</v>
      </c>
      <c r="L46" s="107">
        <v>100</v>
      </c>
      <c r="M46" s="108">
        <v>-0.6</v>
      </c>
      <c r="N46" s="107">
        <v>100</v>
      </c>
      <c r="O46" s="108">
        <v>-0.3</v>
      </c>
      <c r="P46" s="141"/>
      <c r="Q46" s="141"/>
    </row>
    <row r="47" spans="1:17" s="110" customFormat="1" ht="12.75" customHeight="1">
      <c r="A47" s="104" t="s">
        <v>53</v>
      </c>
      <c r="B47" s="105"/>
      <c r="C47" s="106"/>
      <c r="D47" s="107">
        <v>96.9</v>
      </c>
      <c r="E47" s="108">
        <v>-3.2</v>
      </c>
      <c r="F47" s="107">
        <v>97.9</v>
      </c>
      <c r="G47" s="109">
        <v>-2.1</v>
      </c>
      <c r="H47" s="107">
        <v>98.5</v>
      </c>
      <c r="I47" s="108">
        <v>-1.5</v>
      </c>
      <c r="J47" s="107">
        <v>99.59555106167845</v>
      </c>
      <c r="K47" s="108">
        <v>-0.4</v>
      </c>
      <c r="L47" s="107">
        <v>98.8</v>
      </c>
      <c r="M47" s="108">
        <v>-1.3</v>
      </c>
      <c r="N47" s="107">
        <v>98.9</v>
      </c>
      <c r="O47" s="108">
        <v>-1.1</v>
      </c>
      <c r="P47" s="141"/>
      <c r="Q47" s="141"/>
    </row>
    <row r="48" spans="1:17" s="110" customFormat="1" ht="12.75" customHeight="1">
      <c r="A48" s="104" t="s">
        <v>54</v>
      </c>
      <c r="B48" s="105"/>
      <c r="C48" s="106"/>
      <c r="D48" s="107">
        <v>100.7</v>
      </c>
      <c r="E48" s="108">
        <v>3.9</v>
      </c>
      <c r="F48" s="107">
        <v>102.96523517382414</v>
      </c>
      <c r="G48" s="109">
        <v>5.2</v>
      </c>
      <c r="H48" s="107">
        <v>102.3</v>
      </c>
      <c r="I48" s="108">
        <v>3.9</v>
      </c>
      <c r="J48" s="107">
        <v>104.60122699386503</v>
      </c>
      <c r="K48" s="108">
        <v>5</v>
      </c>
      <c r="L48" s="107">
        <v>102.3</v>
      </c>
      <c r="M48" s="108">
        <v>3.5</v>
      </c>
      <c r="N48" s="107">
        <v>97.8</v>
      </c>
      <c r="O48" s="108">
        <v>-1.1</v>
      </c>
      <c r="P48" s="141"/>
      <c r="Q48" s="141"/>
    </row>
    <row r="49" spans="1:17" s="110" customFormat="1" ht="12.75" customHeight="1">
      <c r="A49" s="104" t="s">
        <v>55</v>
      </c>
      <c r="B49" s="105"/>
      <c r="C49" s="106"/>
      <c r="D49" s="107">
        <v>94.4</v>
      </c>
      <c r="E49" s="108">
        <v>-6.3</v>
      </c>
      <c r="F49" s="107">
        <v>96.82051282051283</v>
      </c>
      <c r="G49" s="109">
        <v>-6</v>
      </c>
      <c r="H49" s="107">
        <v>96.1</v>
      </c>
      <c r="I49" s="108">
        <v>-6.1</v>
      </c>
      <c r="J49" s="107">
        <v>98.56410256410257</v>
      </c>
      <c r="K49" s="108">
        <v>-5.7</v>
      </c>
      <c r="L49" s="107">
        <v>96.5</v>
      </c>
      <c r="M49" s="108">
        <v>-5.7</v>
      </c>
      <c r="N49" s="107">
        <v>97.5</v>
      </c>
      <c r="O49" s="108">
        <v>-0.3</v>
      </c>
      <c r="P49" s="141"/>
      <c r="Q49" s="141"/>
    </row>
    <row r="50" spans="1:17" s="110" customFormat="1" ht="12.75" customHeight="1">
      <c r="A50" s="111" t="s">
        <v>227</v>
      </c>
      <c r="B50" s="112"/>
      <c r="C50" s="113"/>
      <c r="D50" s="114">
        <v>91</v>
      </c>
      <c r="E50" s="115">
        <v>-3.6</v>
      </c>
      <c r="F50" s="114">
        <v>93.1</v>
      </c>
      <c r="G50" s="116">
        <v>-3.8</v>
      </c>
      <c r="H50" s="114">
        <v>94.2</v>
      </c>
      <c r="I50" s="115">
        <v>-2</v>
      </c>
      <c r="J50" s="114">
        <v>96.4</v>
      </c>
      <c r="K50" s="115">
        <v>-2.2</v>
      </c>
      <c r="L50" s="114">
        <v>94.6</v>
      </c>
      <c r="M50" s="115">
        <v>-2</v>
      </c>
      <c r="N50" s="114">
        <v>97.7</v>
      </c>
      <c r="O50" s="115">
        <v>0.2</v>
      </c>
      <c r="P50" s="141"/>
      <c r="Q50" s="141"/>
    </row>
    <row r="51" spans="1:17" s="110" customFormat="1" ht="6" customHeight="1">
      <c r="A51" s="117"/>
      <c r="B51" s="118"/>
      <c r="C51" s="87"/>
      <c r="D51" s="107"/>
      <c r="E51" s="108"/>
      <c r="F51" s="107"/>
      <c r="G51" s="109"/>
      <c r="H51" s="107"/>
      <c r="I51" s="108"/>
      <c r="J51" s="107"/>
      <c r="K51" s="108"/>
      <c r="L51" s="107"/>
      <c r="M51" s="108"/>
      <c r="N51" s="107"/>
      <c r="O51" s="108"/>
      <c r="P51" s="141"/>
      <c r="Q51" s="141"/>
    </row>
    <row r="52" spans="1:15" ht="10.5" customHeight="1">
      <c r="A52" s="119" t="s">
        <v>56</v>
      </c>
      <c r="B52" s="120" t="s">
        <v>57</v>
      </c>
      <c r="C52" s="121"/>
      <c r="D52" s="122">
        <v>78.8</v>
      </c>
      <c r="E52" s="123">
        <v>-10</v>
      </c>
      <c r="F52" s="124">
        <v>81</v>
      </c>
      <c r="G52" s="125">
        <v>-10.1</v>
      </c>
      <c r="H52" s="122">
        <v>94.1</v>
      </c>
      <c r="I52" s="123">
        <v>-4.4</v>
      </c>
      <c r="J52" s="124">
        <v>96.7</v>
      </c>
      <c r="K52" s="123">
        <v>-4.5</v>
      </c>
      <c r="L52" s="122">
        <v>94.2</v>
      </c>
      <c r="M52" s="123">
        <v>-4.1</v>
      </c>
      <c r="N52" s="122">
        <v>97.3</v>
      </c>
      <c r="O52" s="123">
        <v>0.1</v>
      </c>
    </row>
    <row r="53" spans="1:15" ht="10.5" customHeight="1">
      <c r="A53" s="119"/>
      <c r="B53" s="120" t="s">
        <v>58</v>
      </c>
      <c r="C53" s="121"/>
      <c r="D53" s="122">
        <v>77.2</v>
      </c>
      <c r="E53" s="123">
        <v>-6</v>
      </c>
      <c r="F53" s="124">
        <v>79.3</v>
      </c>
      <c r="G53" s="125">
        <v>-6</v>
      </c>
      <c r="H53" s="122">
        <v>92.8</v>
      </c>
      <c r="I53" s="123">
        <v>-5</v>
      </c>
      <c r="J53" s="124">
        <v>95.4</v>
      </c>
      <c r="K53" s="123">
        <v>-4.9</v>
      </c>
      <c r="L53" s="122">
        <v>93</v>
      </c>
      <c r="M53" s="123">
        <v>-3.5</v>
      </c>
      <c r="N53" s="122">
        <v>97.3</v>
      </c>
      <c r="O53" s="123">
        <v>-0.1</v>
      </c>
    </row>
    <row r="54" spans="1:15" ht="10.5" customHeight="1">
      <c r="A54" s="119"/>
      <c r="B54" s="120" t="s">
        <v>59</v>
      </c>
      <c r="C54" s="121"/>
      <c r="D54" s="122">
        <v>78.1</v>
      </c>
      <c r="E54" s="123">
        <v>-2.5</v>
      </c>
      <c r="F54" s="124">
        <v>80.3</v>
      </c>
      <c r="G54" s="125">
        <v>-2.1</v>
      </c>
      <c r="H54" s="122">
        <v>93.5</v>
      </c>
      <c r="I54" s="123">
        <v>-3</v>
      </c>
      <c r="J54" s="124">
        <v>96.1</v>
      </c>
      <c r="K54" s="123">
        <v>-2.6</v>
      </c>
      <c r="L54" s="122">
        <v>94</v>
      </c>
      <c r="M54" s="123">
        <v>-3.5</v>
      </c>
      <c r="N54" s="122">
        <v>97.3</v>
      </c>
      <c r="O54" s="123">
        <v>-0.4</v>
      </c>
    </row>
    <row r="55" spans="1:15" ht="10.5" customHeight="1">
      <c r="A55" s="119"/>
      <c r="B55" s="120" t="s">
        <v>60</v>
      </c>
      <c r="C55" s="121"/>
      <c r="D55" s="122">
        <v>122.2</v>
      </c>
      <c r="E55" s="123">
        <v>-5.6</v>
      </c>
      <c r="F55" s="124">
        <v>124.9</v>
      </c>
      <c r="G55" s="125">
        <v>-6</v>
      </c>
      <c r="H55" s="122">
        <v>93.7</v>
      </c>
      <c r="I55" s="123">
        <v>-2.4</v>
      </c>
      <c r="J55" s="124">
        <v>95.8</v>
      </c>
      <c r="K55" s="125">
        <v>-2.8</v>
      </c>
      <c r="L55" s="122">
        <v>94.6</v>
      </c>
      <c r="M55" s="125">
        <v>-2.5</v>
      </c>
      <c r="N55" s="122">
        <v>97.8</v>
      </c>
      <c r="O55" s="123">
        <v>0.4</v>
      </c>
    </row>
    <row r="56" spans="1:15" ht="10.5" customHeight="1">
      <c r="A56" s="119"/>
      <c r="B56" s="120" t="s">
        <v>61</v>
      </c>
      <c r="C56" s="121"/>
      <c r="D56" s="122">
        <v>92.2</v>
      </c>
      <c r="E56" s="123">
        <v>-6.2</v>
      </c>
      <c r="F56" s="124">
        <v>94.5</v>
      </c>
      <c r="G56" s="125">
        <v>-6.4</v>
      </c>
      <c r="H56" s="122">
        <v>94.5</v>
      </c>
      <c r="I56" s="123">
        <v>-1.1</v>
      </c>
      <c r="J56" s="124">
        <v>96.8</v>
      </c>
      <c r="K56" s="125">
        <v>-1.4</v>
      </c>
      <c r="L56" s="122">
        <v>95.2</v>
      </c>
      <c r="M56" s="125">
        <v>-1</v>
      </c>
      <c r="N56" s="122">
        <v>97.6</v>
      </c>
      <c r="O56" s="123">
        <v>0.2</v>
      </c>
    </row>
    <row r="57" spans="1:15" ht="10.5" customHeight="1">
      <c r="A57" s="119"/>
      <c r="B57" s="120" t="s">
        <v>62</v>
      </c>
      <c r="C57" s="121"/>
      <c r="D57" s="122">
        <v>88.7</v>
      </c>
      <c r="E57" s="123">
        <v>-2.2</v>
      </c>
      <c r="F57" s="124">
        <v>90.3</v>
      </c>
      <c r="G57" s="125">
        <v>-2.1</v>
      </c>
      <c r="H57" s="122">
        <v>94.4</v>
      </c>
      <c r="I57" s="123">
        <v>-0.3</v>
      </c>
      <c r="J57" s="124">
        <v>96.1</v>
      </c>
      <c r="K57" s="125">
        <v>-0.1</v>
      </c>
      <c r="L57" s="122">
        <v>95.1</v>
      </c>
      <c r="M57" s="125">
        <v>-0.2</v>
      </c>
      <c r="N57" s="122">
        <v>98.2</v>
      </c>
      <c r="O57" s="123">
        <v>0.8</v>
      </c>
    </row>
    <row r="58" spans="1:15" ht="10.5" customHeight="1">
      <c r="A58" s="119"/>
      <c r="B58" s="120" t="s">
        <v>63</v>
      </c>
      <c r="C58" s="121"/>
      <c r="D58" s="122">
        <v>78.8</v>
      </c>
      <c r="E58" s="123">
        <v>-0.6</v>
      </c>
      <c r="F58" s="124">
        <v>80.3</v>
      </c>
      <c r="G58" s="125">
        <v>-1</v>
      </c>
      <c r="H58" s="122">
        <v>93.7</v>
      </c>
      <c r="I58" s="123">
        <v>-1.7</v>
      </c>
      <c r="J58" s="124">
        <v>95.5</v>
      </c>
      <c r="K58" s="125">
        <v>-2</v>
      </c>
      <c r="L58" s="122">
        <v>94.5</v>
      </c>
      <c r="M58" s="125">
        <v>-1.7</v>
      </c>
      <c r="N58" s="122">
        <v>98.1</v>
      </c>
      <c r="O58" s="123">
        <v>0.3</v>
      </c>
    </row>
    <row r="59" spans="1:15" ht="10.5" customHeight="1">
      <c r="A59" s="119"/>
      <c r="B59" s="120" t="s">
        <v>64</v>
      </c>
      <c r="C59" s="121"/>
      <c r="D59" s="122">
        <v>78.4</v>
      </c>
      <c r="E59" s="123">
        <v>-1.5</v>
      </c>
      <c r="F59" s="124">
        <v>79.5</v>
      </c>
      <c r="G59" s="125">
        <v>-2.5</v>
      </c>
      <c r="H59" s="122">
        <v>94.4</v>
      </c>
      <c r="I59" s="123">
        <v>-1.5</v>
      </c>
      <c r="J59" s="124">
        <v>95.7</v>
      </c>
      <c r="K59" s="125">
        <v>-2.4</v>
      </c>
      <c r="L59" s="122">
        <v>94.5</v>
      </c>
      <c r="M59" s="125">
        <v>-1.9</v>
      </c>
      <c r="N59" s="122">
        <v>98.6</v>
      </c>
      <c r="O59" s="123">
        <v>0.9</v>
      </c>
    </row>
    <row r="60" spans="1:15" ht="10.5" customHeight="1">
      <c r="A60" s="119"/>
      <c r="B60" s="127" t="s">
        <v>65</v>
      </c>
      <c r="C60" s="121"/>
      <c r="D60" s="122">
        <v>79.6</v>
      </c>
      <c r="E60" s="123">
        <v>-1.7</v>
      </c>
      <c r="F60" s="124">
        <v>80.8</v>
      </c>
      <c r="G60" s="125">
        <v>-3</v>
      </c>
      <c r="H60" s="122">
        <v>94.6</v>
      </c>
      <c r="I60" s="123">
        <v>1.1</v>
      </c>
      <c r="J60" s="124">
        <v>96</v>
      </c>
      <c r="K60" s="125">
        <v>-0.3</v>
      </c>
      <c r="L60" s="122">
        <v>95.3</v>
      </c>
      <c r="M60" s="125">
        <v>1.3</v>
      </c>
      <c r="N60" s="122">
        <v>98.5</v>
      </c>
      <c r="O60" s="123">
        <v>1.3</v>
      </c>
    </row>
    <row r="61" spans="1:15" ht="10.5" customHeight="1">
      <c r="A61" s="119"/>
      <c r="B61" s="127" t="s">
        <v>66</v>
      </c>
      <c r="C61" s="128"/>
      <c r="D61" s="124">
        <v>160.4</v>
      </c>
      <c r="E61" s="123">
        <v>-0.9</v>
      </c>
      <c r="F61" s="124">
        <v>164.2</v>
      </c>
      <c r="G61" s="133">
        <v>-1.4</v>
      </c>
      <c r="H61" s="124">
        <v>95.8</v>
      </c>
      <c r="I61" s="126">
        <v>0.2</v>
      </c>
      <c r="J61" s="124">
        <v>98.1</v>
      </c>
      <c r="K61" s="129">
        <v>-0.3</v>
      </c>
      <c r="L61" s="124">
        <v>96.3</v>
      </c>
      <c r="M61" s="129">
        <v>0.7</v>
      </c>
      <c r="N61" s="124">
        <v>97.7</v>
      </c>
      <c r="O61" s="126">
        <v>0.5</v>
      </c>
    </row>
    <row r="62" spans="1:15" ht="10.5" customHeight="1">
      <c r="A62" s="119" t="s">
        <v>228</v>
      </c>
      <c r="B62" s="120" t="s">
        <v>67</v>
      </c>
      <c r="C62" s="121"/>
      <c r="D62" s="124">
        <v>80.1</v>
      </c>
      <c r="E62" s="126">
        <v>1.3</v>
      </c>
      <c r="F62" s="124">
        <v>82.6</v>
      </c>
      <c r="G62" s="129">
        <v>1.5</v>
      </c>
      <c r="H62" s="124">
        <v>96.2</v>
      </c>
      <c r="I62" s="129">
        <v>2.8</v>
      </c>
      <c r="J62" s="124">
        <v>99.2</v>
      </c>
      <c r="K62" s="129">
        <v>3</v>
      </c>
      <c r="L62" s="124">
        <v>96.6</v>
      </c>
      <c r="M62" s="129">
        <v>3.1</v>
      </c>
      <c r="N62" s="124">
        <v>97</v>
      </c>
      <c r="O62" s="126">
        <v>-0.2</v>
      </c>
    </row>
    <row r="63" spans="1:15" ht="10.5" customHeight="1">
      <c r="A63" s="130"/>
      <c r="B63" s="120" t="s">
        <v>68</v>
      </c>
      <c r="C63" s="121"/>
      <c r="D63" s="124">
        <v>79.2</v>
      </c>
      <c r="E63" s="126">
        <v>0.6</v>
      </c>
      <c r="F63" s="124">
        <v>81.7</v>
      </c>
      <c r="G63" s="129">
        <v>0.9</v>
      </c>
      <c r="H63" s="124">
        <v>95.3</v>
      </c>
      <c r="I63" s="129">
        <v>0.6</v>
      </c>
      <c r="J63" s="124">
        <v>98.3</v>
      </c>
      <c r="K63" s="129">
        <v>0.9</v>
      </c>
      <c r="L63" s="124">
        <v>95.4</v>
      </c>
      <c r="M63" s="129">
        <v>0.7</v>
      </c>
      <c r="N63" s="124">
        <v>96.9</v>
      </c>
      <c r="O63" s="126">
        <v>-0.3</v>
      </c>
    </row>
    <row r="64" spans="1:15" ht="10.5" customHeight="1">
      <c r="A64" s="130"/>
      <c r="B64" s="120" t="s">
        <v>57</v>
      </c>
      <c r="C64" s="121"/>
      <c r="D64" s="124">
        <v>80.9</v>
      </c>
      <c r="E64" s="126">
        <v>2.7</v>
      </c>
      <c r="F64" s="124">
        <v>83.1</v>
      </c>
      <c r="G64" s="126">
        <v>2.6</v>
      </c>
      <c r="H64" s="124">
        <v>96.9</v>
      </c>
      <c r="I64" s="126">
        <v>3</v>
      </c>
      <c r="J64" s="124">
        <v>99.5</v>
      </c>
      <c r="K64" s="126">
        <v>2.9</v>
      </c>
      <c r="L64" s="124">
        <v>96.9</v>
      </c>
      <c r="M64" s="126">
        <v>2.9</v>
      </c>
      <c r="N64" s="124">
        <v>97.4</v>
      </c>
      <c r="O64" s="126">
        <v>0.1</v>
      </c>
    </row>
    <row r="65" spans="1:15" ht="10.5" customHeight="1">
      <c r="A65" s="131"/>
      <c r="B65" s="127"/>
      <c r="C65" s="128"/>
      <c r="D65" s="132"/>
      <c r="E65" s="133"/>
      <c r="F65" s="132"/>
      <c r="G65" s="134"/>
      <c r="H65" s="132"/>
      <c r="I65" s="133"/>
      <c r="J65" s="132"/>
      <c r="K65" s="133"/>
      <c r="L65" s="132"/>
      <c r="M65" s="133"/>
      <c r="N65" s="132"/>
      <c r="O65" s="133"/>
    </row>
    <row r="66" spans="1:15" ht="10.5" customHeight="1">
      <c r="A66" s="135" t="s">
        <v>69</v>
      </c>
      <c r="B66" s="136"/>
      <c r="C66" s="137"/>
      <c r="D66" s="138">
        <v>2.1</v>
      </c>
      <c r="E66" s="139"/>
      <c r="F66" s="138">
        <v>1.7</v>
      </c>
      <c r="G66" s="140"/>
      <c r="H66" s="138">
        <v>1.7</v>
      </c>
      <c r="I66" s="139"/>
      <c r="J66" s="138">
        <v>1.2</v>
      </c>
      <c r="K66" s="139"/>
      <c r="L66" s="138">
        <v>1.6</v>
      </c>
      <c r="M66" s="139"/>
      <c r="N66" s="138">
        <v>0.5</v>
      </c>
      <c r="O66" s="139"/>
    </row>
    <row r="68" spans="1:12" ht="10.5">
      <c r="A68" s="68" t="s">
        <v>70</v>
      </c>
      <c r="B68" s="67" t="s">
        <v>229</v>
      </c>
      <c r="L68" s="142"/>
    </row>
    <row r="69" spans="1:2" ht="10.5">
      <c r="A69" s="68"/>
      <c r="B69" s="67" t="s">
        <v>71</v>
      </c>
    </row>
    <row r="73" ht="10.5">
      <c r="N73" s="143"/>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N43"/>
  <sheetViews>
    <sheetView showGridLines="0" workbookViewId="0" topLeftCell="A1">
      <selection activeCell="A2" sqref="A2"/>
    </sheetView>
  </sheetViews>
  <sheetFormatPr defaultColWidth="9.00390625" defaultRowHeight="13.5"/>
  <cols>
    <col min="1" max="1" width="3.125" style="144" customWidth="1"/>
    <col min="2" max="2" width="13.625" style="144" customWidth="1"/>
    <col min="3" max="14" width="7.375" style="145" customWidth="1"/>
    <col min="15" max="16384" width="9.00390625" style="144" customWidth="1"/>
  </cols>
  <sheetData>
    <row r="1" ht="11.25">
      <c r="A1" s="144" t="s">
        <v>73</v>
      </c>
    </row>
    <row r="2" spans="6:14" ht="11.25">
      <c r="F2" s="146"/>
      <c r="N2" s="3">
        <v>3</v>
      </c>
    </row>
    <row r="3" spans="1:14" ht="22.5" customHeight="1">
      <c r="A3" s="147"/>
      <c r="B3" s="148"/>
      <c r="C3" s="149" t="s">
        <v>74</v>
      </c>
      <c r="D3" s="150"/>
      <c r="E3" s="151"/>
      <c r="F3" s="149" t="s">
        <v>75</v>
      </c>
      <c r="G3" s="150"/>
      <c r="H3" s="151"/>
      <c r="I3" s="149" t="s">
        <v>76</v>
      </c>
      <c r="J3" s="150"/>
      <c r="K3" s="151"/>
      <c r="L3" s="149" t="s">
        <v>77</v>
      </c>
      <c r="M3" s="150"/>
      <c r="N3" s="151"/>
    </row>
    <row r="4" spans="1:14" ht="11.25">
      <c r="A4" s="152" t="s">
        <v>4</v>
      </c>
      <c r="B4" s="153"/>
      <c r="C4" s="154"/>
      <c r="D4" s="155"/>
      <c r="E4" s="155" t="s">
        <v>7</v>
      </c>
      <c r="F4" s="154"/>
      <c r="G4" s="155"/>
      <c r="H4" s="155" t="s">
        <v>7</v>
      </c>
      <c r="I4" s="154"/>
      <c r="J4" s="155"/>
      <c r="K4" s="155" t="s">
        <v>7</v>
      </c>
      <c r="L4" s="154"/>
      <c r="M4" s="155"/>
      <c r="N4" s="156" t="s">
        <v>7</v>
      </c>
    </row>
    <row r="5" spans="1:14" ht="11.25">
      <c r="A5" s="157"/>
      <c r="B5" s="158"/>
      <c r="C5" s="159"/>
      <c r="D5" s="160" t="s">
        <v>11</v>
      </c>
      <c r="E5" s="161" t="s">
        <v>12</v>
      </c>
      <c r="F5" s="159"/>
      <c r="G5" s="160" t="s">
        <v>11</v>
      </c>
      <c r="H5" s="161" t="s">
        <v>12</v>
      </c>
      <c r="I5" s="159"/>
      <c r="J5" s="160" t="s">
        <v>11</v>
      </c>
      <c r="K5" s="161" t="s">
        <v>12</v>
      </c>
      <c r="L5" s="159"/>
      <c r="M5" s="160" t="s">
        <v>78</v>
      </c>
      <c r="N5" s="161" t="s">
        <v>79</v>
      </c>
    </row>
    <row r="6" spans="1:14" ht="9.75" customHeight="1">
      <c r="A6" s="147"/>
      <c r="B6" s="148"/>
      <c r="C6" s="162" t="s">
        <v>80</v>
      </c>
      <c r="D6" s="163" t="s">
        <v>16</v>
      </c>
      <c r="E6" s="164" t="s">
        <v>16</v>
      </c>
      <c r="F6" s="165" t="s">
        <v>80</v>
      </c>
      <c r="G6" s="166" t="s">
        <v>16</v>
      </c>
      <c r="H6" s="164" t="s">
        <v>16</v>
      </c>
      <c r="I6" s="165" t="s">
        <v>80</v>
      </c>
      <c r="J6" s="166" t="s">
        <v>16</v>
      </c>
      <c r="K6" s="167" t="s">
        <v>15</v>
      </c>
      <c r="L6" s="165" t="s">
        <v>81</v>
      </c>
      <c r="M6" s="166" t="s">
        <v>81</v>
      </c>
      <c r="N6" s="164" t="s">
        <v>81</v>
      </c>
    </row>
    <row r="7" spans="1:14" ht="16.5" customHeight="1">
      <c r="A7" s="168" t="s">
        <v>17</v>
      </c>
      <c r="B7" s="35" t="s">
        <v>18</v>
      </c>
      <c r="C7" s="169">
        <v>155</v>
      </c>
      <c r="D7" s="37">
        <v>5</v>
      </c>
      <c r="E7" s="38">
        <v>-2.6</v>
      </c>
      <c r="F7" s="169">
        <v>146.1</v>
      </c>
      <c r="G7" s="37">
        <v>4.7</v>
      </c>
      <c r="H7" s="38">
        <v>-1.3</v>
      </c>
      <c r="I7" s="169">
        <v>8.9</v>
      </c>
      <c r="J7" s="37">
        <v>11.3</v>
      </c>
      <c r="K7" s="38">
        <v>-19.1</v>
      </c>
      <c r="L7" s="169">
        <v>20.2</v>
      </c>
      <c r="M7" s="37">
        <v>0.8000000000000007</v>
      </c>
      <c r="N7" s="38">
        <v>-0.5</v>
      </c>
    </row>
    <row r="8" spans="1:14" ht="16.5" customHeight="1">
      <c r="A8" s="170" t="s">
        <v>19</v>
      </c>
      <c r="B8" s="41" t="s">
        <v>230</v>
      </c>
      <c r="C8" s="154">
        <v>215.3</v>
      </c>
      <c r="D8" s="43">
        <v>15.2</v>
      </c>
      <c r="E8" s="44">
        <v>-6.4</v>
      </c>
      <c r="F8" s="154">
        <v>183.7</v>
      </c>
      <c r="G8" s="43">
        <v>14.1</v>
      </c>
      <c r="H8" s="44">
        <v>-0.6</v>
      </c>
      <c r="I8" s="154">
        <v>31.6</v>
      </c>
      <c r="J8" s="43">
        <v>22.4</v>
      </c>
      <c r="K8" s="44">
        <v>-29.9</v>
      </c>
      <c r="L8" s="154">
        <v>23.7</v>
      </c>
      <c r="M8" s="43">
        <v>2.5</v>
      </c>
      <c r="N8" s="44">
        <v>-0.6999999999999993</v>
      </c>
    </row>
    <row r="9" spans="1:14" ht="16.5" customHeight="1">
      <c r="A9" s="170" t="s">
        <v>21</v>
      </c>
      <c r="B9" s="41" t="s">
        <v>231</v>
      </c>
      <c r="C9" s="154">
        <v>164.8</v>
      </c>
      <c r="D9" s="43">
        <v>3.1</v>
      </c>
      <c r="E9" s="44">
        <v>-2.6</v>
      </c>
      <c r="F9" s="154">
        <v>154.5</v>
      </c>
      <c r="G9" s="43">
        <v>2.8</v>
      </c>
      <c r="H9" s="44">
        <v>-1.7</v>
      </c>
      <c r="I9" s="154">
        <v>10.3</v>
      </c>
      <c r="J9" s="43">
        <v>6.2</v>
      </c>
      <c r="K9" s="44">
        <v>-13.4</v>
      </c>
      <c r="L9" s="154">
        <v>21.6</v>
      </c>
      <c r="M9" s="43">
        <v>0.8000000000000007</v>
      </c>
      <c r="N9" s="44">
        <v>-0.3999999999999986</v>
      </c>
    </row>
    <row r="10" spans="1:14" ht="16.5" customHeight="1">
      <c r="A10" s="171" t="s">
        <v>23</v>
      </c>
      <c r="B10" s="47" t="s">
        <v>232</v>
      </c>
      <c r="C10" s="154">
        <v>144.2</v>
      </c>
      <c r="D10" s="43">
        <v>1.6</v>
      </c>
      <c r="E10" s="44">
        <v>-6.1</v>
      </c>
      <c r="F10" s="154">
        <v>129.3</v>
      </c>
      <c r="G10" s="43">
        <v>0.2</v>
      </c>
      <c r="H10" s="44">
        <v>-3.2</v>
      </c>
      <c r="I10" s="154">
        <v>14.9</v>
      </c>
      <c r="J10" s="43">
        <v>14.7</v>
      </c>
      <c r="K10" s="44">
        <v>-25.9</v>
      </c>
      <c r="L10" s="154">
        <v>16.8</v>
      </c>
      <c r="M10" s="43">
        <v>0</v>
      </c>
      <c r="N10" s="44">
        <v>-0.8999999999999986</v>
      </c>
    </row>
    <row r="11" spans="1:14" s="173" customFormat="1" ht="16.5" customHeight="1">
      <c r="A11" s="171" t="s">
        <v>233</v>
      </c>
      <c r="B11" s="48" t="s">
        <v>26</v>
      </c>
      <c r="C11" s="172">
        <v>161.2</v>
      </c>
      <c r="D11" s="50">
        <v>9.2</v>
      </c>
      <c r="E11" s="51">
        <v>-5.9</v>
      </c>
      <c r="F11" s="172">
        <v>144.6</v>
      </c>
      <c r="G11" s="50">
        <v>8.1</v>
      </c>
      <c r="H11" s="51">
        <v>-4.4</v>
      </c>
      <c r="I11" s="172">
        <v>16.6</v>
      </c>
      <c r="J11" s="50">
        <v>20.3</v>
      </c>
      <c r="K11" s="51">
        <v>-17.4</v>
      </c>
      <c r="L11" s="172">
        <v>20.4</v>
      </c>
      <c r="M11" s="50">
        <v>1.6</v>
      </c>
      <c r="N11" s="51">
        <v>-0.9000000000000021</v>
      </c>
    </row>
    <row r="12" spans="1:14" ht="16.5" customHeight="1">
      <c r="A12" s="170" t="s">
        <v>203</v>
      </c>
      <c r="B12" s="41" t="s">
        <v>27</v>
      </c>
      <c r="C12" s="154">
        <v>171.8</v>
      </c>
      <c r="D12" s="43">
        <v>10.6</v>
      </c>
      <c r="E12" s="44">
        <v>-2.3</v>
      </c>
      <c r="F12" s="154">
        <v>156.1</v>
      </c>
      <c r="G12" s="43">
        <v>9.7</v>
      </c>
      <c r="H12" s="44">
        <v>-1.5</v>
      </c>
      <c r="I12" s="154">
        <v>15.7</v>
      </c>
      <c r="J12" s="43">
        <v>19.8</v>
      </c>
      <c r="K12" s="44">
        <v>-9.2</v>
      </c>
      <c r="L12" s="154">
        <v>21.3</v>
      </c>
      <c r="M12" s="43">
        <v>1.9</v>
      </c>
      <c r="N12" s="44">
        <v>0.10000000000000142</v>
      </c>
    </row>
    <row r="13" spans="1:14" ht="16.5" customHeight="1">
      <c r="A13" s="171" t="s">
        <v>204</v>
      </c>
      <c r="B13" s="47" t="s">
        <v>205</v>
      </c>
      <c r="C13" s="154">
        <v>132.7</v>
      </c>
      <c r="D13" s="43">
        <v>-4.3</v>
      </c>
      <c r="E13" s="44">
        <v>-4</v>
      </c>
      <c r="F13" s="154">
        <v>128</v>
      </c>
      <c r="G13" s="43">
        <v>-5.2</v>
      </c>
      <c r="H13" s="44">
        <v>-4.4</v>
      </c>
      <c r="I13" s="154">
        <v>4.7</v>
      </c>
      <c r="J13" s="43">
        <v>30.6</v>
      </c>
      <c r="K13" s="44">
        <v>9.3</v>
      </c>
      <c r="L13" s="154">
        <v>19.2</v>
      </c>
      <c r="M13" s="43">
        <v>-1</v>
      </c>
      <c r="N13" s="44">
        <v>-1.2</v>
      </c>
    </row>
    <row r="14" spans="1:14" ht="16.5" customHeight="1">
      <c r="A14" s="171" t="s">
        <v>206</v>
      </c>
      <c r="B14" s="47" t="s">
        <v>28</v>
      </c>
      <c r="C14" s="154">
        <v>147.2</v>
      </c>
      <c r="D14" s="43">
        <v>5.6</v>
      </c>
      <c r="E14" s="44">
        <v>-7.7</v>
      </c>
      <c r="F14" s="154">
        <v>141.2</v>
      </c>
      <c r="G14" s="43">
        <v>6.5</v>
      </c>
      <c r="H14" s="44">
        <v>-5</v>
      </c>
      <c r="I14" s="154">
        <v>6</v>
      </c>
      <c r="J14" s="43">
        <v>-11.8</v>
      </c>
      <c r="K14" s="44">
        <v>-43.9</v>
      </c>
      <c r="L14" s="154">
        <v>19.2</v>
      </c>
      <c r="M14" s="43">
        <v>1.1</v>
      </c>
      <c r="N14" s="44">
        <v>-0.8000000000000007</v>
      </c>
    </row>
    <row r="15" spans="1:14" ht="16.5" customHeight="1">
      <c r="A15" s="171" t="s">
        <v>207</v>
      </c>
      <c r="B15" s="47" t="s">
        <v>29</v>
      </c>
      <c r="C15" s="154">
        <v>169.8</v>
      </c>
      <c r="D15" s="43">
        <v>8.5</v>
      </c>
      <c r="E15" s="44">
        <v>14.7</v>
      </c>
      <c r="F15" s="154">
        <v>163.9</v>
      </c>
      <c r="G15" s="43">
        <v>8.1</v>
      </c>
      <c r="H15" s="44">
        <v>20</v>
      </c>
      <c r="I15" s="154">
        <v>5.9</v>
      </c>
      <c r="J15" s="43">
        <v>20.4</v>
      </c>
      <c r="K15" s="44">
        <v>-48.7</v>
      </c>
      <c r="L15" s="154">
        <v>21.6</v>
      </c>
      <c r="M15" s="43">
        <v>0.6000000000000014</v>
      </c>
      <c r="N15" s="44">
        <v>1.9</v>
      </c>
    </row>
    <row r="16" spans="1:14" ht="16.5" customHeight="1">
      <c r="A16" s="171" t="s">
        <v>208</v>
      </c>
      <c r="B16" s="47" t="s">
        <v>30</v>
      </c>
      <c r="C16" s="154">
        <v>154.6</v>
      </c>
      <c r="D16" s="43">
        <v>5</v>
      </c>
      <c r="E16" s="44">
        <v>-2.7</v>
      </c>
      <c r="F16" s="154">
        <v>148.4</v>
      </c>
      <c r="G16" s="43">
        <v>5.8</v>
      </c>
      <c r="H16" s="44">
        <v>-2.4</v>
      </c>
      <c r="I16" s="154">
        <v>6.2</v>
      </c>
      <c r="J16" s="43">
        <v>-10.1</v>
      </c>
      <c r="K16" s="44">
        <v>-8.8</v>
      </c>
      <c r="L16" s="154">
        <v>19.7</v>
      </c>
      <c r="M16" s="43">
        <v>0.8999999999999986</v>
      </c>
      <c r="N16" s="44">
        <v>-0.6000000000000014</v>
      </c>
    </row>
    <row r="17" spans="1:14" ht="16.5" customHeight="1">
      <c r="A17" s="171" t="s">
        <v>209</v>
      </c>
      <c r="B17" s="47" t="s">
        <v>31</v>
      </c>
      <c r="C17" s="154">
        <v>147.8</v>
      </c>
      <c r="D17" s="43">
        <v>6.6</v>
      </c>
      <c r="E17" s="44">
        <v>-8.1</v>
      </c>
      <c r="F17" s="154">
        <v>142.9</v>
      </c>
      <c r="G17" s="43">
        <v>6.8</v>
      </c>
      <c r="H17" s="44">
        <v>-7</v>
      </c>
      <c r="I17" s="154">
        <v>4.9</v>
      </c>
      <c r="J17" s="43">
        <v>0</v>
      </c>
      <c r="K17" s="44">
        <v>-31</v>
      </c>
      <c r="L17" s="154">
        <v>19.6</v>
      </c>
      <c r="M17" s="43">
        <v>1.4</v>
      </c>
      <c r="N17" s="44">
        <v>-1</v>
      </c>
    </row>
    <row r="18" spans="1:14" ht="16.5" customHeight="1">
      <c r="A18" s="171" t="s">
        <v>210</v>
      </c>
      <c r="B18" s="47" t="s">
        <v>32</v>
      </c>
      <c r="C18" s="154">
        <v>152.9</v>
      </c>
      <c r="D18" s="43">
        <v>12.2</v>
      </c>
      <c r="E18" s="44">
        <v>-2.3</v>
      </c>
      <c r="F18" s="154">
        <v>140.7</v>
      </c>
      <c r="G18" s="43">
        <v>10.9</v>
      </c>
      <c r="H18" s="44">
        <v>-2.7</v>
      </c>
      <c r="I18" s="154">
        <v>12.2</v>
      </c>
      <c r="J18" s="43">
        <v>29.8</v>
      </c>
      <c r="K18" s="44">
        <v>2.5</v>
      </c>
      <c r="L18" s="154">
        <v>20</v>
      </c>
      <c r="M18" s="43">
        <v>1.9</v>
      </c>
      <c r="N18" s="44">
        <v>-1</v>
      </c>
    </row>
    <row r="19" spans="1:14" ht="16.5" customHeight="1">
      <c r="A19" s="174" t="s">
        <v>211</v>
      </c>
      <c r="B19" s="55" t="s">
        <v>212</v>
      </c>
      <c r="C19" s="159">
        <v>148.7</v>
      </c>
      <c r="D19" s="57">
        <v>4</v>
      </c>
      <c r="E19" s="58">
        <v>-1.7</v>
      </c>
      <c r="F19" s="159">
        <v>139.4</v>
      </c>
      <c r="G19" s="57">
        <v>3.9</v>
      </c>
      <c r="H19" s="58">
        <v>-2</v>
      </c>
      <c r="I19" s="159">
        <v>9.3</v>
      </c>
      <c r="J19" s="57">
        <v>5.7</v>
      </c>
      <c r="K19" s="58">
        <v>3.3</v>
      </c>
      <c r="L19" s="159">
        <v>19.6</v>
      </c>
      <c r="M19" s="57">
        <v>0.8000000000000007</v>
      </c>
      <c r="N19" s="58">
        <v>-0.5999999999999979</v>
      </c>
    </row>
    <row r="20" spans="1:14" ht="26.25" customHeight="1">
      <c r="A20" s="175"/>
      <c r="B20" s="176" t="s">
        <v>234</v>
      </c>
      <c r="C20" s="177">
        <v>153.8</v>
      </c>
      <c r="D20" s="178">
        <v>3.7</v>
      </c>
      <c r="E20" s="64">
        <v>-2.9</v>
      </c>
      <c r="F20" s="177">
        <v>141.3</v>
      </c>
      <c r="G20" s="178">
        <v>3.9</v>
      </c>
      <c r="H20" s="64">
        <v>-2.9</v>
      </c>
      <c r="I20" s="177">
        <v>12.5</v>
      </c>
      <c r="J20" s="178">
        <v>1.6</v>
      </c>
      <c r="K20" s="179">
        <v>-3.2</v>
      </c>
      <c r="L20" s="177">
        <v>19.5</v>
      </c>
      <c r="M20" s="178">
        <v>0.6000000000000014</v>
      </c>
      <c r="N20" s="64">
        <v>-0.6</v>
      </c>
    </row>
    <row r="23" ht="11.25">
      <c r="A23" s="144" t="s">
        <v>82</v>
      </c>
    </row>
    <row r="24" spans="6:14" ht="11.25">
      <c r="F24" s="146"/>
      <c r="N24" s="3">
        <v>3</v>
      </c>
    </row>
    <row r="25" spans="1:14" ht="22.5" customHeight="1">
      <c r="A25" s="147"/>
      <c r="B25" s="148"/>
      <c r="C25" s="149" t="s">
        <v>74</v>
      </c>
      <c r="D25" s="150"/>
      <c r="E25" s="151"/>
      <c r="F25" s="149" t="s">
        <v>75</v>
      </c>
      <c r="G25" s="150"/>
      <c r="H25" s="151"/>
      <c r="I25" s="149" t="s">
        <v>76</v>
      </c>
      <c r="J25" s="150"/>
      <c r="K25" s="151"/>
      <c r="L25" s="149" t="s">
        <v>77</v>
      </c>
      <c r="M25" s="150"/>
      <c r="N25" s="151"/>
    </row>
    <row r="26" spans="1:14" ht="11.25">
      <c r="A26" s="152" t="s">
        <v>4</v>
      </c>
      <c r="B26" s="153"/>
      <c r="C26" s="154"/>
      <c r="D26" s="155"/>
      <c r="E26" s="156" t="s">
        <v>7</v>
      </c>
      <c r="F26" s="154"/>
      <c r="G26" s="155"/>
      <c r="H26" s="156" t="s">
        <v>7</v>
      </c>
      <c r="I26" s="154"/>
      <c r="J26" s="155"/>
      <c r="K26" s="156" t="s">
        <v>7</v>
      </c>
      <c r="L26" s="154"/>
      <c r="M26" s="155"/>
      <c r="N26" s="156" t="s">
        <v>7</v>
      </c>
    </row>
    <row r="27" spans="1:14" ht="11.25">
      <c r="A27" s="157"/>
      <c r="B27" s="158"/>
      <c r="C27" s="159"/>
      <c r="D27" s="160" t="s">
        <v>11</v>
      </c>
      <c r="E27" s="161" t="s">
        <v>12</v>
      </c>
      <c r="F27" s="159"/>
      <c r="G27" s="160" t="s">
        <v>11</v>
      </c>
      <c r="H27" s="161" t="s">
        <v>12</v>
      </c>
      <c r="I27" s="159"/>
      <c r="J27" s="160" t="s">
        <v>11</v>
      </c>
      <c r="K27" s="161" t="s">
        <v>12</v>
      </c>
      <c r="L27" s="159"/>
      <c r="M27" s="160" t="s">
        <v>78</v>
      </c>
      <c r="N27" s="161" t="s">
        <v>79</v>
      </c>
    </row>
    <row r="28" spans="1:14" ht="9.75" customHeight="1">
      <c r="A28" s="147"/>
      <c r="B28" s="148"/>
      <c r="C28" s="162" t="s">
        <v>80</v>
      </c>
      <c r="D28" s="163" t="s">
        <v>16</v>
      </c>
      <c r="E28" s="164" t="s">
        <v>16</v>
      </c>
      <c r="F28" s="165" t="s">
        <v>80</v>
      </c>
      <c r="G28" s="166" t="s">
        <v>16</v>
      </c>
      <c r="H28" s="164" t="s">
        <v>16</v>
      </c>
      <c r="I28" s="165" t="s">
        <v>80</v>
      </c>
      <c r="J28" s="166" t="s">
        <v>16</v>
      </c>
      <c r="K28" s="167" t="s">
        <v>15</v>
      </c>
      <c r="L28" s="165" t="s">
        <v>81</v>
      </c>
      <c r="M28" s="166" t="s">
        <v>81</v>
      </c>
      <c r="N28" s="164" t="s">
        <v>81</v>
      </c>
    </row>
    <row r="29" spans="1:14" ht="16.5" customHeight="1">
      <c r="A29" s="168" t="s">
        <v>17</v>
      </c>
      <c r="B29" s="35" t="s">
        <v>18</v>
      </c>
      <c r="C29" s="169">
        <v>156.2</v>
      </c>
      <c r="D29" s="37">
        <v>5.5</v>
      </c>
      <c r="E29" s="38">
        <v>-2.7</v>
      </c>
      <c r="F29" s="169">
        <v>149.5</v>
      </c>
      <c r="G29" s="37">
        <v>5.4</v>
      </c>
      <c r="H29" s="38">
        <v>-2</v>
      </c>
      <c r="I29" s="169">
        <v>6.7</v>
      </c>
      <c r="J29" s="37">
        <v>9.8</v>
      </c>
      <c r="K29" s="38">
        <v>-15.3</v>
      </c>
      <c r="L29" s="169">
        <v>20.8</v>
      </c>
      <c r="M29" s="37">
        <v>1.1</v>
      </c>
      <c r="N29" s="38">
        <v>-0.5999999999999979</v>
      </c>
    </row>
    <row r="30" spans="1:14" ht="16.5" customHeight="1">
      <c r="A30" s="170" t="s">
        <v>19</v>
      </c>
      <c r="B30" s="41" t="s">
        <v>230</v>
      </c>
      <c r="C30" s="154">
        <v>203.1</v>
      </c>
      <c r="D30" s="43">
        <v>12.1</v>
      </c>
      <c r="E30" s="44">
        <v>5.7</v>
      </c>
      <c r="F30" s="154">
        <v>188.1</v>
      </c>
      <c r="G30" s="43">
        <v>11.8</v>
      </c>
      <c r="H30" s="44">
        <v>6.9</v>
      </c>
      <c r="I30" s="154">
        <v>15</v>
      </c>
      <c r="J30" s="43">
        <v>16.2</v>
      </c>
      <c r="K30" s="44">
        <v>-8</v>
      </c>
      <c r="L30" s="154">
        <v>24.4</v>
      </c>
      <c r="M30" s="43">
        <v>2.8</v>
      </c>
      <c r="N30" s="44">
        <v>1.7</v>
      </c>
    </row>
    <row r="31" spans="1:14" ht="16.5" customHeight="1">
      <c r="A31" s="170" t="s">
        <v>21</v>
      </c>
      <c r="B31" s="41" t="s">
        <v>231</v>
      </c>
      <c r="C31" s="154">
        <v>162.5</v>
      </c>
      <c r="D31" s="43">
        <v>4.4</v>
      </c>
      <c r="E31" s="44">
        <v>-1.3</v>
      </c>
      <c r="F31" s="154">
        <v>155.5</v>
      </c>
      <c r="G31" s="43">
        <v>4</v>
      </c>
      <c r="H31" s="44">
        <v>-1.1</v>
      </c>
      <c r="I31" s="154">
        <v>7</v>
      </c>
      <c r="J31" s="43">
        <v>12.9</v>
      </c>
      <c r="K31" s="44">
        <v>-4.1</v>
      </c>
      <c r="L31" s="154">
        <v>21.8</v>
      </c>
      <c r="M31" s="43">
        <v>1</v>
      </c>
      <c r="N31" s="44">
        <v>-0.6999999999999993</v>
      </c>
    </row>
    <row r="32" spans="1:14" ht="16.5" customHeight="1">
      <c r="A32" s="171" t="s">
        <v>23</v>
      </c>
      <c r="B32" s="47" t="s">
        <v>232</v>
      </c>
      <c r="C32" s="154">
        <v>144.2</v>
      </c>
      <c r="D32" s="43">
        <v>1.6</v>
      </c>
      <c r="E32" s="44">
        <v>-6.1</v>
      </c>
      <c r="F32" s="154">
        <v>129.3</v>
      </c>
      <c r="G32" s="43">
        <v>0.2</v>
      </c>
      <c r="H32" s="44">
        <v>-3.2</v>
      </c>
      <c r="I32" s="154">
        <v>14.9</v>
      </c>
      <c r="J32" s="43">
        <v>14.7</v>
      </c>
      <c r="K32" s="44">
        <v>-25.9</v>
      </c>
      <c r="L32" s="154">
        <v>16.8</v>
      </c>
      <c r="M32" s="43">
        <v>0</v>
      </c>
      <c r="N32" s="44">
        <v>-0.8999999999999986</v>
      </c>
    </row>
    <row r="33" spans="1:14" s="173" customFormat="1" ht="16.5" customHeight="1">
      <c r="A33" s="171" t="s">
        <v>233</v>
      </c>
      <c r="B33" s="48" t="s">
        <v>26</v>
      </c>
      <c r="C33" s="172">
        <v>163.9</v>
      </c>
      <c r="D33" s="50">
        <v>9.5</v>
      </c>
      <c r="E33" s="51">
        <v>-8.5</v>
      </c>
      <c r="F33" s="172">
        <v>147</v>
      </c>
      <c r="G33" s="50">
        <v>7.9</v>
      </c>
      <c r="H33" s="51">
        <v>-8.4</v>
      </c>
      <c r="I33" s="172">
        <v>16.9</v>
      </c>
      <c r="J33" s="50">
        <v>26.1</v>
      </c>
      <c r="K33" s="51">
        <v>-9.6</v>
      </c>
      <c r="L33" s="172">
        <v>20.4</v>
      </c>
      <c r="M33" s="50">
        <v>1.5</v>
      </c>
      <c r="N33" s="51">
        <v>-1.5</v>
      </c>
    </row>
    <row r="34" spans="1:14" ht="16.5" customHeight="1">
      <c r="A34" s="170" t="s">
        <v>203</v>
      </c>
      <c r="B34" s="41" t="s">
        <v>27</v>
      </c>
      <c r="C34" s="154">
        <v>170</v>
      </c>
      <c r="D34" s="43">
        <v>10</v>
      </c>
      <c r="E34" s="44">
        <v>-2.7</v>
      </c>
      <c r="F34" s="154">
        <v>157.9</v>
      </c>
      <c r="G34" s="43">
        <v>9.7</v>
      </c>
      <c r="H34" s="44">
        <v>-2.1</v>
      </c>
      <c r="I34" s="154">
        <v>12.1</v>
      </c>
      <c r="J34" s="43">
        <v>14.2</v>
      </c>
      <c r="K34" s="44">
        <v>-10.4</v>
      </c>
      <c r="L34" s="154">
        <v>21.5</v>
      </c>
      <c r="M34" s="43">
        <v>1.9</v>
      </c>
      <c r="N34" s="44">
        <v>0</v>
      </c>
    </row>
    <row r="35" spans="1:14" ht="16.5" customHeight="1">
      <c r="A35" s="171" t="s">
        <v>204</v>
      </c>
      <c r="B35" s="47" t="s">
        <v>205</v>
      </c>
      <c r="C35" s="154">
        <v>140.1</v>
      </c>
      <c r="D35" s="43">
        <v>-2.6</v>
      </c>
      <c r="E35" s="44">
        <v>-7.3</v>
      </c>
      <c r="F35" s="154">
        <v>137</v>
      </c>
      <c r="G35" s="43">
        <v>-2.8</v>
      </c>
      <c r="H35" s="44">
        <v>-6.5</v>
      </c>
      <c r="I35" s="154">
        <v>3.1</v>
      </c>
      <c r="J35" s="43">
        <v>10.7</v>
      </c>
      <c r="K35" s="44">
        <v>-32.6</v>
      </c>
      <c r="L35" s="154">
        <v>20.1</v>
      </c>
      <c r="M35" s="43">
        <v>-0.5</v>
      </c>
      <c r="N35" s="44">
        <v>-2.2</v>
      </c>
    </row>
    <row r="36" spans="1:14" ht="16.5" customHeight="1">
      <c r="A36" s="171" t="s">
        <v>206</v>
      </c>
      <c r="B36" s="47" t="s">
        <v>28</v>
      </c>
      <c r="C36" s="154">
        <v>151.8</v>
      </c>
      <c r="D36" s="43">
        <v>7.1</v>
      </c>
      <c r="E36" s="44">
        <v>-4.8</v>
      </c>
      <c r="F36" s="154">
        <v>143.4</v>
      </c>
      <c r="G36" s="43">
        <v>9.1</v>
      </c>
      <c r="H36" s="44">
        <v>-4.9</v>
      </c>
      <c r="I36" s="154">
        <v>8.4</v>
      </c>
      <c r="J36" s="43">
        <v>-19.2</v>
      </c>
      <c r="K36" s="44">
        <v>-3.4</v>
      </c>
      <c r="L36" s="154">
        <v>19.4</v>
      </c>
      <c r="M36" s="43">
        <v>1.2</v>
      </c>
      <c r="N36" s="44">
        <v>-0.6000000000000014</v>
      </c>
    </row>
    <row r="37" spans="1:14" ht="16.5" customHeight="1">
      <c r="A37" s="171" t="s">
        <v>220</v>
      </c>
      <c r="B37" s="47" t="s">
        <v>36</v>
      </c>
      <c r="C37" s="154">
        <v>187.6</v>
      </c>
      <c r="D37" s="43">
        <v>12.1</v>
      </c>
      <c r="E37" s="44">
        <v>-5.4</v>
      </c>
      <c r="F37" s="154">
        <v>185.5</v>
      </c>
      <c r="G37" s="43">
        <v>11.9</v>
      </c>
      <c r="H37" s="44">
        <v>-4.8</v>
      </c>
      <c r="I37" s="154">
        <v>2.1</v>
      </c>
      <c r="J37" s="43">
        <v>31.3</v>
      </c>
      <c r="K37" s="44">
        <v>-40</v>
      </c>
      <c r="L37" s="154">
        <v>23.4</v>
      </c>
      <c r="M37" s="43">
        <v>2.5</v>
      </c>
      <c r="N37" s="44">
        <v>-1.3</v>
      </c>
    </row>
    <row r="38" spans="1:14" ht="16.5" customHeight="1">
      <c r="A38" s="171" t="s">
        <v>221</v>
      </c>
      <c r="B38" s="47" t="s">
        <v>29</v>
      </c>
      <c r="C38" s="154">
        <v>147.5</v>
      </c>
      <c r="D38" s="43">
        <v>7.7</v>
      </c>
      <c r="E38" s="44">
        <v>2.8</v>
      </c>
      <c r="F38" s="154">
        <v>143.6</v>
      </c>
      <c r="G38" s="43">
        <v>7.2</v>
      </c>
      <c r="H38" s="44">
        <v>4.7</v>
      </c>
      <c r="I38" s="154">
        <v>3.9</v>
      </c>
      <c r="J38" s="43">
        <v>25.8</v>
      </c>
      <c r="K38" s="44">
        <v>-39.1</v>
      </c>
      <c r="L38" s="154">
        <v>21</v>
      </c>
      <c r="M38" s="43">
        <v>1</v>
      </c>
      <c r="N38" s="44">
        <v>0.10000000000000142</v>
      </c>
    </row>
    <row r="39" spans="1:14" ht="16.5" customHeight="1">
      <c r="A39" s="171" t="s">
        <v>208</v>
      </c>
      <c r="B39" s="47" t="s">
        <v>30</v>
      </c>
      <c r="C39" s="154">
        <v>151.6</v>
      </c>
      <c r="D39" s="43">
        <v>5.4</v>
      </c>
      <c r="E39" s="44">
        <v>-3.7</v>
      </c>
      <c r="F39" s="154">
        <v>146.9</v>
      </c>
      <c r="G39" s="43">
        <v>5.8</v>
      </c>
      <c r="H39" s="44">
        <v>-3.4</v>
      </c>
      <c r="I39" s="154">
        <v>4.7</v>
      </c>
      <c r="J39" s="43">
        <v>-4.1</v>
      </c>
      <c r="K39" s="44">
        <v>-14.5</v>
      </c>
      <c r="L39" s="154">
        <v>19.9</v>
      </c>
      <c r="M39" s="43">
        <v>0.8999999999999986</v>
      </c>
      <c r="N39" s="44">
        <v>-0.7000000000000028</v>
      </c>
    </row>
    <row r="40" spans="1:14" ht="16.5" customHeight="1">
      <c r="A40" s="171" t="s">
        <v>209</v>
      </c>
      <c r="B40" s="47" t="s">
        <v>31</v>
      </c>
      <c r="C40" s="154">
        <v>151.8</v>
      </c>
      <c r="D40" s="43">
        <v>10</v>
      </c>
      <c r="E40" s="44">
        <v>-3.8</v>
      </c>
      <c r="F40" s="154">
        <v>147.6</v>
      </c>
      <c r="G40" s="43">
        <v>10.2</v>
      </c>
      <c r="H40" s="44">
        <v>-3.3</v>
      </c>
      <c r="I40" s="154">
        <v>4.2</v>
      </c>
      <c r="J40" s="43">
        <v>2.4</v>
      </c>
      <c r="K40" s="44">
        <v>-17.6</v>
      </c>
      <c r="L40" s="154">
        <v>19.9</v>
      </c>
      <c r="M40" s="43">
        <v>1.9</v>
      </c>
      <c r="N40" s="44">
        <v>-0.5</v>
      </c>
    </row>
    <row r="41" spans="1:14" ht="16.5" customHeight="1">
      <c r="A41" s="171" t="s">
        <v>210</v>
      </c>
      <c r="B41" s="47" t="s">
        <v>32</v>
      </c>
      <c r="C41" s="154">
        <v>157.6</v>
      </c>
      <c r="D41" s="43">
        <v>13.2</v>
      </c>
      <c r="E41" s="44">
        <v>-1.9</v>
      </c>
      <c r="F41" s="154">
        <v>148.1</v>
      </c>
      <c r="G41" s="43">
        <v>12.4</v>
      </c>
      <c r="H41" s="44">
        <v>-2.2</v>
      </c>
      <c r="I41" s="154">
        <v>9.5</v>
      </c>
      <c r="J41" s="43">
        <v>28.4</v>
      </c>
      <c r="K41" s="44">
        <v>3.3</v>
      </c>
      <c r="L41" s="154">
        <v>20.4</v>
      </c>
      <c r="M41" s="43">
        <v>2</v>
      </c>
      <c r="N41" s="44">
        <v>-0.8000000000000007</v>
      </c>
    </row>
    <row r="42" spans="1:14" ht="16.5" customHeight="1">
      <c r="A42" s="174" t="s">
        <v>211</v>
      </c>
      <c r="B42" s="55" t="s">
        <v>212</v>
      </c>
      <c r="C42" s="159">
        <v>152</v>
      </c>
      <c r="D42" s="57">
        <v>4.3</v>
      </c>
      <c r="E42" s="58">
        <v>-3.1</v>
      </c>
      <c r="F42" s="159">
        <v>144.9</v>
      </c>
      <c r="G42" s="57">
        <v>4.2</v>
      </c>
      <c r="H42" s="58">
        <v>-3.3</v>
      </c>
      <c r="I42" s="159">
        <v>7.1</v>
      </c>
      <c r="J42" s="57">
        <v>6</v>
      </c>
      <c r="K42" s="58">
        <v>1.4</v>
      </c>
      <c r="L42" s="159">
        <v>19.9</v>
      </c>
      <c r="M42" s="57">
        <v>1.1</v>
      </c>
      <c r="N42" s="58">
        <v>-0.8000000000000007</v>
      </c>
    </row>
    <row r="43" spans="1:14" ht="26.25" customHeight="1">
      <c r="A43" s="175"/>
      <c r="B43" s="176" t="s">
        <v>235</v>
      </c>
      <c r="C43" s="177">
        <v>151.4</v>
      </c>
      <c r="D43" s="178">
        <v>2.9</v>
      </c>
      <c r="E43" s="64">
        <v>-2.9</v>
      </c>
      <c r="F43" s="177">
        <v>140.8</v>
      </c>
      <c r="G43" s="178">
        <v>2.8</v>
      </c>
      <c r="H43" s="64">
        <v>-3.1</v>
      </c>
      <c r="I43" s="177">
        <v>10.6</v>
      </c>
      <c r="J43" s="178">
        <v>2.9</v>
      </c>
      <c r="K43" s="179">
        <v>-0.9</v>
      </c>
      <c r="L43" s="177">
        <v>19.6</v>
      </c>
      <c r="M43" s="178">
        <v>0.5</v>
      </c>
      <c r="N43" s="64">
        <v>-0.6</v>
      </c>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2" sqref="A2"/>
    </sheetView>
  </sheetViews>
  <sheetFormatPr defaultColWidth="9.00390625" defaultRowHeight="13.5"/>
  <cols>
    <col min="1" max="1" width="9.00390625" style="180" customWidth="1"/>
    <col min="2" max="2" width="4.25390625" style="180" customWidth="1"/>
    <col min="3" max="3" width="2.75390625" style="180" customWidth="1"/>
    <col min="4" max="16384" width="9.00390625" style="180" customWidth="1"/>
  </cols>
  <sheetData>
    <row r="1" spans="1:9" ht="10.5">
      <c r="A1" s="67" t="s">
        <v>83</v>
      </c>
      <c r="B1" s="67"/>
      <c r="C1" s="67"/>
      <c r="D1" s="67"/>
      <c r="E1" s="67"/>
      <c r="F1" s="67"/>
      <c r="G1" s="67"/>
      <c r="H1" s="67"/>
      <c r="I1" s="67"/>
    </row>
    <row r="2" spans="1:9" ht="10.5">
      <c r="A2" s="67"/>
      <c r="B2" s="67"/>
      <c r="C2" s="67"/>
      <c r="D2" s="67"/>
      <c r="E2" s="67"/>
      <c r="F2" s="70"/>
      <c r="G2" s="70" t="s">
        <v>38</v>
      </c>
      <c r="H2" s="67"/>
      <c r="I2" s="71">
        <v>3</v>
      </c>
    </row>
    <row r="3" spans="1:9" ht="23.25" customHeight="1">
      <c r="A3" s="78"/>
      <c r="B3" s="79"/>
      <c r="C3" s="80"/>
      <c r="D3" s="76" t="s">
        <v>74</v>
      </c>
      <c r="E3" s="83"/>
      <c r="F3" s="76" t="s">
        <v>75</v>
      </c>
      <c r="G3" s="83"/>
      <c r="H3" s="76" t="s">
        <v>76</v>
      </c>
      <c r="I3" s="83"/>
    </row>
    <row r="4" spans="1:9" ht="10.5">
      <c r="A4" s="181" t="s">
        <v>43</v>
      </c>
      <c r="B4" s="82"/>
      <c r="C4" s="182"/>
      <c r="D4" s="90" t="s">
        <v>84</v>
      </c>
      <c r="E4" s="183" t="s">
        <v>85</v>
      </c>
      <c r="F4" s="90" t="s">
        <v>84</v>
      </c>
      <c r="G4" s="183" t="s">
        <v>85</v>
      </c>
      <c r="H4" s="90" t="s">
        <v>84</v>
      </c>
      <c r="I4" s="183" t="s">
        <v>85</v>
      </c>
    </row>
    <row r="5" spans="1:9" ht="10.5">
      <c r="A5" s="92"/>
      <c r="B5" s="93"/>
      <c r="C5" s="184"/>
      <c r="D5" s="185"/>
      <c r="E5" s="186" t="s">
        <v>86</v>
      </c>
      <c r="F5" s="185"/>
      <c r="G5" s="186" t="s">
        <v>86</v>
      </c>
      <c r="H5" s="185"/>
      <c r="I5" s="186" t="s">
        <v>86</v>
      </c>
    </row>
    <row r="6" spans="1:10" ht="10.5">
      <c r="A6" s="72"/>
      <c r="B6" s="73"/>
      <c r="C6" s="98"/>
      <c r="D6" s="99"/>
      <c r="E6" s="187" t="s">
        <v>16</v>
      </c>
      <c r="F6" s="99"/>
      <c r="G6" s="187" t="s">
        <v>16</v>
      </c>
      <c r="H6" s="99"/>
      <c r="I6" s="187" t="s">
        <v>16</v>
      </c>
      <c r="J6" s="188"/>
    </row>
    <row r="7" spans="1:10" s="191" customFormat="1" ht="12.75" customHeight="1">
      <c r="A7" s="104" t="s">
        <v>52</v>
      </c>
      <c r="B7" s="105"/>
      <c r="C7" s="106"/>
      <c r="D7" s="189">
        <v>100</v>
      </c>
      <c r="E7" s="189">
        <v>-0.9</v>
      </c>
      <c r="F7" s="189">
        <v>100</v>
      </c>
      <c r="G7" s="189">
        <v>-0.2</v>
      </c>
      <c r="H7" s="189">
        <v>100</v>
      </c>
      <c r="I7" s="189">
        <v>-9.5</v>
      </c>
      <c r="J7" s="190"/>
    </row>
    <row r="8" spans="1:10" s="191" customFormat="1" ht="12.75" customHeight="1">
      <c r="A8" s="104" t="s">
        <v>53</v>
      </c>
      <c r="B8" s="105"/>
      <c r="C8" s="106"/>
      <c r="D8" s="189">
        <v>98.6</v>
      </c>
      <c r="E8" s="189">
        <v>-1.4</v>
      </c>
      <c r="F8" s="189">
        <v>99.3</v>
      </c>
      <c r="G8" s="189">
        <v>-0.6</v>
      </c>
      <c r="H8" s="189">
        <v>88.9</v>
      </c>
      <c r="I8" s="189">
        <v>-11.1</v>
      </c>
      <c r="J8" s="190"/>
    </row>
    <row r="9" spans="1:10" s="191" customFormat="1" ht="12.75" customHeight="1">
      <c r="A9" s="104" t="s">
        <v>54</v>
      </c>
      <c r="B9" s="105"/>
      <c r="C9" s="106"/>
      <c r="D9" s="189">
        <v>100.6</v>
      </c>
      <c r="E9" s="189">
        <v>2</v>
      </c>
      <c r="F9" s="189">
        <v>97.5</v>
      </c>
      <c r="G9" s="189">
        <v>-1.8</v>
      </c>
      <c r="H9" s="189">
        <v>103.5</v>
      </c>
      <c r="I9" s="189">
        <v>16.4</v>
      </c>
      <c r="J9" s="190"/>
    </row>
    <row r="10" spans="1:10" s="191" customFormat="1" ht="12.75" customHeight="1">
      <c r="A10" s="104" t="s">
        <v>55</v>
      </c>
      <c r="B10" s="105"/>
      <c r="C10" s="106"/>
      <c r="D10" s="189">
        <v>99.8</v>
      </c>
      <c r="E10" s="189">
        <v>-0.8</v>
      </c>
      <c r="F10" s="189">
        <v>97</v>
      </c>
      <c r="G10" s="189">
        <v>-0.5</v>
      </c>
      <c r="H10" s="189">
        <v>99.3</v>
      </c>
      <c r="I10" s="189">
        <v>-4.1</v>
      </c>
      <c r="J10" s="190"/>
    </row>
    <row r="11" spans="1:10" s="191" customFormat="1" ht="12.75" customHeight="1">
      <c r="A11" s="111" t="s">
        <v>224</v>
      </c>
      <c r="B11" s="112"/>
      <c r="C11" s="113"/>
      <c r="D11" s="192">
        <v>97.6</v>
      </c>
      <c r="E11" s="192">
        <v>-2.2</v>
      </c>
      <c r="F11" s="192">
        <v>94.5</v>
      </c>
      <c r="G11" s="192">
        <v>-2.6</v>
      </c>
      <c r="H11" s="192">
        <v>101.5</v>
      </c>
      <c r="I11" s="192">
        <v>2.2</v>
      </c>
      <c r="J11" s="190"/>
    </row>
    <row r="12" spans="1:10" s="191" customFormat="1" ht="6" customHeight="1">
      <c r="A12" s="117"/>
      <c r="B12" s="118"/>
      <c r="C12" s="87"/>
      <c r="D12" s="107"/>
      <c r="E12" s="107"/>
      <c r="F12" s="107"/>
      <c r="G12" s="189"/>
      <c r="H12" s="107"/>
      <c r="I12" s="189"/>
      <c r="J12" s="190"/>
    </row>
    <row r="13" spans="1:10" ht="10.5" customHeight="1">
      <c r="A13" s="119" t="s">
        <v>56</v>
      </c>
      <c r="B13" s="120" t="s">
        <v>87</v>
      </c>
      <c r="C13" s="193"/>
      <c r="D13" s="122">
        <v>101.3</v>
      </c>
      <c r="E13" s="122">
        <v>-0.7</v>
      </c>
      <c r="F13" s="122">
        <v>97.2</v>
      </c>
      <c r="G13" s="194">
        <v>-0.3</v>
      </c>
      <c r="H13" s="122">
        <v>120.9</v>
      </c>
      <c r="I13" s="194">
        <v>-3.2</v>
      </c>
      <c r="J13" s="188"/>
    </row>
    <row r="14" spans="1:10" ht="10.5" customHeight="1">
      <c r="A14" s="119"/>
      <c r="B14" s="120" t="s">
        <v>88</v>
      </c>
      <c r="C14" s="195"/>
      <c r="D14" s="122">
        <v>99.2</v>
      </c>
      <c r="E14" s="122">
        <v>-2.9</v>
      </c>
      <c r="F14" s="122">
        <v>96.2</v>
      </c>
      <c r="G14" s="194">
        <v>-3.2</v>
      </c>
      <c r="H14" s="122">
        <v>102.2</v>
      </c>
      <c r="I14" s="194">
        <v>-0.5</v>
      </c>
      <c r="J14" s="188"/>
    </row>
    <row r="15" spans="1:10" ht="10.5" customHeight="1">
      <c r="A15" s="119"/>
      <c r="B15" s="120" t="s">
        <v>89</v>
      </c>
      <c r="C15" s="195"/>
      <c r="D15" s="122">
        <v>94.6</v>
      </c>
      <c r="E15" s="122">
        <v>-6.8</v>
      </c>
      <c r="F15" s="122">
        <v>91.4</v>
      </c>
      <c r="G15" s="194">
        <v>-8.1</v>
      </c>
      <c r="H15" s="122">
        <v>102.2</v>
      </c>
      <c r="I15" s="194">
        <v>17.5</v>
      </c>
      <c r="J15" s="188"/>
    </row>
    <row r="16" spans="1:10" ht="10.5" customHeight="1">
      <c r="A16" s="119"/>
      <c r="B16" s="120" t="s">
        <v>90</v>
      </c>
      <c r="C16" s="195"/>
      <c r="D16" s="122">
        <v>98.7</v>
      </c>
      <c r="E16" s="122">
        <v>-2.8</v>
      </c>
      <c r="F16" s="122">
        <v>96.2</v>
      </c>
      <c r="G16" s="194">
        <v>-3.6</v>
      </c>
      <c r="H16" s="122">
        <v>92.3</v>
      </c>
      <c r="I16" s="194">
        <v>13.3</v>
      </c>
      <c r="J16" s="188"/>
    </row>
    <row r="17" spans="1:10" ht="10.5" customHeight="1">
      <c r="A17" s="119"/>
      <c r="B17" s="120" t="s">
        <v>91</v>
      </c>
      <c r="C17" s="195"/>
      <c r="D17" s="122">
        <v>98.9</v>
      </c>
      <c r="E17" s="122">
        <v>-2.5</v>
      </c>
      <c r="F17" s="122">
        <v>96.5</v>
      </c>
      <c r="G17" s="194">
        <v>-2.9</v>
      </c>
      <c r="H17" s="122">
        <v>92.3</v>
      </c>
      <c r="I17" s="194">
        <v>2.5</v>
      </c>
      <c r="J17" s="188"/>
    </row>
    <row r="18" spans="1:10" ht="10.5" customHeight="1">
      <c r="A18" s="119"/>
      <c r="B18" s="120" t="s">
        <v>92</v>
      </c>
      <c r="C18" s="195"/>
      <c r="D18" s="122">
        <v>96.8</v>
      </c>
      <c r="E18" s="122">
        <v>0.4</v>
      </c>
      <c r="F18" s="122">
        <v>94.3</v>
      </c>
      <c r="G18" s="194">
        <v>0.4</v>
      </c>
      <c r="H18" s="122">
        <v>92.3</v>
      </c>
      <c r="I18" s="194">
        <v>2.2</v>
      </c>
      <c r="J18" s="188"/>
    </row>
    <row r="19" spans="1:10" ht="10.5" customHeight="1">
      <c r="A19" s="119"/>
      <c r="B19" s="120" t="s">
        <v>93</v>
      </c>
      <c r="C19" s="195"/>
      <c r="D19" s="122">
        <v>96.7</v>
      </c>
      <c r="E19" s="122">
        <v>-3</v>
      </c>
      <c r="F19" s="122">
        <v>93.9</v>
      </c>
      <c r="G19" s="122">
        <v>-3.2</v>
      </c>
      <c r="H19" s="122">
        <v>96.7</v>
      </c>
      <c r="I19" s="194">
        <v>-1.4</v>
      </c>
      <c r="J19" s="188"/>
    </row>
    <row r="20" spans="1:10" ht="10.5" customHeight="1">
      <c r="A20" s="119"/>
      <c r="B20" s="120" t="s">
        <v>94</v>
      </c>
      <c r="C20" s="195"/>
      <c r="D20" s="122">
        <v>95.7</v>
      </c>
      <c r="E20" s="122">
        <v>-5.9</v>
      </c>
      <c r="F20" s="122">
        <v>92.7</v>
      </c>
      <c r="G20" s="122">
        <v>-6.5</v>
      </c>
      <c r="H20" s="122">
        <v>100</v>
      </c>
      <c r="I20" s="194">
        <v>2.2</v>
      </c>
      <c r="J20" s="188"/>
    </row>
    <row r="21" spans="1:10" ht="10.5" customHeight="1">
      <c r="A21" s="119"/>
      <c r="B21" s="127" t="s">
        <v>95</v>
      </c>
      <c r="C21" s="195"/>
      <c r="D21" s="122">
        <v>96.8</v>
      </c>
      <c r="E21" s="122">
        <v>0.3</v>
      </c>
      <c r="F21" s="122">
        <v>94</v>
      </c>
      <c r="G21" s="122">
        <v>0</v>
      </c>
      <c r="H21" s="122">
        <v>95.6</v>
      </c>
      <c r="I21" s="194">
        <v>1.5</v>
      </c>
      <c r="J21" s="188"/>
    </row>
    <row r="22" spans="1:10" ht="10.5" customHeight="1">
      <c r="A22" s="119"/>
      <c r="B22" s="127" t="s">
        <v>96</v>
      </c>
      <c r="C22" s="195"/>
      <c r="D22" s="122">
        <v>97.3</v>
      </c>
      <c r="E22" s="122">
        <v>-2.9</v>
      </c>
      <c r="F22" s="122">
        <v>94</v>
      </c>
      <c r="G22" s="122">
        <v>-2.4</v>
      </c>
      <c r="H22" s="122">
        <v>104.4</v>
      </c>
      <c r="I22" s="194">
        <v>-10.9</v>
      </c>
      <c r="J22" s="188"/>
    </row>
    <row r="23" spans="1:10" ht="10.5" customHeight="1">
      <c r="A23" s="119" t="s">
        <v>225</v>
      </c>
      <c r="B23" s="120" t="s">
        <v>97</v>
      </c>
      <c r="C23" s="195"/>
      <c r="D23" s="122">
        <v>96.8</v>
      </c>
      <c r="E23" s="122">
        <v>-0.4</v>
      </c>
      <c r="F23" s="122">
        <v>94.1</v>
      </c>
      <c r="G23" s="122">
        <v>0.5</v>
      </c>
      <c r="H23" s="122">
        <v>94.5</v>
      </c>
      <c r="I23" s="194">
        <v>-14.9</v>
      </c>
      <c r="J23" s="188"/>
    </row>
    <row r="24" spans="1:10" ht="10.5" customHeight="1">
      <c r="A24" s="188"/>
      <c r="B24" s="120" t="s">
        <v>98</v>
      </c>
      <c r="C24" s="196"/>
      <c r="D24" s="122">
        <v>94</v>
      </c>
      <c r="E24" s="122">
        <v>-3.4</v>
      </c>
      <c r="F24" s="122">
        <v>91.6</v>
      </c>
      <c r="G24" s="122">
        <v>-2.3</v>
      </c>
      <c r="H24" s="122">
        <v>87.9</v>
      </c>
      <c r="I24" s="194">
        <v>-18.4</v>
      </c>
      <c r="J24" s="188"/>
    </row>
    <row r="25" spans="1:10" ht="10.5" customHeight="1">
      <c r="A25" s="188"/>
      <c r="B25" s="120" t="s">
        <v>87</v>
      </c>
      <c r="C25" s="128"/>
      <c r="D25" s="124">
        <v>98.7</v>
      </c>
      <c r="E25" s="124">
        <v>-2.6</v>
      </c>
      <c r="F25" s="124">
        <v>95.9</v>
      </c>
      <c r="G25" s="124">
        <v>-1.3</v>
      </c>
      <c r="H25" s="124">
        <v>97.8</v>
      </c>
      <c r="I25" s="197">
        <v>-19.1</v>
      </c>
      <c r="J25" s="188"/>
    </row>
    <row r="26" spans="1:10" ht="10.5" customHeight="1">
      <c r="A26" s="188"/>
      <c r="B26" s="198"/>
      <c r="C26" s="128"/>
      <c r="D26" s="122"/>
      <c r="E26" s="122"/>
      <c r="F26" s="122"/>
      <c r="G26" s="194"/>
      <c r="H26" s="122"/>
      <c r="I26" s="194"/>
      <c r="J26" s="188"/>
    </row>
    <row r="27" spans="1:10" ht="10.5" customHeight="1">
      <c r="A27" s="135" t="s">
        <v>69</v>
      </c>
      <c r="B27" s="136"/>
      <c r="C27" s="137"/>
      <c r="D27" s="138">
        <v>5</v>
      </c>
      <c r="E27" s="199"/>
      <c r="F27" s="138">
        <v>4.7</v>
      </c>
      <c r="G27" s="138"/>
      <c r="H27" s="138">
        <v>11.3</v>
      </c>
      <c r="I27" s="200"/>
      <c r="J27" s="188"/>
    </row>
    <row r="28" spans="1:2" ht="10.5">
      <c r="A28" s="67" t="s">
        <v>99</v>
      </c>
      <c r="B28" s="67"/>
    </row>
    <row r="29" spans="1:2" ht="10.5">
      <c r="A29" s="68"/>
      <c r="B29" s="67"/>
    </row>
    <row r="30" spans="1:2" ht="10.5">
      <c r="A30" s="67"/>
      <c r="B30" s="67"/>
    </row>
    <row r="33" spans="1:9" ht="10.5">
      <c r="A33" s="67" t="s">
        <v>100</v>
      </c>
      <c r="B33" s="67"/>
      <c r="C33" s="67"/>
      <c r="D33" s="67"/>
      <c r="E33" s="67"/>
      <c r="F33" s="67"/>
      <c r="G33" s="67"/>
      <c r="H33" s="67"/>
      <c r="I33" s="67"/>
    </row>
    <row r="34" spans="1:9" ht="10.5">
      <c r="A34" s="67"/>
      <c r="B34" s="67"/>
      <c r="C34" s="67"/>
      <c r="D34" s="67"/>
      <c r="E34" s="67"/>
      <c r="F34" s="68"/>
      <c r="G34" s="70" t="s">
        <v>38</v>
      </c>
      <c r="H34" s="67"/>
      <c r="I34" s="71">
        <v>3</v>
      </c>
    </row>
    <row r="35" spans="1:9" ht="23.25" customHeight="1">
      <c r="A35" s="78"/>
      <c r="B35" s="79"/>
      <c r="C35" s="80"/>
      <c r="D35" s="76" t="s">
        <v>74</v>
      </c>
      <c r="E35" s="83"/>
      <c r="F35" s="76" t="s">
        <v>75</v>
      </c>
      <c r="G35" s="83"/>
      <c r="H35" s="76" t="s">
        <v>76</v>
      </c>
      <c r="I35" s="83"/>
    </row>
    <row r="36" spans="1:9" ht="10.5">
      <c r="A36" s="181" t="s">
        <v>43</v>
      </c>
      <c r="B36" s="82"/>
      <c r="C36" s="182"/>
      <c r="D36" s="90" t="s">
        <v>84</v>
      </c>
      <c r="E36" s="183" t="s">
        <v>85</v>
      </c>
      <c r="F36" s="90" t="s">
        <v>84</v>
      </c>
      <c r="G36" s="183" t="s">
        <v>85</v>
      </c>
      <c r="H36" s="90" t="s">
        <v>84</v>
      </c>
      <c r="I36" s="183" t="s">
        <v>85</v>
      </c>
    </row>
    <row r="37" spans="1:9" ht="10.5">
      <c r="A37" s="92"/>
      <c r="B37" s="93"/>
      <c r="C37" s="184"/>
      <c r="D37" s="185"/>
      <c r="E37" s="186" t="s">
        <v>86</v>
      </c>
      <c r="F37" s="185"/>
      <c r="G37" s="186" t="s">
        <v>86</v>
      </c>
      <c r="H37" s="185"/>
      <c r="I37" s="186" t="s">
        <v>86</v>
      </c>
    </row>
    <row r="38" spans="1:10" ht="10.5">
      <c r="A38" s="72"/>
      <c r="B38" s="73"/>
      <c r="C38" s="98"/>
      <c r="D38" s="99"/>
      <c r="E38" s="187" t="s">
        <v>16</v>
      </c>
      <c r="F38" s="99"/>
      <c r="G38" s="187" t="s">
        <v>16</v>
      </c>
      <c r="H38" s="99"/>
      <c r="I38" s="187" t="s">
        <v>16</v>
      </c>
      <c r="J38" s="188"/>
    </row>
    <row r="39" spans="1:10" s="191" customFormat="1" ht="12.75" customHeight="1">
      <c r="A39" s="104" t="s">
        <v>52</v>
      </c>
      <c r="B39" s="105"/>
      <c r="C39" s="106"/>
      <c r="D39" s="189">
        <v>100</v>
      </c>
      <c r="E39" s="189">
        <v>0.9</v>
      </c>
      <c r="F39" s="189">
        <v>100</v>
      </c>
      <c r="G39" s="189">
        <v>1.4</v>
      </c>
      <c r="H39" s="189">
        <v>100</v>
      </c>
      <c r="I39" s="189">
        <v>-7.3</v>
      </c>
      <c r="J39" s="190"/>
    </row>
    <row r="40" spans="1:10" s="191" customFormat="1" ht="12.75" customHeight="1">
      <c r="A40" s="104" t="s">
        <v>53</v>
      </c>
      <c r="B40" s="105"/>
      <c r="C40" s="106"/>
      <c r="D40" s="189">
        <v>98.8</v>
      </c>
      <c r="E40" s="189">
        <v>-1.2</v>
      </c>
      <c r="F40" s="189">
        <v>99.4</v>
      </c>
      <c r="G40" s="189">
        <v>-0.5</v>
      </c>
      <c r="H40" s="189">
        <v>86.6</v>
      </c>
      <c r="I40" s="189">
        <v>-13.4</v>
      </c>
      <c r="J40" s="190"/>
    </row>
    <row r="41" spans="1:10" s="191" customFormat="1" ht="12.75" customHeight="1">
      <c r="A41" s="104" t="s">
        <v>54</v>
      </c>
      <c r="B41" s="105"/>
      <c r="C41" s="106"/>
      <c r="D41" s="189">
        <v>99.9</v>
      </c>
      <c r="E41" s="189">
        <v>1.1</v>
      </c>
      <c r="F41" s="189">
        <v>99.4</v>
      </c>
      <c r="G41" s="189">
        <v>0</v>
      </c>
      <c r="H41" s="189">
        <v>104.8</v>
      </c>
      <c r="I41" s="189">
        <v>21</v>
      </c>
      <c r="J41" s="190"/>
    </row>
    <row r="42" spans="1:10" s="191" customFormat="1" ht="12.75" customHeight="1">
      <c r="A42" s="104" t="s">
        <v>55</v>
      </c>
      <c r="B42" s="105"/>
      <c r="C42" s="106"/>
      <c r="D42" s="189">
        <v>97.7</v>
      </c>
      <c r="E42" s="189">
        <v>-2.2</v>
      </c>
      <c r="F42" s="189">
        <v>97.1</v>
      </c>
      <c r="G42" s="189">
        <v>-2.3</v>
      </c>
      <c r="H42" s="189">
        <v>102.4</v>
      </c>
      <c r="I42" s="189">
        <v>-2.3</v>
      </c>
      <c r="J42" s="190"/>
    </row>
    <row r="43" spans="1:10" s="191" customFormat="1" ht="12.75" customHeight="1">
      <c r="A43" s="111" t="s">
        <v>236</v>
      </c>
      <c r="B43" s="112"/>
      <c r="C43" s="113"/>
      <c r="D43" s="192">
        <v>94.9</v>
      </c>
      <c r="E43" s="192">
        <v>-2.9</v>
      </c>
      <c r="F43" s="192">
        <v>94.7</v>
      </c>
      <c r="G43" s="192">
        <v>-2.5</v>
      </c>
      <c r="H43" s="192">
        <v>93.3</v>
      </c>
      <c r="I43" s="192">
        <v>-8.9</v>
      </c>
      <c r="J43" s="190"/>
    </row>
    <row r="44" spans="1:10" s="191" customFormat="1" ht="6" customHeight="1">
      <c r="A44" s="117"/>
      <c r="B44" s="118"/>
      <c r="C44" s="87"/>
      <c r="D44" s="107"/>
      <c r="E44" s="107"/>
      <c r="F44" s="107"/>
      <c r="G44" s="189"/>
      <c r="H44" s="107"/>
      <c r="I44" s="189"/>
      <c r="J44" s="190"/>
    </row>
    <row r="45" spans="1:10" ht="10.5" customHeight="1">
      <c r="A45" s="119" t="s">
        <v>56</v>
      </c>
      <c r="B45" s="120" t="s">
        <v>87</v>
      </c>
      <c r="C45" s="193"/>
      <c r="D45" s="122">
        <v>98.5</v>
      </c>
      <c r="E45" s="122">
        <v>-0.7</v>
      </c>
      <c r="F45" s="122">
        <v>97.8</v>
      </c>
      <c r="G45" s="194">
        <v>0.2</v>
      </c>
      <c r="H45" s="122">
        <v>106.8</v>
      </c>
      <c r="I45" s="194">
        <v>-12.4</v>
      </c>
      <c r="J45" s="188"/>
    </row>
    <row r="46" spans="1:10" ht="10.5" customHeight="1">
      <c r="A46" s="119"/>
      <c r="B46" s="120" t="s">
        <v>88</v>
      </c>
      <c r="C46" s="195"/>
      <c r="D46" s="122">
        <v>96.4</v>
      </c>
      <c r="E46" s="122">
        <v>-2.9</v>
      </c>
      <c r="F46" s="122">
        <v>96.3</v>
      </c>
      <c r="G46" s="194">
        <v>-2.4</v>
      </c>
      <c r="H46" s="122">
        <v>91.9</v>
      </c>
      <c r="I46" s="194">
        <v>-11.2</v>
      </c>
      <c r="J46" s="188"/>
    </row>
    <row r="47" spans="1:10" ht="10.5" customHeight="1">
      <c r="A47" s="119"/>
      <c r="B47" s="120" t="s">
        <v>89</v>
      </c>
      <c r="C47" s="195"/>
      <c r="D47" s="122">
        <v>90.8</v>
      </c>
      <c r="E47" s="122">
        <v>-7.9</v>
      </c>
      <c r="F47" s="122">
        <v>90.6</v>
      </c>
      <c r="G47" s="194">
        <v>-8.3</v>
      </c>
      <c r="H47" s="122">
        <v>89.2</v>
      </c>
      <c r="I47" s="194">
        <v>-1.4</v>
      </c>
      <c r="J47" s="188"/>
    </row>
    <row r="48" spans="1:10" ht="10.5" customHeight="1">
      <c r="A48" s="119"/>
      <c r="B48" s="120" t="s">
        <v>90</v>
      </c>
      <c r="C48" s="195"/>
      <c r="D48" s="122">
        <v>95.8</v>
      </c>
      <c r="E48" s="122">
        <v>-2.5</v>
      </c>
      <c r="F48" s="122">
        <v>96.2</v>
      </c>
      <c r="G48" s="194">
        <v>-2.3</v>
      </c>
      <c r="H48" s="122">
        <v>81.1</v>
      </c>
      <c r="I48" s="194">
        <v>-6.1</v>
      </c>
      <c r="J48" s="188"/>
    </row>
    <row r="49" spans="1:10" ht="10.5" customHeight="1">
      <c r="A49" s="119"/>
      <c r="B49" s="120" t="s">
        <v>91</v>
      </c>
      <c r="C49" s="195"/>
      <c r="D49" s="122">
        <v>98.2</v>
      </c>
      <c r="E49" s="122">
        <v>-2.8</v>
      </c>
      <c r="F49" s="122">
        <v>97.8</v>
      </c>
      <c r="G49" s="194">
        <v>-2.6</v>
      </c>
      <c r="H49" s="122">
        <v>100</v>
      </c>
      <c r="I49" s="194">
        <v>-4.9</v>
      </c>
      <c r="J49" s="188"/>
    </row>
    <row r="50" spans="1:10" ht="10.5" customHeight="1">
      <c r="A50" s="119"/>
      <c r="B50" s="120" t="s">
        <v>92</v>
      </c>
      <c r="C50" s="195"/>
      <c r="D50" s="122">
        <v>96</v>
      </c>
      <c r="E50" s="122">
        <v>1.3</v>
      </c>
      <c r="F50" s="122">
        <v>95.6</v>
      </c>
      <c r="G50" s="194">
        <v>1.8</v>
      </c>
      <c r="H50" s="122">
        <v>97.3</v>
      </c>
      <c r="I50" s="194">
        <v>-9.8</v>
      </c>
      <c r="J50" s="188"/>
    </row>
    <row r="51" spans="1:10" ht="10.5" customHeight="1">
      <c r="A51" s="119"/>
      <c r="B51" s="120" t="s">
        <v>93</v>
      </c>
      <c r="C51" s="195"/>
      <c r="D51" s="122">
        <v>94.5</v>
      </c>
      <c r="E51" s="122">
        <v>-2.6</v>
      </c>
      <c r="F51" s="122">
        <v>94.6</v>
      </c>
      <c r="G51" s="122">
        <v>-2.5</v>
      </c>
      <c r="H51" s="122">
        <v>86.5</v>
      </c>
      <c r="I51" s="194">
        <v>-7.2</v>
      </c>
      <c r="J51" s="188"/>
    </row>
    <row r="52" spans="1:10" ht="10.5" customHeight="1">
      <c r="A52" s="119"/>
      <c r="B52" s="120" t="s">
        <v>94</v>
      </c>
      <c r="C52" s="195"/>
      <c r="D52" s="122">
        <v>93.8</v>
      </c>
      <c r="E52" s="122">
        <v>-7.1</v>
      </c>
      <c r="F52" s="122">
        <v>93.6</v>
      </c>
      <c r="G52" s="122">
        <v>-7.5</v>
      </c>
      <c r="H52" s="122">
        <v>91.9</v>
      </c>
      <c r="I52" s="194">
        <v>1.3</v>
      </c>
      <c r="J52" s="188"/>
    </row>
    <row r="53" spans="1:10" ht="10.5" customHeight="1">
      <c r="A53" s="119"/>
      <c r="B53" s="127" t="s">
        <v>95</v>
      </c>
      <c r="C53" s="195"/>
      <c r="D53" s="122">
        <v>94.2</v>
      </c>
      <c r="E53" s="122">
        <v>-0.3</v>
      </c>
      <c r="F53" s="122">
        <v>94.6</v>
      </c>
      <c r="G53" s="122">
        <v>0.4</v>
      </c>
      <c r="H53" s="122">
        <v>81.1</v>
      </c>
      <c r="I53" s="194">
        <v>-16.1</v>
      </c>
      <c r="J53" s="188"/>
    </row>
    <row r="54" spans="1:10" ht="10.5" customHeight="1">
      <c r="A54" s="119"/>
      <c r="B54" s="127" t="s">
        <v>96</v>
      </c>
      <c r="C54" s="195"/>
      <c r="D54" s="122">
        <v>95.4</v>
      </c>
      <c r="E54" s="122">
        <v>-3.5</v>
      </c>
      <c r="F54" s="122">
        <v>95.3</v>
      </c>
      <c r="G54" s="122">
        <v>-2.4</v>
      </c>
      <c r="H54" s="122">
        <v>91.9</v>
      </c>
      <c r="I54" s="194">
        <v>-21.4</v>
      </c>
      <c r="J54" s="188"/>
    </row>
    <row r="55" spans="1:10" ht="10.5" customHeight="1">
      <c r="A55" s="119" t="s">
        <v>237</v>
      </c>
      <c r="B55" s="120" t="s">
        <v>97</v>
      </c>
      <c r="C55" s="195"/>
      <c r="D55" s="122">
        <v>92.5</v>
      </c>
      <c r="E55" s="122">
        <v>-0.2</v>
      </c>
      <c r="F55" s="122">
        <v>92.2</v>
      </c>
      <c r="G55" s="122">
        <v>0.3</v>
      </c>
      <c r="H55" s="122">
        <v>90.5</v>
      </c>
      <c r="I55" s="194">
        <v>-11.9</v>
      </c>
      <c r="J55" s="188"/>
    </row>
    <row r="56" spans="1:10" ht="10.5" customHeight="1">
      <c r="A56" s="188"/>
      <c r="B56" s="120" t="s">
        <v>98</v>
      </c>
      <c r="C56" s="195"/>
      <c r="D56" s="122">
        <v>90.8</v>
      </c>
      <c r="E56" s="122">
        <v>-1.9</v>
      </c>
      <c r="F56" s="122">
        <v>90.9</v>
      </c>
      <c r="G56" s="122">
        <v>-1.1</v>
      </c>
      <c r="H56" s="122">
        <v>82.4</v>
      </c>
      <c r="I56" s="194">
        <v>-17.6</v>
      </c>
      <c r="J56" s="188"/>
    </row>
    <row r="57" spans="1:10" ht="10.5" customHeight="1">
      <c r="A57" s="188"/>
      <c r="B57" s="120" t="s">
        <v>87</v>
      </c>
      <c r="C57" s="128"/>
      <c r="D57" s="124">
        <v>95.8</v>
      </c>
      <c r="E57" s="124">
        <v>-2.7</v>
      </c>
      <c r="F57" s="124">
        <v>95.8</v>
      </c>
      <c r="G57" s="124">
        <v>-2</v>
      </c>
      <c r="H57" s="124">
        <v>90.5</v>
      </c>
      <c r="I57" s="197">
        <v>-15.3</v>
      </c>
      <c r="J57" s="188"/>
    </row>
    <row r="58" spans="1:10" ht="10.5" customHeight="1">
      <c r="A58" s="188"/>
      <c r="B58" s="198"/>
      <c r="C58" s="128"/>
      <c r="D58" s="122"/>
      <c r="E58" s="122"/>
      <c r="F58" s="122"/>
      <c r="G58" s="194"/>
      <c r="H58" s="122"/>
      <c r="I58" s="194"/>
      <c r="J58" s="188"/>
    </row>
    <row r="59" spans="1:10" ht="10.5" customHeight="1">
      <c r="A59" s="135" t="s">
        <v>69</v>
      </c>
      <c r="B59" s="136"/>
      <c r="C59" s="137"/>
      <c r="D59" s="138">
        <v>5.5</v>
      </c>
      <c r="E59" s="199"/>
      <c r="F59" s="138">
        <v>5.4</v>
      </c>
      <c r="G59" s="138"/>
      <c r="H59" s="138">
        <v>9.8</v>
      </c>
      <c r="I59" s="200"/>
      <c r="J59" s="188"/>
    </row>
    <row r="60" ht="10.5">
      <c r="A60" s="67" t="s">
        <v>99</v>
      </c>
    </row>
    <row r="66" spans="4:9" ht="10.5">
      <c r="D66" s="201"/>
      <c r="E66" s="201"/>
      <c r="F66" s="201"/>
      <c r="G66" s="201"/>
      <c r="H66" s="201"/>
      <c r="I66" s="201"/>
    </row>
    <row r="67" spans="4:9" ht="10.5">
      <c r="D67" s="201"/>
      <c r="E67" s="201"/>
      <c r="F67" s="201"/>
      <c r="G67" s="201"/>
      <c r="H67" s="201"/>
      <c r="I67" s="201"/>
    </row>
    <row r="68" spans="4:9" ht="10.5">
      <c r="D68" s="201"/>
      <c r="E68" s="201"/>
      <c r="F68" s="201"/>
      <c r="G68" s="201"/>
      <c r="H68" s="201"/>
      <c r="I68" s="201"/>
    </row>
    <row r="69" spans="4:9" ht="10.5">
      <c r="D69" s="201"/>
      <c r="E69" s="201"/>
      <c r="F69" s="201"/>
      <c r="G69" s="201"/>
      <c r="H69" s="201"/>
      <c r="I69" s="201"/>
    </row>
    <row r="70" spans="4:9" ht="10.5">
      <c r="D70" s="201"/>
      <c r="E70" s="201"/>
      <c r="F70" s="201"/>
      <c r="G70" s="201"/>
      <c r="H70" s="201"/>
      <c r="I70" s="201"/>
    </row>
    <row r="71" spans="4:9" ht="10.5">
      <c r="D71" s="202"/>
      <c r="E71" s="202"/>
      <c r="F71" s="202"/>
      <c r="G71" s="202"/>
      <c r="H71" s="202"/>
      <c r="I71" s="202"/>
    </row>
    <row r="72" spans="4:9" ht="10.5">
      <c r="D72" s="203"/>
      <c r="E72" s="203"/>
      <c r="F72" s="203"/>
      <c r="G72" s="203"/>
      <c r="H72" s="203"/>
      <c r="I72" s="203"/>
    </row>
    <row r="73" spans="4:9" ht="10.5">
      <c r="D73" s="203"/>
      <c r="E73" s="203"/>
      <c r="F73" s="203"/>
      <c r="G73" s="203"/>
      <c r="H73" s="203"/>
      <c r="I73" s="203"/>
    </row>
    <row r="74" spans="4:9" ht="10.5">
      <c r="D74" s="203"/>
      <c r="E74" s="203"/>
      <c r="F74" s="203"/>
      <c r="G74" s="203"/>
      <c r="H74" s="203"/>
      <c r="I74" s="203"/>
    </row>
    <row r="75" spans="4:9" ht="10.5">
      <c r="D75" s="203"/>
      <c r="E75" s="203"/>
      <c r="F75" s="203"/>
      <c r="G75" s="203"/>
      <c r="H75" s="203"/>
      <c r="I75" s="203"/>
    </row>
    <row r="76" spans="4:9" ht="10.5">
      <c r="D76" s="203"/>
      <c r="E76" s="203"/>
      <c r="F76" s="203"/>
      <c r="G76" s="203"/>
      <c r="H76" s="203"/>
      <c r="I76" s="203"/>
    </row>
    <row r="77" spans="4:9" ht="10.5">
      <c r="D77" s="203"/>
      <c r="E77" s="203"/>
      <c r="F77" s="203"/>
      <c r="G77" s="203"/>
      <c r="H77" s="203"/>
      <c r="I77" s="203"/>
    </row>
    <row r="78" spans="4:9" ht="10.5">
      <c r="D78" s="204"/>
      <c r="E78" s="204"/>
      <c r="F78" s="204"/>
      <c r="G78" s="204"/>
      <c r="H78" s="204"/>
      <c r="I78" s="204"/>
    </row>
    <row r="79" spans="4:9" ht="10.5">
      <c r="D79" s="204"/>
      <c r="E79" s="204"/>
      <c r="F79" s="204"/>
      <c r="G79" s="204"/>
      <c r="H79" s="204"/>
      <c r="I79" s="204"/>
    </row>
    <row r="80" spans="4:9" ht="10.5">
      <c r="D80" s="204"/>
      <c r="E80" s="204"/>
      <c r="F80" s="204"/>
      <c r="G80" s="204"/>
      <c r="H80" s="204"/>
      <c r="I80" s="204"/>
    </row>
    <row r="81" spans="4:9" ht="10.5">
      <c r="D81" s="204"/>
      <c r="E81" s="204"/>
      <c r="F81" s="204"/>
      <c r="G81" s="204"/>
      <c r="H81" s="204"/>
      <c r="I81" s="204"/>
    </row>
    <row r="82" spans="4:9" ht="10.5">
      <c r="D82" s="204"/>
      <c r="E82" s="204"/>
      <c r="F82" s="204"/>
      <c r="G82" s="204"/>
      <c r="H82" s="204"/>
      <c r="I82" s="204"/>
    </row>
    <row r="83" spans="4:9" ht="10.5">
      <c r="D83" s="204"/>
      <c r="E83" s="204"/>
      <c r="F83" s="204"/>
      <c r="G83" s="204"/>
      <c r="H83" s="204"/>
      <c r="I83" s="204"/>
    </row>
    <row r="84" spans="4:9" ht="10.5">
      <c r="D84" s="204"/>
      <c r="E84" s="204"/>
      <c r="F84" s="204"/>
      <c r="G84" s="204"/>
      <c r="H84" s="204"/>
      <c r="I84" s="204"/>
    </row>
    <row r="85" spans="4:9" ht="10.5">
      <c r="D85" s="204"/>
      <c r="E85" s="204"/>
      <c r="F85" s="204"/>
      <c r="G85" s="204"/>
      <c r="H85" s="204"/>
      <c r="I85" s="204"/>
    </row>
    <row r="86" spans="4:9" ht="10.5">
      <c r="D86" s="204"/>
      <c r="E86" s="204"/>
      <c r="F86" s="204"/>
      <c r="G86" s="204"/>
      <c r="H86" s="204"/>
      <c r="I86" s="204"/>
    </row>
    <row r="87" spans="4:9" ht="10.5">
      <c r="D87" s="204"/>
      <c r="E87" s="204"/>
      <c r="F87" s="204"/>
      <c r="G87" s="204"/>
      <c r="H87" s="204"/>
      <c r="I87" s="204"/>
    </row>
    <row r="88" spans="4:9" ht="10.5">
      <c r="D88" s="142"/>
      <c r="E88" s="142"/>
      <c r="F88" s="142"/>
      <c r="G88" s="142"/>
      <c r="H88" s="142"/>
      <c r="I88" s="142"/>
    </row>
    <row r="89" spans="4:9" ht="10.5">
      <c r="D89" s="142"/>
      <c r="E89" s="205"/>
      <c r="F89" s="142"/>
      <c r="G89" s="205"/>
      <c r="H89" s="142"/>
      <c r="I89" s="205"/>
    </row>
    <row r="90" spans="4:9" ht="10.5">
      <c r="D90" s="142"/>
      <c r="E90" s="205"/>
      <c r="F90" s="142"/>
      <c r="G90" s="205"/>
      <c r="H90" s="142"/>
      <c r="I90" s="205"/>
    </row>
    <row r="91" spans="4:9" ht="10.5">
      <c r="D91" s="204"/>
      <c r="E91" s="204"/>
      <c r="F91" s="204"/>
      <c r="G91" s="204"/>
      <c r="H91" s="204"/>
      <c r="I91" s="204"/>
    </row>
    <row r="92" spans="4:9" ht="10.5">
      <c r="D92" s="206"/>
      <c r="E92" s="206"/>
      <c r="F92" s="206"/>
      <c r="G92" s="206"/>
      <c r="H92" s="206"/>
      <c r="I92" s="118"/>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J56"/>
  <sheetViews>
    <sheetView showGridLines="0" workbookViewId="0" topLeftCell="A1">
      <selection activeCell="A2" sqref="A2"/>
    </sheetView>
  </sheetViews>
  <sheetFormatPr defaultColWidth="9.00390625" defaultRowHeight="13.5"/>
  <cols>
    <col min="1" max="1" width="3.125" style="207" customWidth="1"/>
    <col min="2" max="2" width="13.625" style="207" customWidth="1"/>
    <col min="3" max="3" width="13.00390625" style="207" customWidth="1"/>
    <col min="4" max="8" width="10.625" style="208" customWidth="1"/>
    <col min="9" max="9" width="9.00390625" style="207" customWidth="1"/>
    <col min="10" max="10" width="9.00390625" style="209" customWidth="1"/>
    <col min="11" max="16384" width="9.00390625" style="207" customWidth="1"/>
  </cols>
  <sheetData>
    <row r="1" ht="10.5">
      <c r="A1" s="207" t="s">
        <v>101</v>
      </c>
    </row>
    <row r="2" ht="10.5">
      <c r="H2" s="71">
        <v>3</v>
      </c>
    </row>
    <row r="3" spans="1:8" ht="22.5" customHeight="1">
      <c r="A3" s="210"/>
      <c r="B3" s="211"/>
      <c r="C3" s="212" t="s">
        <v>102</v>
      </c>
      <c r="D3" s="213"/>
      <c r="E3" s="214"/>
      <c r="F3" s="215" t="s">
        <v>103</v>
      </c>
      <c r="G3" s="216"/>
      <c r="H3" s="217"/>
    </row>
    <row r="4" spans="1:8" ht="16.5" customHeight="1">
      <c r="A4" s="218" t="s">
        <v>4</v>
      </c>
      <c r="B4" s="219"/>
      <c r="C4" s="220"/>
      <c r="D4" s="221"/>
      <c r="E4" s="222" t="s">
        <v>104</v>
      </c>
      <c r="F4" s="223" t="s">
        <v>105</v>
      </c>
      <c r="G4" s="224" t="s">
        <v>106</v>
      </c>
      <c r="H4" s="225" t="s">
        <v>107</v>
      </c>
    </row>
    <row r="5" spans="1:8" ht="15.75" customHeight="1">
      <c r="A5" s="226"/>
      <c r="B5" s="227"/>
      <c r="C5" s="226"/>
      <c r="D5" s="228" t="s">
        <v>108</v>
      </c>
      <c r="E5" s="229" t="s">
        <v>109</v>
      </c>
      <c r="F5" s="230"/>
      <c r="G5" s="231"/>
      <c r="H5" s="232"/>
    </row>
    <row r="6" spans="1:10" ht="9.75" customHeight="1">
      <c r="A6" s="233"/>
      <c r="B6" s="234"/>
      <c r="C6" s="235" t="s">
        <v>110</v>
      </c>
      <c r="D6" s="236" t="s">
        <v>16</v>
      </c>
      <c r="E6" s="237" t="s">
        <v>16</v>
      </c>
      <c r="F6" s="237" t="s">
        <v>16</v>
      </c>
      <c r="G6" s="238" t="s">
        <v>16</v>
      </c>
      <c r="H6" s="239" t="s">
        <v>16</v>
      </c>
      <c r="I6" s="240"/>
      <c r="J6" s="241"/>
    </row>
    <row r="7" spans="1:10" ht="14.25" customHeight="1">
      <c r="A7" s="242" t="s">
        <v>17</v>
      </c>
      <c r="B7" s="243" t="s">
        <v>18</v>
      </c>
      <c r="C7" s="244">
        <v>185961</v>
      </c>
      <c r="D7" s="245">
        <v>-0.3</v>
      </c>
      <c r="E7" s="246">
        <v>2.3</v>
      </c>
      <c r="F7" s="247">
        <v>24.7</v>
      </c>
      <c r="G7" s="248">
        <v>2.4</v>
      </c>
      <c r="H7" s="249">
        <v>2.7</v>
      </c>
      <c r="I7" s="250"/>
      <c r="J7" s="142"/>
    </row>
    <row r="8" spans="1:10" ht="14.25" customHeight="1">
      <c r="A8" s="251" t="s">
        <v>19</v>
      </c>
      <c r="B8" s="252" t="s">
        <v>230</v>
      </c>
      <c r="C8" s="253">
        <v>8737</v>
      </c>
      <c r="D8" s="254">
        <v>3.8</v>
      </c>
      <c r="E8" s="255">
        <v>4.9</v>
      </c>
      <c r="F8" s="256">
        <v>8.7</v>
      </c>
      <c r="G8" s="257">
        <v>1.7</v>
      </c>
      <c r="H8" s="258">
        <v>1</v>
      </c>
      <c r="I8" s="250"/>
      <c r="J8" s="142"/>
    </row>
    <row r="9" spans="1:10" ht="14.25" customHeight="1">
      <c r="A9" s="251" t="s">
        <v>21</v>
      </c>
      <c r="B9" s="252" t="s">
        <v>231</v>
      </c>
      <c r="C9" s="253">
        <v>11358</v>
      </c>
      <c r="D9" s="254">
        <v>-0.3</v>
      </c>
      <c r="E9" s="255">
        <v>5.1</v>
      </c>
      <c r="F9" s="256">
        <v>33.3</v>
      </c>
      <c r="G9" s="257">
        <v>2.5</v>
      </c>
      <c r="H9" s="258">
        <v>2.9</v>
      </c>
      <c r="I9" s="250"/>
      <c r="J9" s="142"/>
    </row>
    <row r="10" spans="1:10" ht="14.25" customHeight="1">
      <c r="A10" s="259" t="s">
        <v>23</v>
      </c>
      <c r="B10" s="260" t="s">
        <v>232</v>
      </c>
      <c r="C10" s="253">
        <v>2670</v>
      </c>
      <c r="D10" s="254">
        <v>-0.5</v>
      </c>
      <c r="E10" s="255">
        <v>0.3</v>
      </c>
      <c r="F10" s="256">
        <v>3.6</v>
      </c>
      <c r="G10" s="257">
        <v>0.3</v>
      </c>
      <c r="H10" s="258">
        <v>0.2</v>
      </c>
      <c r="I10" s="250"/>
      <c r="J10" s="142"/>
    </row>
    <row r="11" spans="1:10" s="270" customFormat="1" ht="14.25" customHeight="1">
      <c r="A11" s="259" t="s">
        <v>233</v>
      </c>
      <c r="B11" s="261" t="s">
        <v>26</v>
      </c>
      <c r="C11" s="262">
        <v>6785</v>
      </c>
      <c r="D11" s="263">
        <v>-1.7</v>
      </c>
      <c r="E11" s="264">
        <v>9.2</v>
      </c>
      <c r="F11" s="265">
        <v>23.7</v>
      </c>
      <c r="G11" s="266">
        <v>1.3</v>
      </c>
      <c r="H11" s="267">
        <v>1.6</v>
      </c>
      <c r="I11" s="268"/>
      <c r="J11" s="269"/>
    </row>
    <row r="12" spans="1:10" ht="14.25" customHeight="1">
      <c r="A12" s="251" t="s">
        <v>203</v>
      </c>
      <c r="B12" s="252" t="s">
        <v>27</v>
      </c>
      <c r="C12" s="253">
        <v>15420</v>
      </c>
      <c r="D12" s="254">
        <v>-0.5</v>
      </c>
      <c r="E12" s="255">
        <v>-2.1</v>
      </c>
      <c r="F12" s="256">
        <v>6.1</v>
      </c>
      <c r="G12" s="257">
        <v>0.7</v>
      </c>
      <c r="H12" s="258">
        <v>0.5</v>
      </c>
      <c r="I12" s="250"/>
      <c r="J12" s="142"/>
    </row>
    <row r="13" spans="1:10" ht="14.25" customHeight="1">
      <c r="A13" s="259" t="s">
        <v>204</v>
      </c>
      <c r="B13" s="260" t="s">
        <v>205</v>
      </c>
      <c r="C13" s="253">
        <v>33599</v>
      </c>
      <c r="D13" s="254">
        <v>-0.1</v>
      </c>
      <c r="E13" s="255">
        <v>2.8</v>
      </c>
      <c r="F13" s="256">
        <v>51.1</v>
      </c>
      <c r="G13" s="257">
        <v>1.5</v>
      </c>
      <c r="H13" s="258">
        <v>1.2</v>
      </c>
      <c r="I13" s="250"/>
      <c r="J13" s="142"/>
    </row>
    <row r="14" spans="1:10" ht="14.25" customHeight="1">
      <c r="A14" s="259" t="s">
        <v>206</v>
      </c>
      <c r="B14" s="260" t="s">
        <v>28</v>
      </c>
      <c r="C14" s="253">
        <v>6835</v>
      </c>
      <c r="D14" s="254">
        <v>-0.4</v>
      </c>
      <c r="E14" s="255">
        <v>2.1</v>
      </c>
      <c r="F14" s="256">
        <v>16.1</v>
      </c>
      <c r="G14" s="257">
        <v>1.3</v>
      </c>
      <c r="H14" s="258">
        <v>1.2</v>
      </c>
      <c r="I14" s="250"/>
      <c r="J14" s="142"/>
    </row>
    <row r="15" spans="1:10" ht="14.25" customHeight="1">
      <c r="A15" s="259" t="s">
        <v>207</v>
      </c>
      <c r="B15" s="260" t="s">
        <v>29</v>
      </c>
      <c r="C15" s="253">
        <v>16752</v>
      </c>
      <c r="D15" s="254">
        <v>-0.1</v>
      </c>
      <c r="E15" s="255">
        <v>2.5</v>
      </c>
      <c r="F15" s="256">
        <v>26.2</v>
      </c>
      <c r="G15" s="257">
        <v>1.7</v>
      </c>
      <c r="H15" s="258">
        <v>1.8</v>
      </c>
      <c r="I15" s="250"/>
      <c r="J15" s="142"/>
    </row>
    <row r="16" spans="1:10" ht="14.25" customHeight="1">
      <c r="A16" s="259" t="s">
        <v>208</v>
      </c>
      <c r="B16" s="260" t="s">
        <v>30</v>
      </c>
      <c r="C16" s="253">
        <v>33234</v>
      </c>
      <c r="D16" s="254">
        <v>0.2</v>
      </c>
      <c r="E16" s="255">
        <v>2</v>
      </c>
      <c r="F16" s="256">
        <v>7.6</v>
      </c>
      <c r="G16" s="257">
        <v>0.9</v>
      </c>
      <c r="H16" s="258">
        <v>1.8</v>
      </c>
      <c r="I16" s="250"/>
      <c r="J16" s="142"/>
    </row>
    <row r="17" spans="1:10" ht="14.25" customHeight="1">
      <c r="A17" s="259" t="s">
        <v>209</v>
      </c>
      <c r="B17" s="260" t="s">
        <v>31</v>
      </c>
      <c r="C17" s="253">
        <v>22960</v>
      </c>
      <c r="D17" s="254">
        <v>-0.5</v>
      </c>
      <c r="E17" s="255">
        <v>7.3</v>
      </c>
      <c r="F17" s="256">
        <v>16.6</v>
      </c>
      <c r="G17" s="257">
        <v>0.5</v>
      </c>
      <c r="H17" s="258">
        <v>0.2</v>
      </c>
      <c r="I17" s="250"/>
      <c r="J17" s="142"/>
    </row>
    <row r="18" spans="1:10" ht="14.25" customHeight="1">
      <c r="A18" s="259" t="s">
        <v>210</v>
      </c>
      <c r="B18" s="260" t="s">
        <v>32</v>
      </c>
      <c r="C18" s="253">
        <v>2724</v>
      </c>
      <c r="D18" s="254">
        <v>0</v>
      </c>
      <c r="E18" s="255">
        <v>-21</v>
      </c>
      <c r="F18" s="256">
        <v>20</v>
      </c>
      <c r="G18" s="257">
        <v>1.1</v>
      </c>
      <c r="H18" s="258">
        <v>0.3</v>
      </c>
      <c r="I18" s="250"/>
      <c r="J18" s="142"/>
    </row>
    <row r="19" spans="1:10" ht="14.25" customHeight="1">
      <c r="A19" s="271" t="s">
        <v>211</v>
      </c>
      <c r="B19" s="272" t="s">
        <v>212</v>
      </c>
      <c r="C19" s="273">
        <v>24178</v>
      </c>
      <c r="D19" s="274">
        <v>-1.7</v>
      </c>
      <c r="E19" s="275">
        <v>0.3</v>
      </c>
      <c r="F19" s="276">
        <v>37.6</v>
      </c>
      <c r="G19" s="277">
        <v>1.7</v>
      </c>
      <c r="H19" s="278">
        <v>3.2</v>
      </c>
      <c r="I19" s="250"/>
      <c r="J19" s="142"/>
    </row>
    <row r="20" spans="1:10" ht="9.75" customHeight="1">
      <c r="A20" s="629" t="s">
        <v>238</v>
      </c>
      <c r="B20" s="630"/>
      <c r="C20" s="235" t="s">
        <v>111</v>
      </c>
      <c r="D20" s="236" t="s">
        <v>16</v>
      </c>
      <c r="E20" s="237" t="s">
        <v>16</v>
      </c>
      <c r="F20" s="237" t="s">
        <v>16</v>
      </c>
      <c r="G20" s="238" t="s">
        <v>16</v>
      </c>
      <c r="H20" s="239" t="s">
        <v>16</v>
      </c>
      <c r="I20" s="250"/>
      <c r="J20" s="142"/>
    </row>
    <row r="21" spans="1:10" ht="15" customHeight="1">
      <c r="A21" s="631"/>
      <c r="B21" s="632"/>
      <c r="C21" s="273">
        <v>24747</v>
      </c>
      <c r="D21" s="279">
        <v>-0.3</v>
      </c>
      <c r="E21" s="280">
        <v>0.4</v>
      </c>
      <c r="F21" s="276">
        <v>21.5</v>
      </c>
      <c r="G21" s="281">
        <v>1.74</v>
      </c>
      <c r="H21" s="282">
        <v>2.19</v>
      </c>
      <c r="I21" s="250"/>
      <c r="J21" s="204"/>
    </row>
    <row r="22" spans="1:2" ht="10.5">
      <c r="A22" s="207" t="s">
        <v>33</v>
      </c>
      <c r="B22" s="207" t="s">
        <v>239</v>
      </c>
    </row>
    <row r="23" ht="11.25" customHeight="1"/>
    <row r="24" spans="4:7" ht="12" customHeight="1">
      <c r="D24" s="283" t="s">
        <v>112</v>
      </c>
      <c r="E24" s="284"/>
      <c r="F24" s="284"/>
      <c r="G24" s="284"/>
    </row>
    <row r="25" spans="1:6" ht="11.25" customHeight="1">
      <c r="A25" s="285"/>
      <c r="B25" s="286" t="s">
        <v>240</v>
      </c>
      <c r="C25" s="287"/>
      <c r="D25" s="284"/>
      <c r="E25" s="284"/>
      <c r="F25" s="208" t="s">
        <v>113</v>
      </c>
    </row>
    <row r="26" spans="4:7" ht="12" customHeight="1">
      <c r="D26" s="283" t="s">
        <v>114</v>
      </c>
      <c r="E26" s="284"/>
      <c r="F26" s="288"/>
      <c r="G26" s="284"/>
    </row>
    <row r="30" ht="10.5">
      <c r="A30" s="207" t="s">
        <v>115</v>
      </c>
    </row>
    <row r="31" ht="10.5">
      <c r="H31" s="71">
        <v>3</v>
      </c>
    </row>
    <row r="32" spans="1:8" ht="22.5" customHeight="1">
      <c r="A32" s="210"/>
      <c r="B32" s="211"/>
      <c r="C32" s="212" t="s">
        <v>102</v>
      </c>
      <c r="D32" s="213"/>
      <c r="E32" s="214"/>
      <c r="F32" s="215" t="s">
        <v>103</v>
      </c>
      <c r="G32" s="216"/>
      <c r="H32" s="216"/>
    </row>
    <row r="33" spans="1:8" ht="16.5" customHeight="1">
      <c r="A33" s="218" t="s">
        <v>4</v>
      </c>
      <c r="B33" s="219"/>
      <c r="C33" s="220"/>
      <c r="D33" s="221"/>
      <c r="E33" s="222" t="s">
        <v>104</v>
      </c>
      <c r="F33" s="289" t="s">
        <v>105</v>
      </c>
      <c r="G33" s="224" t="s">
        <v>106</v>
      </c>
      <c r="H33" s="224" t="s">
        <v>107</v>
      </c>
    </row>
    <row r="34" spans="1:8" ht="15.75" customHeight="1">
      <c r="A34" s="226"/>
      <c r="B34" s="227"/>
      <c r="C34" s="226"/>
      <c r="D34" s="228" t="s">
        <v>108</v>
      </c>
      <c r="E34" s="229" t="s">
        <v>109</v>
      </c>
      <c r="F34" s="290"/>
      <c r="G34" s="231"/>
      <c r="H34" s="231"/>
    </row>
    <row r="35" spans="1:10" ht="9.75" customHeight="1">
      <c r="A35" s="233"/>
      <c r="B35" s="234"/>
      <c r="C35" s="235" t="s">
        <v>110</v>
      </c>
      <c r="D35" s="236" t="s">
        <v>16</v>
      </c>
      <c r="E35" s="237" t="s">
        <v>16</v>
      </c>
      <c r="F35" s="291" t="s">
        <v>241</v>
      </c>
      <c r="G35" s="238" t="s">
        <v>16</v>
      </c>
      <c r="H35" s="239" t="s">
        <v>16</v>
      </c>
      <c r="I35" s="240"/>
      <c r="J35" s="241"/>
    </row>
    <row r="36" spans="1:10" ht="13.5" customHeight="1">
      <c r="A36" s="242" t="s">
        <v>17</v>
      </c>
      <c r="B36" s="243" t="s">
        <v>18</v>
      </c>
      <c r="C36" s="244">
        <v>360278</v>
      </c>
      <c r="D36" s="245">
        <v>-0.3</v>
      </c>
      <c r="E36" s="246">
        <v>1.8</v>
      </c>
      <c r="F36" s="247">
        <v>24.7</v>
      </c>
      <c r="G36" s="248">
        <v>1.6</v>
      </c>
      <c r="H36" s="249">
        <v>2.1</v>
      </c>
      <c r="I36" s="250"/>
      <c r="J36" s="142"/>
    </row>
    <row r="37" spans="1:10" ht="14.25" customHeight="1">
      <c r="A37" s="251" t="s">
        <v>19</v>
      </c>
      <c r="B37" s="252" t="s">
        <v>230</v>
      </c>
      <c r="C37" s="253">
        <v>37110</v>
      </c>
      <c r="D37" s="254">
        <v>1.4</v>
      </c>
      <c r="E37" s="255">
        <v>-0.2</v>
      </c>
      <c r="F37" s="256">
        <v>4.2</v>
      </c>
      <c r="G37" s="257">
        <v>0.4</v>
      </c>
      <c r="H37" s="258">
        <v>4.4</v>
      </c>
      <c r="I37" s="250"/>
      <c r="J37" s="142"/>
    </row>
    <row r="38" spans="1:10" ht="14.25" customHeight="1">
      <c r="A38" s="251" t="s">
        <v>21</v>
      </c>
      <c r="B38" s="252" t="s">
        <v>231</v>
      </c>
      <c r="C38" s="253">
        <v>21016</v>
      </c>
      <c r="D38" s="254">
        <v>0.5</v>
      </c>
      <c r="E38" s="255">
        <v>2.7</v>
      </c>
      <c r="F38" s="256">
        <v>28.3</v>
      </c>
      <c r="G38" s="257">
        <v>2.1</v>
      </c>
      <c r="H38" s="258">
        <v>2</v>
      </c>
      <c r="I38" s="250"/>
      <c r="J38" s="142"/>
    </row>
    <row r="39" spans="1:10" ht="14.25" customHeight="1">
      <c r="A39" s="259" t="s">
        <v>23</v>
      </c>
      <c r="B39" s="260" t="s">
        <v>232</v>
      </c>
      <c r="C39" s="253">
        <v>2670</v>
      </c>
      <c r="D39" s="254">
        <v>-0.5</v>
      </c>
      <c r="E39" s="255">
        <v>0.3</v>
      </c>
      <c r="F39" s="256">
        <v>3.6</v>
      </c>
      <c r="G39" s="257">
        <v>0.3</v>
      </c>
      <c r="H39" s="258">
        <v>0.2</v>
      </c>
      <c r="I39" s="250"/>
      <c r="J39" s="142"/>
    </row>
    <row r="40" spans="1:10" s="270" customFormat="1" ht="14.25" customHeight="1">
      <c r="A40" s="259" t="s">
        <v>233</v>
      </c>
      <c r="B40" s="261" t="s">
        <v>26</v>
      </c>
      <c r="C40" s="262">
        <v>9080</v>
      </c>
      <c r="D40" s="263">
        <v>-1.3</v>
      </c>
      <c r="E40" s="264">
        <v>2.1</v>
      </c>
      <c r="F40" s="265">
        <v>17.9</v>
      </c>
      <c r="G40" s="266">
        <v>1</v>
      </c>
      <c r="H40" s="267">
        <v>1.2</v>
      </c>
      <c r="I40" s="268"/>
      <c r="J40" s="269"/>
    </row>
    <row r="41" spans="1:10" ht="14.25" customHeight="1">
      <c r="A41" s="251" t="s">
        <v>203</v>
      </c>
      <c r="B41" s="252" t="s">
        <v>27</v>
      </c>
      <c r="C41" s="253">
        <v>21500</v>
      </c>
      <c r="D41" s="254">
        <v>-0.4</v>
      </c>
      <c r="E41" s="255">
        <v>1.2</v>
      </c>
      <c r="F41" s="256">
        <v>4.4</v>
      </c>
      <c r="G41" s="257">
        <v>0.7</v>
      </c>
      <c r="H41" s="258">
        <v>0.4</v>
      </c>
      <c r="I41" s="250"/>
      <c r="J41" s="142"/>
    </row>
    <row r="42" spans="1:10" ht="14.25" customHeight="1">
      <c r="A42" s="259" t="s">
        <v>204</v>
      </c>
      <c r="B42" s="260" t="s">
        <v>205</v>
      </c>
      <c r="C42" s="253">
        <v>79579</v>
      </c>
      <c r="D42" s="254">
        <v>0</v>
      </c>
      <c r="E42" s="255">
        <v>1</v>
      </c>
      <c r="F42" s="256">
        <v>39.6</v>
      </c>
      <c r="G42" s="257">
        <v>2.3</v>
      </c>
      <c r="H42" s="258">
        <v>2.4</v>
      </c>
      <c r="I42" s="250"/>
      <c r="J42" s="142"/>
    </row>
    <row r="43" spans="1:10" ht="14.25" customHeight="1">
      <c r="A43" s="259" t="s">
        <v>206</v>
      </c>
      <c r="B43" s="260" t="s">
        <v>28</v>
      </c>
      <c r="C43" s="253">
        <v>12428</v>
      </c>
      <c r="D43" s="254">
        <v>0.2</v>
      </c>
      <c r="E43" s="255">
        <v>-0.6</v>
      </c>
      <c r="F43" s="256">
        <v>10</v>
      </c>
      <c r="G43" s="257">
        <v>0.8</v>
      </c>
      <c r="H43" s="258">
        <v>0.7</v>
      </c>
      <c r="I43" s="250"/>
      <c r="J43" s="142"/>
    </row>
    <row r="44" spans="1:10" ht="14.25" customHeight="1">
      <c r="A44" s="259" t="s">
        <v>220</v>
      </c>
      <c r="B44" s="260" t="s">
        <v>36</v>
      </c>
      <c r="C44" s="253">
        <v>2518</v>
      </c>
      <c r="D44" s="254">
        <v>0.4</v>
      </c>
      <c r="E44" s="255">
        <v>-1.3</v>
      </c>
      <c r="F44" s="256">
        <v>14.9</v>
      </c>
      <c r="G44" s="257">
        <v>4.8</v>
      </c>
      <c r="H44" s="258">
        <v>4.9</v>
      </c>
      <c r="I44" s="250"/>
      <c r="J44" s="142"/>
    </row>
    <row r="45" spans="1:10" ht="14.25" customHeight="1">
      <c r="A45" s="259" t="s">
        <v>221</v>
      </c>
      <c r="B45" s="260" t="s">
        <v>29</v>
      </c>
      <c r="C45" s="253">
        <v>42659</v>
      </c>
      <c r="D45" s="254">
        <v>-0.7</v>
      </c>
      <c r="E45" s="255">
        <v>7</v>
      </c>
      <c r="F45" s="256">
        <v>48.6</v>
      </c>
      <c r="G45" s="257">
        <v>3.2</v>
      </c>
      <c r="H45" s="258">
        <v>4</v>
      </c>
      <c r="I45" s="250"/>
      <c r="J45" s="142"/>
    </row>
    <row r="46" spans="1:10" ht="14.25" customHeight="1">
      <c r="A46" s="259" t="s">
        <v>208</v>
      </c>
      <c r="B46" s="260" t="s">
        <v>30</v>
      </c>
      <c r="C46" s="253">
        <v>50738</v>
      </c>
      <c r="D46" s="254">
        <v>-0.4</v>
      </c>
      <c r="E46" s="255">
        <v>3.2</v>
      </c>
      <c r="F46" s="256">
        <v>13.7</v>
      </c>
      <c r="G46" s="257">
        <v>0.9</v>
      </c>
      <c r="H46" s="258">
        <v>1.2</v>
      </c>
      <c r="I46" s="250"/>
      <c r="J46" s="142"/>
    </row>
    <row r="47" spans="1:10" ht="14.25" customHeight="1">
      <c r="A47" s="259" t="s">
        <v>209</v>
      </c>
      <c r="B47" s="260" t="s">
        <v>31</v>
      </c>
      <c r="C47" s="253">
        <v>33159</v>
      </c>
      <c r="D47" s="254">
        <v>-0.6</v>
      </c>
      <c r="E47" s="255">
        <v>8.8</v>
      </c>
      <c r="F47" s="256">
        <v>15.4</v>
      </c>
      <c r="G47" s="257">
        <v>0.5</v>
      </c>
      <c r="H47" s="258">
        <v>0.2</v>
      </c>
      <c r="I47" s="250"/>
      <c r="J47" s="142"/>
    </row>
    <row r="48" spans="1:10" ht="14.25" customHeight="1">
      <c r="A48" s="259" t="s">
        <v>210</v>
      </c>
      <c r="B48" s="260" t="s">
        <v>32</v>
      </c>
      <c r="C48" s="253">
        <v>4599</v>
      </c>
      <c r="D48" s="254">
        <v>1.7</v>
      </c>
      <c r="E48" s="255">
        <v>-13.1</v>
      </c>
      <c r="F48" s="256">
        <v>13.9</v>
      </c>
      <c r="G48" s="257">
        <v>0.9</v>
      </c>
      <c r="H48" s="258">
        <v>0.8</v>
      </c>
      <c r="I48" s="250"/>
      <c r="J48" s="142"/>
    </row>
    <row r="49" spans="1:10" ht="14.25" customHeight="1">
      <c r="A49" s="271" t="s">
        <v>211</v>
      </c>
      <c r="B49" s="272" t="s">
        <v>212</v>
      </c>
      <c r="C49" s="273">
        <v>43222</v>
      </c>
      <c r="D49" s="274">
        <v>-1.3</v>
      </c>
      <c r="E49" s="275">
        <v>-3.4</v>
      </c>
      <c r="F49" s="276">
        <v>28.2</v>
      </c>
      <c r="G49" s="277">
        <v>1.7</v>
      </c>
      <c r="H49" s="278">
        <v>2.1</v>
      </c>
      <c r="I49" s="250"/>
      <c r="J49" s="142"/>
    </row>
    <row r="50" spans="1:10" ht="9.75" customHeight="1">
      <c r="A50" s="629" t="s">
        <v>242</v>
      </c>
      <c r="B50" s="630"/>
      <c r="C50" s="235" t="s">
        <v>111</v>
      </c>
      <c r="D50" s="236" t="s">
        <v>16</v>
      </c>
      <c r="E50" s="237" t="s">
        <v>16</v>
      </c>
      <c r="F50" s="291" t="s">
        <v>243</v>
      </c>
      <c r="G50" s="238" t="s">
        <v>16</v>
      </c>
      <c r="H50" s="239" t="s">
        <v>16</v>
      </c>
      <c r="I50" s="250"/>
      <c r="J50" s="142"/>
    </row>
    <row r="51" spans="1:10" ht="15" customHeight="1">
      <c r="A51" s="631"/>
      <c r="B51" s="632"/>
      <c r="C51" s="273">
        <v>42594</v>
      </c>
      <c r="D51" s="292">
        <v>-0.4</v>
      </c>
      <c r="E51" s="280">
        <v>0.5</v>
      </c>
      <c r="F51" s="276">
        <v>25.4</v>
      </c>
      <c r="G51" s="281">
        <v>2.03</v>
      </c>
      <c r="H51" s="282">
        <v>2.41</v>
      </c>
      <c r="I51" s="250"/>
      <c r="J51" s="204"/>
    </row>
    <row r="52" spans="1:2" ht="10.5">
      <c r="A52" s="207" t="s">
        <v>33</v>
      </c>
      <c r="B52" s="207" t="s">
        <v>244</v>
      </c>
    </row>
    <row r="53" ht="11.25" customHeight="1"/>
    <row r="54" spans="4:7" ht="12" customHeight="1">
      <c r="D54" s="283" t="s">
        <v>112</v>
      </c>
      <c r="E54" s="284"/>
      <c r="F54" s="284"/>
      <c r="G54" s="284"/>
    </row>
    <row r="55" spans="1:6" ht="11.25" customHeight="1">
      <c r="A55" s="285"/>
      <c r="B55" s="286" t="s">
        <v>240</v>
      </c>
      <c r="C55" s="287"/>
      <c r="D55" s="284"/>
      <c r="E55" s="284"/>
      <c r="F55" s="208" t="s">
        <v>113</v>
      </c>
    </row>
    <row r="56" spans="4:7" ht="12" customHeight="1">
      <c r="D56" s="283" t="s">
        <v>114</v>
      </c>
      <c r="E56" s="284"/>
      <c r="F56" s="288"/>
      <c r="G56" s="284"/>
    </row>
  </sheetData>
  <mergeCells count="2">
    <mergeCell ref="A50:B51"/>
    <mergeCell ref="A20:B21"/>
  </mergeCells>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0"/>
  <sheetViews>
    <sheetView showGridLines="0" workbookViewId="0" topLeftCell="A1">
      <selection activeCell="A2" sqref="A2"/>
    </sheetView>
  </sheetViews>
  <sheetFormatPr defaultColWidth="9.00390625" defaultRowHeight="13.5"/>
  <cols>
    <col min="1" max="1" width="2.625" style="67" customWidth="1"/>
    <col min="2" max="2" width="10.00390625" style="67" customWidth="1"/>
    <col min="3" max="12" width="7.75390625" style="67" customWidth="1"/>
    <col min="13" max="13" width="9.00390625" style="67" customWidth="1"/>
    <col min="14" max="14" width="2.625" style="67" customWidth="1"/>
    <col min="15" max="15" width="10.00390625" style="67" customWidth="1"/>
    <col min="16" max="25" width="7.75390625" style="67" customWidth="1"/>
    <col min="26" max="16384" width="9.00390625" style="67" customWidth="1"/>
  </cols>
  <sheetData>
    <row r="1" spans="1:14" ht="10.5">
      <c r="A1" s="67" t="s">
        <v>245</v>
      </c>
      <c r="N1" s="67" t="s">
        <v>116</v>
      </c>
    </row>
    <row r="2" spans="2:25" ht="10.5">
      <c r="B2" s="207"/>
      <c r="C2" s="207"/>
      <c r="D2" s="207"/>
      <c r="E2" s="207"/>
      <c r="F2" s="207"/>
      <c r="G2" s="207"/>
      <c r="H2" s="207"/>
      <c r="I2" s="207"/>
      <c r="J2" s="207"/>
      <c r="K2" s="207"/>
      <c r="L2" s="207"/>
      <c r="M2" s="207"/>
      <c r="N2" s="207"/>
      <c r="O2" s="207"/>
      <c r="P2" s="207"/>
      <c r="Q2" s="207"/>
      <c r="R2" s="207"/>
      <c r="S2" s="207"/>
      <c r="T2" s="207"/>
      <c r="U2" s="207"/>
      <c r="V2" s="207"/>
      <c r="W2" s="207"/>
      <c r="X2" s="207"/>
      <c r="Y2" s="207"/>
    </row>
    <row r="3" spans="1:25" ht="10.5">
      <c r="A3" s="67" t="s">
        <v>117</v>
      </c>
      <c r="B3" s="207"/>
      <c r="C3" s="207"/>
      <c r="D3" s="207"/>
      <c r="E3" s="207"/>
      <c r="F3" s="207"/>
      <c r="G3" s="207"/>
      <c r="H3" s="207"/>
      <c r="I3" s="207"/>
      <c r="J3" s="207"/>
      <c r="K3" s="207"/>
      <c r="L3" s="71">
        <v>3</v>
      </c>
      <c r="M3" s="207"/>
      <c r="N3" s="207" t="s">
        <v>117</v>
      </c>
      <c r="O3" s="207"/>
      <c r="P3" s="207"/>
      <c r="Q3" s="207"/>
      <c r="R3" s="207"/>
      <c r="S3" s="207"/>
      <c r="T3" s="207"/>
      <c r="U3" s="207"/>
      <c r="V3" s="207"/>
      <c r="W3" s="207"/>
      <c r="X3" s="207"/>
      <c r="Y3" s="71">
        <v>3</v>
      </c>
    </row>
    <row r="4" spans="1:25" ht="12" customHeight="1">
      <c r="A4" s="72"/>
      <c r="B4" s="234"/>
      <c r="C4" s="293" t="s">
        <v>118</v>
      </c>
      <c r="D4" s="294"/>
      <c r="E4" s="294"/>
      <c r="F4" s="294"/>
      <c r="G4" s="295"/>
      <c r="H4" s="296" t="s">
        <v>119</v>
      </c>
      <c r="I4" s="294"/>
      <c r="J4" s="294"/>
      <c r="K4" s="294"/>
      <c r="L4" s="295"/>
      <c r="M4" s="220"/>
      <c r="N4" s="233"/>
      <c r="O4" s="234"/>
      <c r="P4" s="293" t="s">
        <v>118</v>
      </c>
      <c r="Q4" s="294"/>
      <c r="R4" s="294"/>
      <c r="S4" s="294"/>
      <c r="T4" s="295"/>
      <c r="U4" s="296" t="s">
        <v>119</v>
      </c>
      <c r="V4" s="294"/>
      <c r="W4" s="294"/>
      <c r="X4" s="294"/>
      <c r="Y4" s="295"/>
    </row>
    <row r="5" spans="1:25" ht="9.75" customHeight="1">
      <c r="A5" s="130"/>
      <c r="B5" s="297"/>
      <c r="C5" s="298" t="s">
        <v>120</v>
      </c>
      <c r="D5" s="298" t="s">
        <v>121</v>
      </c>
      <c r="E5" s="298" t="s">
        <v>8</v>
      </c>
      <c r="F5" s="298" t="s">
        <v>9</v>
      </c>
      <c r="G5" s="298" t="s">
        <v>122</v>
      </c>
      <c r="H5" s="299" t="s">
        <v>120</v>
      </c>
      <c r="I5" s="298" t="s">
        <v>121</v>
      </c>
      <c r="J5" s="298" t="s">
        <v>8</v>
      </c>
      <c r="K5" s="298" t="s">
        <v>9</v>
      </c>
      <c r="L5" s="300" t="s">
        <v>122</v>
      </c>
      <c r="M5" s="220"/>
      <c r="N5" s="220"/>
      <c r="O5" s="297"/>
      <c r="P5" s="298" t="s">
        <v>120</v>
      </c>
      <c r="Q5" s="298" t="s">
        <v>121</v>
      </c>
      <c r="R5" s="298" t="s">
        <v>8</v>
      </c>
      <c r="S5" s="298" t="s">
        <v>9</v>
      </c>
      <c r="T5" s="298" t="s">
        <v>122</v>
      </c>
      <c r="U5" s="299" t="s">
        <v>120</v>
      </c>
      <c r="V5" s="298" t="s">
        <v>121</v>
      </c>
      <c r="W5" s="298" t="s">
        <v>8</v>
      </c>
      <c r="X5" s="298" t="s">
        <v>9</v>
      </c>
      <c r="Y5" s="300" t="s">
        <v>122</v>
      </c>
    </row>
    <row r="6" spans="1:25" ht="9.75" customHeight="1">
      <c r="A6" s="81" t="s">
        <v>4</v>
      </c>
      <c r="B6" s="301"/>
      <c r="C6" s="302"/>
      <c r="D6" s="302" t="s">
        <v>123</v>
      </c>
      <c r="E6" s="302"/>
      <c r="F6" s="302"/>
      <c r="G6" s="302" t="s">
        <v>124</v>
      </c>
      <c r="H6" s="303"/>
      <c r="I6" s="302" t="s">
        <v>123</v>
      </c>
      <c r="J6" s="302"/>
      <c r="K6" s="302"/>
      <c r="L6" s="304" t="s">
        <v>124</v>
      </c>
      <c r="M6" s="220"/>
      <c r="N6" s="305" t="s">
        <v>4</v>
      </c>
      <c r="O6" s="301"/>
      <c r="P6" s="302"/>
      <c r="Q6" s="302" t="s">
        <v>123</v>
      </c>
      <c r="R6" s="302"/>
      <c r="S6" s="302"/>
      <c r="T6" s="302" t="s">
        <v>124</v>
      </c>
      <c r="U6" s="303"/>
      <c r="V6" s="302" t="s">
        <v>123</v>
      </c>
      <c r="W6" s="302"/>
      <c r="X6" s="302"/>
      <c r="Y6" s="304" t="s">
        <v>124</v>
      </c>
    </row>
    <row r="7" spans="1:25" ht="9.75" customHeight="1">
      <c r="A7" s="92"/>
      <c r="B7" s="227"/>
      <c r="C7" s="306" t="s">
        <v>125</v>
      </c>
      <c r="D7" s="306" t="s">
        <v>14</v>
      </c>
      <c r="E7" s="306" t="s">
        <v>14</v>
      </c>
      <c r="F7" s="306" t="s">
        <v>14</v>
      </c>
      <c r="G7" s="306" t="s">
        <v>14</v>
      </c>
      <c r="H7" s="307" t="s">
        <v>125</v>
      </c>
      <c r="I7" s="306" t="s">
        <v>14</v>
      </c>
      <c r="J7" s="306" t="s">
        <v>14</v>
      </c>
      <c r="K7" s="306" t="s">
        <v>14</v>
      </c>
      <c r="L7" s="308" t="s">
        <v>14</v>
      </c>
      <c r="M7" s="220"/>
      <c r="N7" s="226"/>
      <c r="O7" s="227"/>
      <c r="P7" s="306" t="s">
        <v>125</v>
      </c>
      <c r="Q7" s="306" t="s">
        <v>14</v>
      </c>
      <c r="R7" s="306" t="s">
        <v>14</v>
      </c>
      <c r="S7" s="306" t="s">
        <v>14</v>
      </c>
      <c r="T7" s="306" t="s">
        <v>14</v>
      </c>
      <c r="U7" s="307" t="s">
        <v>125</v>
      </c>
      <c r="V7" s="306" t="s">
        <v>14</v>
      </c>
      <c r="W7" s="306" t="s">
        <v>14</v>
      </c>
      <c r="X7" s="306" t="s">
        <v>14</v>
      </c>
      <c r="Y7" s="308" t="s">
        <v>14</v>
      </c>
    </row>
    <row r="8" spans="1:25" ht="9" customHeight="1">
      <c r="A8" s="309"/>
      <c r="B8" s="310"/>
      <c r="C8" s="311" t="s">
        <v>15</v>
      </c>
      <c r="D8" s="312" t="s">
        <v>15</v>
      </c>
      <c r="E8" s="312" t="s">
        <v>15</v>
      </c>
      <c r="F8" s="312" t="s">
        <v>15</v>
      </c>
      <c r="G8" s="313" t="s">
        <v>15</v>
      </c>
      <c r="H8" s="314" t="s">
        <v>15</v>
      </c>
      <c r="I8" s="311" t="s">
        <v>15</v>
      </c>
      <c r="J8" s="311" t="s">
        <v>15</v>
      </c>
      <c r="K8" s="311" t="s">
        <v>15</v>
      </c>
      <c r="L8" s="313" t="s">
        <v>15</v>
      </c>
      <c r="M8" s="220"/>
      <c r="N8" s="210"/>
      <c r="O8" s="310"/>
      <c r="P8" s="311" t="s">
        <v>15</v>
      </c>
      <c r="Q8" s="312" t="s">
        <v>15</v>
      </c>
      <c r="R8" s="312" t="s">
        <v>15</v>
      </c>
      <c r="S8" s="312" t="s">
        <v>15</v>
      </c>
      <c r="T8" s="313" t="s">
        <v>15</v>
      </c>
      <c r="U8" s="314" t="s">
        <v>15</v>
      </c>
      <c r="V8" s="311" t="s">
        <v>15</v>
      </c>
      <c r="W8" s="311" t="s">
        <v>15</v>
      </c>
      <c r="X8" s="311" t="s">
        <v>15</v>
      </c>
      <c r="Y8" s="313" t="s">
        <v>15</v>
      </c>
    </row>
    <row r="9" spans="1:25" ht="18.75" customHeight="1">
      <c r="A9" s="315" t="s">
        <v>126</v>
      </c>
      <c r="B9" s="316" t="s">
        <v>127</v>
      </c>
      <c r="C9" s="253">
        <v>282983</v>
      </c>
      <c r="D9" s="317">
        <v>278850</v>
      </c>
      <c r="E9" s="317">
        <v>261869</v>
      </c>
      <c r="F9" s="317">
        <v>16981</v>
      </c>
      <c r="G9" s="318">
        <v>4133</v>
      </c>
      <c r="H9" s="319">
        <v>88383</v>
      </c>
      <c r="I9" s="253">
        <v>81158</v>
      </c>
      <c r="J9" s="253">
        <v>85421</v>
      </c>
      <c r="K9" s="253">
        <v>2737</v>
      </c>
      <c r="L9" s="318">
        <v>225</v>
      </c>
      <c r="M9" s="220"/>
      <c r="N9" s="320" t="s">
        <v>126</v>
      </c>
      <c r="O9" s="316" t="s">
        <v>127</v>
      </c>
      <c r="P9" s="253">
        <v>266990</v>
      </c>
      <c r="Q9" s="317">
        <v>264767</v>
      </c>
      <c r="R9" s="317">
        <v>251346</v>
      </c>
      <c r="S9" s="317">
        <v>13421</v>
      </c>
      <c r="T9" s="318">
        <v>2223</v>
      </c>
      <c r="U9" s="319">
        <v>82356</v>
      </c>
      <c r="V9" s="253">
        <v>82236</v>
      </c>
      <c r="W9" s="253">
        <v>80260</v>
      </c>
      <c r="X9" s="253">
        <v>1976</v>
      </c>
      <c r="Y9" s="318">
        <v>120</v>
      </c>
    </row>
    <row r="10" spans="1:25" ht="18.75" customHeight="1">
      <c r="A10" s="86" t="s">
        <v>21</v>
      </c>
      <c r="B10" s="321" t="s">
        <v>128</v>
      </c>
      <c r="C10" s="253">
        <v>240040</v>
      </c>
      <c r="D10" s="317">
        <v>236516</v>
      </c>
      <c r="E10" s="317">
        <v>217778</v>
      </c>
      <c r="F10" s="317">
        <v>18738</v>
      </c>
      <c r="G10" s="318">
        <v>3524</v>
      </c>
      <c r="H10" s="319">
        <v>98640</v>
      </c>
      <c r="I10" s="253">
        <v>98527</v>
      </c>
      <c r="J10" s="253">
        <v>92276</v>
      </c>
      <c r="K10" s="253">
        <v>6251</v>
      </c>
      <c r="L10" s="318">
        <v>113</v>
      </c>
      <c r="M10" s="220"/>
      <c r="N10" s="259" t="s">
        <v>21</v>
      </c>
      <c r="O10" s="321" t="s">
        <v>128</v>
      </c>
      <c r="P10" s="253">
        <v>224593</v>
      </c>
      <c r="Q10" s="317">
        <v>222800</v>
      </c>
      <c r="R10" s="317">
        <v>211536</v>
      </c>
      <c r="S10" s="317">
        <v>11264</v>
      </c>
      <c r="T10" s="318">
        <v>1793</v>
      </c>
      <c r="U10" s="319">
        <v>96328</v>
      </c>
      <c r="V10" s="253">
        <v>96256</v>
      </c>
      <c r="W10" s="253">
        <v>91643</v>
      </c>
      <c r="X10" s="253">
        <v>4613</v>
      </c>
      <c r="Y10" s="318">
        <v>72</v>
      </c>
    </row>
    <row r="11" spans="1:25" ht="18.75" customHeight="1">
      <c r="A11" s="86" t="s">
        <v>129</v>
      </c>
      <c r="B11" s="261" t="s">
        <v>246</v>
      </c>
      <c r="C11" s="253">
        <v>217047</v>
      </c>
      <c r="D11" s="317">
        <v>214743</v>
      </c>
      <c r="E11" s="317">
        <v>205450</v>
      </c>
      <c r="F11" s="317">
        <v>9293</v>
      </c>
      <c r="G11" s="318">
        <v>2304</v>
      </c>
      <c r="H11" s="319">
        <v>78904</v>
      </c>
      <c r="I11" s="253">
        <v>78626</v>
      </c>
      <c r="J11" s="253">
        <v>76921</v>
      </c>
      <c r="K11" s="253">
        <v>1705</v>
      </c>
      <c r="L11" s="318">
        <v>278</v>
      </c>
      <c r="M11" s="220"/>
      <c r="N11" s="259" t="s">
        <v>129</v>
      </c>
      <c r="O11" s="261" t="s">
        <v>246</v>
      </c>
      <c r="P11" s="253">
        <v>208564</v>
      </c>
      <c r="Q11" s="317">
        <v>207777</v>
      </c>
      <c r="R11" s="317">
        <v>201717</v>
      </c>
      <c r="S11" s="317">
        <v>6060</v>
      </c>
      <c r="T11" s="318">
        <v>787</v>
      </c>
      <c r="U11" s="319">
        <v>75934</v>
      </c>
      <c r="V11" s="253">
        <v>75782</v>
      </c>
      <c r="W11" s="253">
        <v>74681</v>
      </c>
      <c r="X11" s="253">
        <v>1101</v>
      </c>
      <c r="Y11" s="318">
        <v>152</v>
      </c>
    </row>
    <row r="12" spans="1:25" ht="18.75" customHeight="1">
      <c r="A12" s="84" t="s">
        <v>130</v>
      </c>
      <c r="B12" s="322" t="s">
        <v>247</v>
      </c>
      <c r="C12" s="273">
        <v>229650</v>
      </c>
      <c r="D12" s="323">
        <v>224809</v>
      </c>
      <c r="E12" s="323">
        <v>210791</v>
      </c>
      <c r="F12" s="323">
        <v>14018</v>
      </c>
      <c r="G12" s="324">
        <v>4841</v>
      </c>
      <c r="H12" s="325">
        <v>86161</v>
      </c>
      <c r="I12" s="273">
        <v>86057</v>
      </c>
      <c r="J12" s="273">
        <v>83554</v>
      </c>
      <c r="K12" s="273">
        <v>2503</v>
      </c>
      <c r="L12" s="324">
        <v>104</v>
      </c>
      <c r="M12" s="220"/>
      <c r="N12" s="271" t="s">
        <v>130</v>
      </c>
      <c r="O12" s="322" t="s">
        <v>247</v>
      </c>
      <c r="P12" s="273">
        <v>254224</v>
      </c>
      <c r="Q12" s="323">
        <v>251878</v>
      </c>
      <c r="R12" s="323">
        <v>240906</v>
      </c>
      <c r="S12" s="323">
        <v>10972</v>
      </c>
      <c r="T12" s="324">
        <v>2346</v>
      </c>
      <c r="U12" s="325">
        <v>86543</v>
      </c>
      <c r="V12" s="273">
        <v>86465</v>
      </c>
      <c r="W12" s="273">
        <v>84577</v>
      </c>
      <c r="X12" s="273">
        <v>1888</v>
      </c>
      <c r="Y12" s="324">
        <v>78</v>
      </c>
    </row>
    <row r="13" spans="1:25" s="331" customFormat="1" ht="24.75" customHeight="1">
      <c r="A13" s="603" t="s">
        <v>248</v>
      </c>
      <c r="B13" s="604"/>
      <c r="C13" s="326">
        <v>372607</v>
      </c>
      <c r="D13" s="327">
        <v>356911</v>
      </c>
      <c r="E13" s="327">
        <v>325245</v>
      </c>
      <c r="F13" s="327">
        <v>31666</v>
      </c>
      <c r="G13" s="328">
        <v>15696</v>
      </c>
      <c r="H13" s="329">
        <v>95660</v>
      </c>
      <c r="I13" s="326">
        <v>94314</v>
      </c>
      <c r="J13" s="326">
        <v>90761</v>
      </c>
      <c r="K13" s="326">
        <v>3553</v>
      </c>
      <c r="L13" s="328">
        <v>1346</v>
      </c>
      <c r="M13" s="330"/>
      <c r="N13" s="603" t="s">
        <v>248</v>
      </c>
      <c r="O13" s="604"/>
      <c r="P13" s="326">
        <v>349724</v>
      </c>
      <c r="Q13" s="327">
        <v>335056</v>
      </c>
      <c r="R13" s="327">
        <v>309945</v>
      </c>
      <c r="S13" s="327">
        <v>25111</v>
      </c>
      <c r="T13" s="328">
        <v>14668</v>
      </c>
      <c r="U13" s="329">
        <v>90738</v>
      </c>
      <c r="V13" s="326">
        <v>89822</v>
      </c>
      <c r="W13" s="326">
        <v>87073</v>
      </c>
      <c r="X13" s="326">
        <v>2749</v>
      </c>
      <c r="Y13" s="328">
        <v>916</v>
      </c>
    </row>
    <row r="14" spans="2:25" ht="10.5">
      <c r="B14" s="207"/>
      <c r="C14" s="207"/>
      <c r="D14" s="207"/>
      <c r="E14" s="207"/>
      <c r="F14" s="207"/>
      <c r="G14" s="207"/>
      <c r="H14" s="207"/>
      <c r="I14" s="207"/>
      <c r="J14" s="207"/>
      <c r="K14" s="207"/>
      <c r="L14" s="207"/>
      <c r="M14" s="207"/>
      <c r="N14" s="207"/>
      <c r="O14" s="207"/>
      <c r="P14" s="207"/>
      <c r="Q14" s="207"/>
      <c r="R14" s="207"/>
      <c r="S14" s="207"/>
      <c r="T14" s="207"/>
      <c r="U14" s="207"/>
      <c r="V14" s="207"/>
      <c r="W14" s="207"/>
      <c r="X14" s="207"/>
      <c r="Y14" s="207"/>
    </row>
    <row r="15" spans="2:25" ht="10.5">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row>
    <row r="16" spans="1:25" ht="10.5">
      <c r="A16" s="67" t="s">
        <v>131</v>
      </c>
      <c r="B16" s="207"/>
      <c r="C16" s="207"/>
      <c r="D16" s="207"/>
      <c r="E16" s="207"/>
      <c r="F16" s="207"/>
      <c r="G16" s="207"/>
      <c r="H16" s="207"/>
      <c r="I16" s="207"/>
      <c r="J16" s="207"/>
      <c r="K16" s="207"/>
      <c r="L16" s="207"/>
      <c r="M16" s="207"/>
      <c r="N16" s="207" t="s">
        <v>131</v>
      </c>
      <c r="O16" s="207"/>
      <c r="P16" s="207"/>
      <c r="Q16" s="207"/>
      <c r="R16" s="207"/>
      <c r="S16" s="207"/>
      <c r="T16" s="207"/>
      <c r="U16" s="207"/>
      <c r="V16" s="207"/>
      <c r="W16" s="207"/>
      <c r="X16" s="207"/>
      <c r="Y16" s="207"/>
    </row>
    <row r="17" spans="1:25" ht="12" customHeight="1">
      <c r="A17" s="72"/>
      <c r="B17" s="234"/>
      <c r="C17" s="293" t="s">
        <v>118</v>
      </c>
      <c r="D17" s="294"/>
      <c r="E17" s="294"/>
      <c r="F17" s="294"/>
      <c r="G17" s="296" t="s">
        <v>132</v>
      </c>
      <c r="H17" s="294"/>
      <c r="I17" s="294"/>
      <c r="J17" s="295"/>
      <c r="K17" s="332"/>
      <c r="L17" s="207"/>
      <c r="M17" s="207"/>
      <c r="N17" s="233"/>
      <c r="O17" s="234"/>
      <c r="P17" s="293" t="s">
        <v>118</v>
      </c>
      <c r="Q17" s="294"/>
      <c r="R17" s="294"/>
      <c r="S17" s="294"/>
      <c r="T17" s="296" t="s">
        <v>132</v>
      </c>
      <c r="U17" s="294"/>
      <c r="V17" s="294"/>
      <c r="W17" s="295"/>
      <c r="X17" s="332"/>
      <c r="Y17" s="207"/>
    </row>
    <row r="18" spans="1:25" ht="9.75" customHeight="1">
      <c r="A18" s="130"/>
      <c r="B18" s="297"/>
      <c r="C18" s="298" t="s">
        <v>133</v>
      </c>
      <c r="D18" s="298" t="s">
        <v>134</v>
      </c>
      <c r="E18" s="298" t="s">
        <v>135</v>
      </c>
      <c r="F18" s="298"/>
      <c r="G18" s="299" t="s">
        <v>133</v>
      </c>
      <c r="H18" s="298" t="s">
        <v>134</v>
      </c>
      <c r="I18" s="298" t="s">
        <v>135</v>
      </c>
      <c r="J18" s="300"/>
      <c r="K18" s="207"/>
      <c r="L18" s="207"/>
      <c r="M18" s="207"/>
      <c r="N18" s="220"/>
      <c r="O18" s="297"/>
      <c r="P18" s="298" t="s">
        <v>133</v>
      </c>
      <c r="Q18" s="298" t="s">
        <v>134</v>
      </c>
      <c r="R18" s="298" t="s">
        <v>135</v>
      </c>
      <c r="S18" s="298"/>
      <c r="T18" s="299" t="s">
        <v>133</v>
      </c>
      <c r="U18" s="298" t="s">
        <v>134</v>
      </c>
      <c r="V18" s="298" t="s">
        <v>135</v>
      </c>
      <c r="W18" s="300"/>
      <c r="X18" s="207"/>
      <c r="Y18" s="207"/>
    </row>
    <row r="19" spans="1:25" ht="9.75" customHeight="1">
      <c r="A19" s="81" t="s">
        <v>4</v>
      </c>
      <c r="B19" s="301"/>
      <c r="C19" s="302"/>
      <c r="D19" s="302"/>
      <c r="E19" s="302"/>
      <c r="F19" s="302" t="s">
        <v>136</v>
      </c>
      <c r="G19" s="303"/>
      <c r="H19" s="302"/>
      <c r="I19" s="302"/>
      <c r="J19" s="304" t="s">
        <v>136</v>
      </c>
      <c r="K19" s="207"/>
      <c r="L19" s="207"/>
      <c r="M19" s="207"/>
      <c r="N19" s="305" t="s">
        <v>4</v>
      </c>
      <c r="O19" s="301"/>
      <c r="P19" s="302"/>
      <c r="Q19" s="302"/>
      <c r="R19" s="302"/>
      <c r="S19" s="302" t="s">
        <v>136</v>
      </c>
      <c r="T19" s="303"/>
      <c r="U19" s="302"/>
      <c r="V19" s="302"/>
      <c r="W19" s="304" t="s">
        <v>136</v>
      </c>
      <c r="X19" s="207"/>
      <c r="Y19" s="207"/>
    </row>
    <row r="20" spans="1:25" ht="9.75" customHeight="1">
      <c r="A20" s="92"/>
      <c r="B20" s="227"/>
      <c r="C20" s="306" t="s">
        <v>137</v>
      </c>
      <c r="D20" s="306" t="s">
        <v>137</v>
      </c>
      <c r="E20" s="306" t="s">
        <v>137</v>
      </c>
      <c r="F20" s="306"/>
      <c r="G20" s="307" t="s">
        <v>137</v>
      </c>
      <c r="H20" s="306" t="s">
        <v>137</v>
      </c>
      <c r="I20" s="306" t="s">
        <v>137</v>
      </c>
      <c r="J20" s="308"/>
      <c r="K20" s="207"/>
      <c r="L20" s="207"/>
      <c r="M20" s="207"/>
      <c r="N20" s="226"/>
      <c r="O20" s="227"/>
      <c r="P20" s="306" t="s">
        <v>137</v>
      </c>
      <c r="Q20" s="306" t="s">
        <v>137</v>
      </c>
      <c r="R20" s="306" t="s">
        <v>137</v>
      </c>
      <c r="S20" s="306"/>
      <c r="T20" s="307" t="s">
        <v>137</v>
      </c>
      <c r="U20" s="306" t="s">
        <v>137</v>
      </c>
      <c r="V20" s="306" t="s">
        <v>137</v>
      </c>
      <c r="W20" s="308"/>
      <c r="X20" s="207"/>
      <c r="Y20" s="207"/>
    </row>
    <row r="21" spans="1:25" ht="9" customHeight="1">
      <c r="A21" s="309"/>
      <c r="B21" s="310"/>
      <c r="C21" s="333" t="s">
        <v>138</v>
      </c>
      <c r="D21" s="311" t="s">
        <v>138</v>
      </c>
      <c r="E21" s="311" t="s">
        <v>138</v>
      </c>
      <c r="F21" s="313" t="s">
        <v>139</v>
      </c>
      <c r="G21" s="314" t="s">
        <v>138</v>
      </c>
      <c r="H21" s="311" t="s">
        <v>138</v>
      </c>
      <c r="I21" s="311" t="s">
        <v>138</v>
      </c>
      <c r="J21" s="313" t="s">
        <v>139</v>
      </c>
      <c r="K21" s="207"/>
      <c r="L21" s="207"/>
      <c r="M21" s="207"/>
      <c r="N21" s="210"/>
      <c r="O21" s="310"/>
      <c r="P21" s="333" t="s">
        <v>138</v>
      </c>
      <c r="Q21" s="311" t="s">
        <v>138</v>
      </c>
      <c r="R21" s="311" t="s">
        <v>138</v>
      </c>
      <c r="S21" s="313" t="s">
        <v>139</v>
      </c>
      <c r="T21" s="314" t="s">
        <v>138</v>
      </c>
      <c r="U21" s="311" t="s">
        <v>138</v>
      </c>
      <c r="V21" s="311" t="s">
        <v>138</v>
      </c>
      <c r="W21" s="334" t="s">
        <v>139</v>
      </c>
      <c r="X21" s="207"/>
      <c r="Y21" s="207"/>
    </row>
    <row r="22" spans="1:25" ht="18" customHeight="1">
      <c r="A22" s="315" t="s">
        <v>126</v>
      </c>
      <c r="B22" s="316" t="s">
        <v>127</v>
      </c>
      <c r="C22" s="335">
        <v>171.1</v>
      </c>
      <c r="D22" s="336">
        <v>160.1</v>
      </c>
      <c r="E22" s="336">
        <v>11</v>
      </c>
      <c r="F22" s="337">
        <v>20.9</v>
      </c>
      <c r="G22" s="338">
        <v>105.8</v>
      </c>
      <c r="H22" s="336">
        <v>103.1</v>
      </c>
      <c r="I22" s="336">
        <v>2.7</v>
      </c>
      <c r="J22" s="337">
        <v>17.8</v>
      </c>
      <c r="K22" s="207"/>
      <c r="L22" s="207"/>
      <c r="M22" s="207"/>
      <c r="N22" s="320" t="s">
        <v>126</v>
      </c>
      <c r="O22" s="316" t="s">
        <v>127</v>
      </c>
      <c r="P22" s="339">
        <v>173.2</v>
      </c>
      <c r="Q22" s="340">
        <v>165</v>
      </c>
      <c r="R22" s="340">
        <v>8.2</v>
      </c>
      <c r="S22" s="341">
        <v>21.7</v>
      </c>
      <c r="T22" s="342">
        <v>103.9</v>
      </c>
      <c r="U22" s="340">
        <v>101.8</v>
      </c>
      <c r="V22" s="340">
        <v>2.1</v>
      </c>
      <c r="W22" s="341">
        <v>18</v>
      </c>
      <c r="X22" s="207"/>
      <c r="Y22" s="207"/>
    </row>
    <row r="23" spans="1:25" ht="18" customHeight="1">
      <c r="A23" s="86" t="s">
        <v>21</v>
      </c>
      <c r="B23" s="321" t="s">
        <v>128</v>
      </c>
      <c r="C23" s="335">
        <v>174.4</v>
      </c>
      <c r="D23" s="336">
        <v>162.2</v>
      </c>
      <c r="E23" s="336">
        <v>12.2</v>
      </c>
      <c r="F23" s="337">
        <v>21.6</v>
      </c>
      <c r="G23" s="338">
        <v>143.4</v>
      </c>
      <c r="H23" s="336">
        <v>137.3</v>
      </c>
      <c r="I23" s="336">
        <v>6.1</v>
      </c>
      <c r="J23" s="337">
        <v>21.6</v>
      </c>
      <c r="K23" s="207"/>
      <c r="L23" s="207"/>
      <c r="M23" s="207"/>
      <c r="N23" s="259" t="s">
        <v>21</v>
      </c>
      <c r="O23" s="321" t="s">
        <v>128</v>
      </c>
      <c r="P23" s="339">
        <v>174.2</v>
      </c>
      <c r="Q23" s="340">
        <v>166.5</v>
      </c>
      <c r="R23" s="340">
        <v>7.7</v>
      </c>
      <c r="S23" s="341">
        <v>22</v>
      </c>
      <c r="T23" s="342">
        <v>130.3</v>
      </c>
      <c r="U23" s="340">
        <v>125.2</v>
      </c>
      <c r="V23" s="340">
        <v>5.1</v>
      </c>
      <c r="W23" s="341">
        <v>20.9</v>
      </c>
      <c r="X23" s="207"/>
      <c r="Y23" s="207"/>
    </row>
    <row r="24" spans="1:25" ht="18" customHeight="1">
      <c r="A24" s="86" t="s">
        <v>129</v>
      </c>
      <c r="B24" s="261" t="s">
        <v>246</v>
      </c>
      <c r="C24" s="335">
        <v>166.7</v>
      </c>
      <c r="D24" s="336">
        <v>158.5</v>
      </c>
      <c r="E24" s="336">
        <v>8.2</v>
      </c>
      <c r="F24" s="337">
        <v>20.3</v>
      </c>
      <c r="G24" s="343">
        <v>99.8</v>
      </c>
      <c r="H24" s="336">
        <v>98.6</v>
      </c>
      <c r="I24" s="336">
        <v>1.2</v>
      </c>
      <c r="J24" s="337">
        <v>18.1</v>
      </c>
      <c r="K24" s="207"/>
      <c r="L24" s="207"/>
      <c r="M24" s="207"/>
      <c r="N24" s="259" t="s">
        <v>129</v>
      </c>
      <c r="O24" s="261" t="s">
        <v>246</v>
      </c>
      <c r="P24" s="339">
        <v>164.3</v>
      </c>
      <c r="Q24" s="340">
        <v>159.6</v>
      </c>
      <c r="R24" s="340">
        <v>4.7</v>
      </c>
      <c r="S24" s="341">
        <v>21</v>
      </c>
      <c r="T24" s="342">
        <v>103</v>
      </c>
      <c r="U24" s="340">
        <v>102.2</v>
      </c>
      <c r="V24" s="340">
        <v>0.8</v>
      </c>
      <c r="W24" s="341">
        <v>18.6</v>
      </c>
      <c r="X24" s="207"/>
      <c r="Y24" s="207"/>
    </row>
    <row r="25" spans="1:25" ht="18" customHeight="1">
      <c r="A25" s="84" t="s">
        <v>130</v>
      </c>
      <c r="B25" s="322" t="s">
        <v>247</v>
      </c>
      <c r="C25" s="344">
        <v>169.8</v>
      </c>
      <c r="D25" s="345">
        <v>156.7</v>
      </c>
      <c r="E25" s="345">
        <v>13.1</v>
      </c>
      <c r="F25" s="346">
        <v>21.4</v>
      </c>
      <c r="G25" s="347">
        <v>114.3</v>
      </c>
      <c r="H25" s="345">
        <v>111.1</v>
      </c>
      <c r="I25" s="345">
        <v>3.2</v>
      </c>
      <c r="J25" s="346">
        <v>16.6</v>
      </c>
      <c r="K25" s="207"/>
      <c r="L25" s="207"/>
      <c r="M25" s="207"/>
      <c r="N25" s="271" t="s">
        <v>130</v>
      </c>
      <c r="O25" s="322" t="s">
        <v>247</v>
      </c>
      <c r="P25" s="348">
        <v>167</v>
      </c>
      <c r="Q25" s="349">
        <v>158.1</v>
      </c>
      <c r="R25" s="349">
        <v>8.9</v>
      </c>
      <c r="S25" s="350">
        <v>21.3</v>
      </c>
      <c r="T25" s="351">
        <v>113.7</v>
      </c>
      <c r="U25" s="349">
        <v>111.3</v>
      </c>
      <c r="V25" s="349">
        <v>2.4</v>
      </c>
      <c r="W25" s="350">
        <v>16.3</v>
      </c>
      <c r="X25" s="207"/>
      <c r="Y25" s="207"/>
    </row>
    <row r="26" spans="1:25" s="331" customFormat="1" ht="24.75" customHeight="1">
      <c r="A26" s="603" t="s">
        <v>248</v>
      </c>
      <c r="B26" s="604"/>
      <c r="C26" s="352">
        <v>169.9</v>
      </c>
      <c r="D26" s="353">
        <v>154.8</v>
      </c>
      <c r="E26" s="353">
        <v>15.1</v>
      </c>
      <c r="F26" s="354">
        <v>20.3</v>
      </c>
      <c r="G26" s="355">
        <v>95</v>
      </c>
      <c r="H26" s="353">
        <v>91.8</v>
      </c>
      <c r="I26" s="353">
        <v>3.2</v>
      </c>
      <c r="J26" s="354">
        <v>16.7</v>
      </c>
      <c r="K26" s="356"/>
      <c r="L26" s="356"/>
      <c r="M26" s="356"/>
      <c r="N26" s="603" t="s">
        <v>248</v>
      </c>
      <c r="O26" s="604"/>
      <c r="P26" s="357">
        <v>171.3</v>
      </c>
      <c r="Q26" s="358">
        <v>157.9</v>
      </c>
      <c r="R26" s="359">
        <v>13.4</v>
      </c>
      <c r="S26" s="359">
        <v>20.7</v>
      </c>
      <c r="T26" s="360">
        <v>93.5</v>
      </c>
      <c r="U26" s="358">
        <v>90.9</v>
      </c>
      <c r="V26" s="358">
        <v>2.6</v>
      </c>
      <c r="W26" s="354">
        <v>16.3</v>
      </c>
      <c r="X26" s="356"/>
      <c r="Y26" s="356"/>
    </row>
    <row r="27" spans="2:25" ht="10.5">
      <c r="B27" s="207"/>
      <c r="C27" s="207"/>
      <c r="D27" s="207"/>
      <c r="E27" s="270"/>
      <c r="F27" s="207"/>
      <c r="G27" s="207"/>
      <c r="H27" s="207"/>
      <c r="I27" s="207"/>
      <c r="J27" s="207"/>
      <c r="K27" s="207"/>
      <c r="L27" s="207"/>
      <c r="M27" s="207"/>
      <c r="N27" s="207"/>
      <c r="O27" s="207"/>
      <c r="P27" s="207"/>
      <c r="Q27" s="207"/>
      <c r="R27" s="270"/>
      <c r="S27" s="207"/>
      <c r="T27" s="207"/>
      <c r="U27" s="207"/>
      <c r="V27" s="207"/>
      <c r="W27" s="207"/>
      <c r="X27" s="207"/>
      <c r="Y27" s="207"/>
    </row>
    <row r="28" spans="2:25" ht="10.5">
      <c r="B28" s="207"/>
      <c r="C28" s="287"/>
      <c r="D28" s="287"/>
      <c r="E28" s="287"/>
      <c r="F28" s="287"/>
      <c r="G28" s="287"/>
      <c r="H28" s="287"/>
      <c r="I28" s="287"/>
      <c r="J28" s="207"/>
      <c r="K28" s="207"/>
      <c r="L28" s="207"/>
      <c r="M28" s="207"/>
      <c r="N28" s="207"/>
      <c r="O28" s="207"/>
      <c r="P28" s="287"/>
      <c r="Q28" s="287"/>
      <c r="R28" s="287"/>
      <c r="S28" s="287"/>
      <c r="T28" s="287"/>
      <c r="U28" s="287"/>
      <c r="V28" s="287"/>
      <c r="W28" s="207"/>
      <c r="X28" s="207"/>
      <c r="Y28" s="207"/>
    </row>
    <row r="29" spans="1:25" ht="10.5">
      <c r="A29" s="67" t="s">
        <v>140</v>
      </c>
      <c r="B29" s="207"/>
      <c r="C29" s="287"/>
      <c r="D29" s="287"/>
      <c r="E29" s="287"/>
      <c r="F29" s="287"/>
      <c r="G29" s="287"/>
      <c r="H29" s="287"/>
      <c r="I29" s="287"/>
      <c r="J29" s="207"/>
      <c r="K29" s="207"/>
      <c r="L29" s="207"/>
      <c r="M29" s="207"/>
      <c r="N29" s="207" t="s">
        <v>140</v>
      </c>
      <c r="O29" s="207"/>
      <c r="P29" s="287"/>
      <c r="Q29" s="287"/>
      <c r="R29" s="287"/>
      <c r="S29" s="287"/>
      <c r="T29" s="287"/>
      <c r="U29" s="287"/>
      <c r="V29" s="287"/>
      <c r="W29" s="207"/>
      <c r="X29" s="207"/>
      <c r="Y29" s="207"/>
    </row>
    <row r="30" spans="1:25" ht="12" customHeight="1">
      <c r="A30" s="72"/>
      <c r="B30" s="234"/>
      <c r="C30" s="293" t="s">
        <v>141</v>
      </c>
      <c r="D30" s="294"/>
      <c r="E30" s="294"/>
      <c r="F30" s="293" t="s">
        <v>142</v>
      </c>
      <c r="G30" s="361"/>
      <c r="H30" s="294"/>
      <c r="I30" s="295"/>
      <c r="J30" s="207"/>
      <c r="K30" s="207"/>
      <c r="L30" s="207"/>
      <c r="M30" s="207"/>
      <c r="N30" s="233"/>
      <c r="O30" s="234"/>
      <c r="P30" s="293" t="s">
        <v>141</v>
      </c>
      <c r="Q30" s="294"/>
      <c r="R30" s="294"/>
      <c r="S30" s="293" t="s">
        <v>142</v>
      </c>
      <c r="T30" s="361"/>
      <c r="U30" s="294"/>
      <c r="V30" s="295"/>
      <c r="W30" s="207"/>
      <c r="X30" s="207"/>
      <c r="Y30" s="207"/>
    </row>
    <row r="31" spans="1:25" ht="9.75" customHeight="1">
      <c r="A31" s="130"/>
      <c r="B31" s="297"/>
      <c r="C31" s="298" t="s">
        <v>143</v>
      </c>
      <c r="D31" s="362" t="s">
        <v>144</v>
      </c>
      <c r="E31" s="298"/>
      <c r="F31" s="363" t="s">
        <v>145</v>
      </c>
      <c r="G31" s="364"/>
      <c r="H31" s="363" t="s">
        <v>146</v>
      </c>
      <c r="I31" s="365"/>
      <c r="J31" s="207"/>
      <c r="K31" s="207"/>
      <c r="L31" s="207"/>
      <c r="M31" s="207"/>
      <c r="N31" s="220"/>
      <c r="O31" s="297"/>
      <c r="P31" s="298" t="s">
        <v>143</v>
      </c>
      <c r="Q31" s="362" t="s">
        <v>144</v>
      </c>
      <c r="R31" s="298"/>
      <c r="S31" s="363" t="s">
        <v>145</v>
      </c>
      <c r="T31" s="364"/>
      <c r="U31" s="363" t="s">
        <v>146</v>
      </c>
      <c r="V31" s="365"/>
      <c r="W31" s="207"/>
      <c r="X31" s="207"/>
      <c r="Y31" s="207"/>
    </row>
    <row r="32" spans="1:25" ht="9.75" customHeight="1">
      <c r="A32" s="81" t="s">
        <v>4</v>
      </c>
      <c r="B32" s="301"/>
      <c r="C32" s="302"/>
      <c r="D32" s="366" t="s">
        <v>147</v>
      </c>
      <c r="E32" s="302" t="s">
        <v>148</v>
      </c>
      <c r="F32" s="302" t="s">
        <v>143</v>
      </c>
      <c r="G32" s="366" t="s">
        <v>103</v>
      </c>
      <c r="H32" s="302" t="s">
        <v>143</v>
      </c>
      <c r="I32" s="367" t="s">
        <v>103</v>
      </c>
      <c r="J32" s="207"/>
      <c r="K32" s="207"/>
      <c r="L32" s="207"/>
      <c r="M32" s="207"/>
      <c r="N32" s="305" t="s">
        <v>4</v>
      </c>
      <c r="O32" s="301"/>
      <c r="P32" s="302"/>
      <c r="Q32" s="366" t="s">
        <v>147</v>
      </c>
      <c r="R32" s="302" t="s">
        <v>148</v>
      </c>
      <c r="S32" s="302" t="s">
        <v>143</v>
      </c>
      <c r="T32" s="366" t="s">
        <v>103</v>
      </c>
      <c r="U32" s="302" t="s">
        <v>143</v>
      </c>
      <c r="V32" s="367" t="s">
        <v>103</v>
      </c>
      <c r="W32" s="207"/>
      <c r="X32" s="207"/>
      <c r="Y32" s="207"/>
    </row>
    <row r="33" spans="1:25" ht="9.75" customHeight="1">
      <c r="A33" s="92"/>
      <c r="B33" s="227"/>
      <c r="C33" s="306" t="s">
        <v>149</v>
      </c>
      <c r="D33" s="368" t="s">
        <v>149</v>
      </c>
      <c r="E33" s="306"/>
      <c r="F33" s="306" t="s">
        <v>149</v>
      </c>
      <c r="G33" s="368" t="s">
        <v>150</v>
      </c>
      <c r="H33" s="306" t="s">
        <v>149</v>
      </c>
      <c r="I33" s="369" t="s">
        <v>150</v>
      </c>
      <c r="J33" s="207"/>
      <c r="K33" s="207"/>
      <c r="L33" s="207"/>
      <c r="M33" s="207"/>
      <c r="N33" s="226"/>
      <c r="O33" s="227"/>
      <c r="P33" s="306" t="s">
        <v>149</v>
      </c>
      <c r="Q33" s="368" t="s">
        <v>149</v>
      </c>
      <c r="R33" s="306"/>
      <c r="S33" s="306" t="s">
        <v>149</v>
      </c>
      <c r="T33" s="368" t="s">
        <v>150</v>
      </c>
      <c r="U33" s="306" t="s">
        <v>149</v>
      </c>
      <c r="V33" s="369" t="s">
        <v>150</v>
      </c>
      <c r="W33" s="207"/>
      <c r="X33" s="207"/>
      <c r="Y33" s="207"/>
    </row>
    <row r="34" spans="1:25" ht="9" customHeight="1">
      <c r="A34" s="309"/>
      <c r="B34" s="310"/>
      <c r="C34" s="333" t="s">
        <v>151</v>
      </c>
      <c r="D34" s="370" t="s">
        <v>151</v>
      </c>
      <c r="E34" s="311" t="s">
        <v>151</v>
      </c>
      <c r="F34" s="311" t="s">
        <v>16</v>
      </c>
      <c r="G34" s="371" t="s">
        <v>16</v>
      </c>
      <c r="H34" s="311" t="s">
        <v>16</v>
      </c>
      <c r="I34" s="371" t="s">
        <v>16</v>
      </c>
      <c r="J34" s="207"/>
      <c r="K34" s="207"/>
      <c r="L34" s="207"/>
      <c r="M34" s="207"/>
      <c r="N34" s="210"/>
      <c r="O34" s="310"/>
      <c r="P34" s="333" t="s">
        <v>151</v>
      </c>
      <c r="Q34" s="370" t="s">
        <v>151</v>
      </c>
      <c r="R34" s="311" t="s">
        <v>151</v>
      </c>
      <c r="S34" s="311" t="s">
        <v>16</v>
      </c>
      <c r="T34" s="371" t="s">
        <v>16</v>
      </c>
      <c r="U34" s="311" t="s">
        <v>16</v>
      </c>
      <c r="V34" s="371" t="s">
        <v>16</v>
      </c>
      <c r="W34" s="207"/>
      <c r="X34" s="207"/>
      <c r="Y34" s="207"/>
    </row>
    <row r="35" spans="1:25" ht="13.5" customHeight="1">
      <c r="A35" s="315" t="s">
        <v>126</v>
      </c>
      <c r="B35" s="316" t="s">
        <v>127</v>
      </c>
      <c r="C35" s="250">
        <v>140081</v>
      </c>
      <c r="D35" s="372">
        <v>45880</v>
      </c>
      <c r="E35" s="318">
        <v>185961</v>
      </c>
      <c r="F35" s="336">
        <v>1.7</v>
      </c>
      <c r="G35" s="373">
        <v>4.7</v>
      </c>
      <c r="H35" s="336">
        <v>2</v>
      </c>
      <c r="I35" s="373">
        <v>4.9</v>
      </c>
      <c r="J35" s="207"/>
      <c r="K35" s="207"/>
      <c r="L35" s="207"/>
      <c r="M35" s="207"/>
      <c r="N35" s="320" t="s">
        <v>126</v>
      </c>
      <c r="O35" s="316" t="s">
        <v>127</v>
      </c>
      <c r="P35" s="250">
        <v>271350</v>
      </c>
      <c r="Q35" s="372">
        <v>88928</v>
      </c>
      <c r="R35" s="318">
        <v>360278</v>
      </c>
      <c r="S35" s="336">
        <v>1.2</v>
      </c>
      <c r="T35" s="373">
        <v>5.3</v>
      </c>
      <c r="U35" s="336">
        <v>2</v>
      </c>
      <c r="V35" s="373">
        <v>3.9</v>
      </c>
      <c r="W35" s="207"/>
      <c r="X35" s="207"/>
      <c r="Y35" s="207"/>
    </row>
    <row r="36" spans="1:25" ht="18" customHeight="1">
      <c r="A36" s="86" t="s">
        <v>21</v>
      </c>
      <c r="B36" s="321" t="s">
        <v>128</v>
      </c>
      <c r="C36" s="250">
        <v>7578</v>
      </c>
      <c r="D36" s="372">
        <v>3780</v>
      </c>
      <c r="E36" s="318">
        <v>11358</v>
      </c>
      <c r="F36" s="336">
        <v>0.8</v>
      </c>
      <c r="G36" s="373">
        <v>3.8</v>
      </c>
      <c r="H36" s="336">
        <v>1</v>
      </c>
      <c r="I36" s="373">
        <v>4.5</v>
      </c>
      <c r="J36" s="207"/>
      <c r="K36" s="207"/>
      <c r="L36" s="207"/>
      <c r="M36" s="207"/>
      <c r="N36" s="259" t="s">
        <v>21</v>
      </c>
      <c r="O36" s="321" t="s">
        <v>128</v>
      </c>
      <c r="P36" s="250">
        <v>15072</v>
      </c>
      <c r="Q36" s="372">
        <v>5944</v>
      </c>
      <c r="R36" s="318">
        <v>21016</v>
      </c>
      <c r="S36" s="336">
        <v>0.4</v>
      </c>
      <c r="T36" s="373">
        <v>7.3</v>
      </c>
      <c r="U36" s="336">
        <v>1.3</v>
      </c>
      <c r="V36" s="373">
        <v>2.8</v>
      </c>
      <c r="W36" s="207"/>
      <c r="X36" s="207"/>
      <c r="Y36" s="207"/>
    </row>
    <row r="37" spans="1:25" ht="18" customHeight="1">
      <c r="A37" s="86" t="s">
        <v>129</v>
      </c>
      <c r="B37" s="261" t="s">
        <v>246</v>
      </c>
      <c r="C37" s="250">
        <v>16430</v>
      </c>
      <c r="D37" s="372">
        <v>17169</v>
      </c>
      <c r="E37" s="318">
        <v>33599</v>
      </c>
      <c r="F37" s="336">
        <v>1.5</v>
      </c>
      <c r="G37" s="373">
        <v>3.1</v>
      </c>
      <c r="H37" s="336">
        <v>2.3</v>
      </c>
      <c r="I37" s="373">
        <v>2.6</v>
      </c>
      <c r="J37" s="207"/>
      <c r="K37" s="207"/>
      <c r="L37" s="207"/>
      <c r="M37" s="207"/>
      <c r="N37" s="259" t="s">
        <v>129</v>
      </c>
      <c r="O37" s="261" t="s">
        <v>246</v>
      </c>
      <c r="P37" s="250">
        <v>48042</v>
      </c>
      <c r="Q37" s="372">
        <v>31537</v>
      </c>
      <c r="R37" s="318">
        <v>79579</v>
      </c>
      <c r="S37" s="336">
        <v>1.9</v>
      </c>
      <c r="T37" s="373">
        <v>4.7</v>
      </c>
      <c r="U37" s="336">
        <v>2.9</v>
      </c>
      <c r="V37" s="373">
        <v>3.2</v>
      </c>
      <c r="W37" s="207"/>
      <c r="X37" s="207"/>
      <c r="Y37" s="207"/>
    </row>
    <row r="38" spans="1:25" ht="18" customHeight="1">
      <c r="A38" s="84" t="s">
        <v>130</v>
      </c>
      <c r="B38" s="322" t="s">
        <v>247</v>
      </c>
      <c r="C38" s="374">
        <v>15094</v>
      </c>
      <c r="D38" s="375">
        <v>9084</v>
      </c>
      <c r="E38" s="324">
        <v>24178</v>
      </c>
      <c r="F38" s="345">
        <v>3.1</v>
      </c>
      <c r="G38" s="376">
        <v>2.2</v>
      </c>
      <c r="H38" s="345">
        <v>3.8</v>
      </c>
      <c r="I38" s="376">
        <v>5.5</v>
      </c>
      <c r="J38" s="207"/>
      <c r="K38" s="207"/>
      <c r="L38" s="207"/>
      <c r="M38" s="207"/>
      <c r="N38" s="271" t="s">
        <v>130</v>
      </c>
      <c r="O38" s="322" t="s">
        <v>247</v>
      </c>
      <c r="P38" s="374">
        <v>31027</v>
      </c>
      <c r="Q38" s="375">
        <v>12195</v>
      </c>
      <c r="R38" s="324">
        <v>43222</v>
      </c>
      <c r="S38" s="345">
        <v>1.9</v>
      </c>
      <c r="T38" s="376">
        <v>3.2</v>
      </c>
      <c r="U38" s="345">
        <v>3.3</v>
      </c>
      <c r="V38" s="376">
        <v>4.2</v>
      </c>
      <c r="W38" s="207"/>
      <c r="X38" s="207"/>
      <c r="Y38" s="207"/>
    </row>
    <row r="39" spans="1:25" s="331" customFormat="1" ht="11.25" customHeight="1">
      <c r="A39" s="633" t="s">
        <v>248</v>
      </c>
      <c r="B39" s="634"/>
      <c r="C39" s="377" t="s">
        <v>152</v>
      </c>
      <c r="D39" s="378" t="s">
        <v>152</v>
      </c>
      <c r="E39" s="379" t="s">
        <v>152</v>
      </c>
      <c r="F39" s="311" t="s">
        <v>16</v>
      </c>
      <c r="G39" s="371" t="s">
        <v>16</v>
      </c>
      <c r="H39" s="311" t="s">
        <v>16</v>
      </c>
      <c r="I39" s="371" t="s">
        <v>16</v>
      </c>
      <c r="J39" s="356"/>
      <c r="K39" s="356"/>
      <c r="L39" s="356"/>
      <c r="M39" s="356"/>
      <c r="N39" s="633" t="s">
        <v>248</v>
      </c>
      <c r="O39" s="634"/>
      <c r="P39" s="377" t="s">
        <v>152</v>
      </c>
      <c r="Q39" s="378" t="s">
        <v>152</v>
      </c>
      <c r="R39" s="379" t="s">
        <v>152</v>
      </c>
      <c r="S39" s="311" t="s">
        <v>16</v>
      </c>
      <c r="T39" s="371" t="s">
        <v>16</v>
      </c>
      <c r="U39" s="311" t="s">
        <v>16</v>
      </c>
      <c r="V39" s="371" t="s">
        <v>16</v>
      </c>
      <c r="W39" s="356"/>
      <c r="X39" s="356"/>
      <c r="Y39" s="356"/>
    </row>
    <row r="40" spans="1:25" s="331" customFormat="1" ht="12.75" customHeight="1">
      <c r="A40" s="635"/>
      <c r="B40" s="636"/>
      <c r="C40" s="380">
        <v>19433</v>
      </c>
      <c r="D40" s="381">
        <v>5314</v>
      </c>
      <c r="E40" s="382">
        <v>24747</v>
      </c>
      <c r="F40" s="353">
        <v>1.24</v>
      </c>
      <c r="G40" s="383">
        <v>1.62</v>
      </c>
      <c r="H40" s="353">
        <v>3.57</v>
      </c>
      <c r="I40" s="383">
        <v>4.29</v>
      </c>
      <c r="J40" s="356"/>
      <c r="K40" s="356"/>
      <c r="L40" s="356"/>
      <c r="M40" s="356"/>
      <c r="N40" s="635"/>
      <c r="O40" s="636"/>
      <c r="P40" s="380">
        <v>31760</v>
      </c>
      <c r="Q40" s="381">
        <v>10834</v>
      </c>
      <c r="R40" s="382">
        <v>42594</v>
      </c>
      <c r="S40" s="353">
        <v>1.32</v>
      </c>
      <c r="T40" s="383">
        <v>1.68</v>
      </c>
      <c r="U40" s="353">
        <v>4.14</v>
      </c>
      <c r="V40" s="383">
        <v>4.55</v>
      </c>
      <c r="W40" s="356"/>
      <c r="X40" s="356"/>
      <c r="Y40" s="356"/>
    </row>
  </sheetData>
  <mergeCells count="6">
    <mergeCell ref="N39:O40"/>
    <mergeCell ref="A39:B40"/>
    <mergeCell ref="A26:B26"/>
    <mergeCell ref="A13:B13"/>
    <mergeCell ref="N13:O13"/>
    <mergeCell ref="N26:O26"/>
  </mergeCells>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58"/>
  <sheetViews>
    <sheetView showGridLines="0" zoomScale="80" zoomScaleNormal="80" zoomScaleSheetLayoutView="75" workbookViewId="0" topLeftCell="A1">
      <selection activeCell="A3" sqref="A3"/>
    </sheetView>
  </sheetViews>
  <sheetFormatPr defaultColWidth="9.00390625" defaultRowHeight="13.5"/>
  <cols>
    <col min="1" max="1" width="3.625" style="0" customWidth="1"/>
    <col min="2" max="2" width="0.875" style="0" customWidth="1"/>
    <col min="3" max="3" width="38.625" style="390" customWidth="1"/>
    <col min="4" max="4" width="0.875" style="0" customWidth="1"/>
    <col min="5" max="15" width="14.625" style="0" customWidth="1"/>
  </cols>
  <sheetData>
    <row r="1" spans="1:15" ht="18.75">
      <c r="A1" s="574">
        <v>3</v>
      </c>
      <c r="B1" s="574"/>
      <c r="C1" s="574"/>
      <c r="D1" s="384"/>
      <c r="E1" s="384"/>
      <c r="F1" s="384"/>
      <c r="G1" s="384"/>
      <c r="H1" s="385" t="s">
        <v>249</v>
      </c>
      <c r="I1" s="384"/>
      <c r="J1" s="384"/>
      <c r="K1" s="384"/>
      <c r="L1" s="384"/>
      <c r="M1" s="384"/>
      <c r="N1" s="384"/>
      <c r="O1" s="384"/>
    </row>
    <row r="2" spans="1:15" ht="14.25" customHeight="1">
      <c r="A2" s="386" t="s">
        <v>250</v>
      </c>
      <c r="B2" s="387"/>
      <c r="C2" s="387"/>
      <c r="D2" s="387"/>
      <c r="E2" s="387"/>
      <c r="F2" s="388"/>
      <c r="G2" s="388"/>
      <c r="H2" s="388"/>
      <c r="I2" s="388"/>
      <c r="J2" s="388"/>
      <c r="K2" s="388"/>
      <c r="L2" s="388"/>
      <c r="M2" s="388"/>
      <c r="N2" s="388"/>
      <c r="O2" s="388"/>
    </row>
    <row r="3" spans="1:14" ht="14.25">
      <c r="A3" s="389"/>
      <c r="B3" s="389"/>
      <c r="D3" s="388"/>
      <c r="E3" s="388"/>
      <c r="F3" s="388"/>
      <c r="G3" s="388"/>
      <c r="H3" s="388"/>
      <c r="I3" s="388"/>
      <c r="J3" s="391"/>
      <c r="K3" s="392"/>
      <c r="L3" s="391"/>
      <c r="M3" s="392"/>
      <c r="N3" s="392"/>
    </row>
    <row r="4" spans="1:14" ht="6" customHeight="1">
      <c r="A4" s="388"/>
      <c r="B4" s="388"/>
      <c r="D4" s="388"/>
      <c r="E4" s="388"/>
      <c r="F4" s="388"/>
      <c r="G4" s="388"/>
      <c r="H4" s="388"/>
      <c r="I4" s="388"/>
      <c r="J4" s="388"/>
      <c r="K4" s="388"/>
      <c r="L4" s="388"/>
      <c r="M4" s="388"/>
      <c r="N4" s="388"/>
    </row>
    <row r="5" spans="1:15" ht="18" customHeight="1">
      <c r="A5" s="388"/>
      <c r="B5" s="388"/>
      <c r="C5" s="393" t="s">
        <v>251</v>
      </c>
      <c r="D5" s="388"/>
      <c r="E5" s="393"/>
      <c r="F5" s="388"/>
      <c r="G5" s="388"/>
      <c r="H5" s="388"/>
      <c r="I5" s="388"/>
      <c r="J5" s="388"/>
      <c r="K5" s="388"/>
      <c r="L5" s="388"/>
      <c r="M5" s="388"/>
      <c r="N5" s="388"/>
      <c r="O5" s="394" t="s">
        <v>252</v>
      </c>
    </row>
    <row r="6" spans="1:15" s="389" customFormat="1" ht="18" customHeight="1">
      <c r="A6" s="395"/>
      <c r="B6" s="396"/>
      <c r="C6" s="397"/>
      <c r="D6" s="398"/>
      <c r="E6" s="575" t="s">
        <v>253</v>
      </c>
      <c r="F6" s="470"/>
      <c r="G6" s="637"/>
      <c r="H6" s="575" t="s">
        <v>254</v>
      </c>
      <c r="I6" s="470"/>
      <c r="J6" s="637"/>
      <c r="K6" s="640" t="s">
        <v>255</v>
      </c>
      <c r="L6" s="640" t="s">
        <v>256</v>
      </c>
      <c r="M6" s="575" t="s">
        <v>257</v>
      </c>
      <c r="N6" s="470"/>
      <c r="O6" s="637"/>
    </row>
    <row r="7" spans="1:15" s="389" customFormat="1" ht="18" customHeight="1" thickBot="1">
      <c r="A7" s="638" t="s">
        <v>258</v>
      </c>
      <c r="B7" s="639"/>
      <c r="C7" s="639"/>
      <c r="D7" s="400"/>
      <c r="E7" s="400" t="s">
        <v>259</v>
      </c>
      <c r="F7" s="399" t="s">
        <v>260</v>
      </c>
      <c r="G7" s="399" t="s">
        <v>261</v>
      </c>
      <c r="H7" s="401" t="s">
        <v>259</v>
      </c>
      <c r="I7" s="399" t="s">
        <v>260</v>
      </c>
      <c r="J7" s="399" t="s">
        <v>261</v>
      </c>
      <c r="K7" s="641"/>
      <c r="L7" s="641"/>
      <c r="M7" s="399" t="s">
        <v>259</v>
      </c>
      <c r="N7" s="401" t="s">
        <v>260</v>
      </c>
      <c r="O7" s="400" t="s">
        <v>261</v>
      </c>
    </row>
    <row r="8" spans="1:15" ht="18" customHeight="1" thickBot="1" thickTop="1">
      <c r="A8" s="402"/>
      <c r="B8" s="403"/>
      <c r="C8" s="404" t="s">
        <v>127</v>
      </c>
      <c r="D8" s="405"/>
      <c r="E8" s="406">
        <v>235273</v>
      </c>
      <c r="F8" s="406">
        <v>293774</v>
      </c>
      <c r="G8" s="406">
        <v>179226</v>
      </c>
      <c r="H8" s="406">
        <v>232098</v>
      </c>
      <c r="I8" s="406">
        <v>289800</v>
      </c>
      <c r="J8" s="406">
        <v>176816</v>
      </c>
      <c r="K8" s="406">
        <v>218609</v>
      </c>
      <c r="L8" s="406">
        <v>13489</v>
      </c>
      <c r="M8" s="406">
        <v>3175</v>
      </c>
      <c r="N8" s="406">
        <v>3974</v>
      </c>
      <c r="O8" s="406">
        <v>2410</v>
      </c>
    </row>
    <row r="9" spans="1:15" ht="18" customHeight="1" thickTop="1">
      <c r="A9" s="407"/>
      <c r="B9" s="408"/>
      <c r="C9" s="409" t="s">
        <v>153</v>
      </c>
      <c r="D9" s="410"/>
      <c r="E9" s="411" t="s">
        <v>154</v>
      </c>
      <c r="F9" s="411" t="s">
        <v>154</v>
      </c>
      <c r="G9" s="411" t="s">
        <v>154</v>
      </c>
      <c r="H9" s="411" t="s">
        <v>154</v>
      </c>
      <c r="I9" s="411" t="s">
        <v>154</v>
      </c>
      <c r="J9" s="411" t="s">
        <v>154</v>
      </c>
      <c r="K9" s="411" t="s">
        <v>154</v>
      </c>
      <c r="L9" s="411" t="s">
        <v>154</v>
      </c>
      <c r="M9" s="411" t="s">
        <v>154</v>
      </c>
      <c r="N9" s="411" t="s">
        <v>154</v>
      </c>
      <c r="O9" s="411" t="s">
        <v>154</v>
      </c>
    </row>
    <row r="10" spans="1:15" ht="18" customHeight="1">
      <c r="A10" s="412"/>
      <c r="B10" s="413"/>
      <c r="C10" s="414" t="s">
        <v>155</v>
      </c>
      <c r="D10" s="415"/>
      <c r="E10" s="416">
        <v>265975</v>
      </c>
      <c r="F10" s="416">
        <v>293991</v>
      </c>
      <c r="G10" s="416">
        <v>143791</v>
      </c>
      <c r="H10" s="416">
        <v>265975</v>
      </c>
      <c r="I10" s="416">
        <v>293991</v>
      </c>
      <c r="J10" s="416">
        <v>143791</v>
      </c>
      <c r="K10" s="416">
        <v>230986</v>
      </c>
      <c r="L10" s="416">
        <v>34989</v>
      </c>
      <c r="M10" s="416">
        <v>0</v>
      </c>
      <c r="N10" s="416">
        <v>0</v>
      </c>
      <c r="O10" s="416">
        <v>0</v>
      </c>
    </row>
    <row r="11" spans="1:15" ht="18" customHeight="1">
      <c r="A11" s="412"/>
      <c r="B11" s="413"/>
      <c r="C11" s="414" t="s">
        <v>128</v>
      </c>
      <c r="D11" s="415"/>
      <c r="E11" s="416">
        <v>195842</v>
      </c>
      <c r="F11" s="416">
        <v>254706</v>
      </c>
      <c r="G11" s="416">
        <v>124410</v>
      </c>
      <c r="H11" s="416">
        <v>193384</v>
      </c>
      <c r="I11" s="416">
        <v>250876</v>
      </c>
      <c r="J11" s="416">
        <v>123618</v>
      </c>
      <c r="K11" s="416">
        <v>178549</v>
      </c>
      <c r="L11" s="416">
        <v>14835</v>
      </c>
      <c r="M11" s="416">
        <v>2458</v>
      </c>
      <c r="N11" s="416">
        <v>3830</v>
      </c>
      <c r="O11" s="416">
        <v>792</v>
      </c>
    </row>
    <row r="12" spans="1:15" ht="18" customHeight="1">
      <c r="A12" s="412"/>
      <c r="B12" s="413"/>
      <c r="C12" s="414" t="s">
        <v>156</v>
      </c>
      <c r="D12" s="415"/>
      <c r="E12" s="416">
        <v>464010</v>
      </c>
      <c r="F12" s="416">
        <v>503486</v>
      </c>
      <c r="G12" s="416">
        <v>293144</v>
      </c>
      <c r="H12" s="416">
        <v>436686</v>
      </c>
      <c r="I12" s="416">
        <v>473913</v>
      </c>
      <c r="J12" s="416">
        <v>275554</v>
      </c>
      <c r="K12" s="416">
        <v>393935</v>
      </c>
      <c r="L12" s="416">
        <v>42751</v>
      </c>
      <c r="M12" s="416">
        <v>27324</v>
      </c>
      <c r="N12" s="416">
        <v>29573</v>
      </c>
      <c r="O12" s="416">
        <v>17590</v>
      </c>
    </row>
    <row r="13" spans="1:15" ht="18" customHeight="1">
      <c r="A13" s="412"/>
      <c r="B13" s="413"/>
      <c r="C13" s="414" t="s">
        <v>157</v>
      </c>
      <c r="D13" s="415"/>
      <c r="E13" s="416">
        <v>298619</v>
      </c>
      <c r="F13" s="416">
        <v>337836</v>
      </c>
      <c r="G13" s="416">
        <v>188077</v>
      </c>
      <c r="H13" s="416">
        <v>298619</v>
      </c>
      <c r="I13" s="416">
        <v>337836</v>
      </c>
      <c r="J13" s="416">
        <v>188077</v>
      </c>
      <c r="K13" s="416">
        <v>267369</v>
      </c>
      <c r="L13" s="416">
        <v>31250</v>
      </c>
      <c r="M13" s="416">
        <v>0</v>
      </c>
      <c r="N13" s="416">
        <v>0</v>
      </c>
      <c r="O13" s="416">
        <v>0</v>
      </c>
    </row>
    <row r="14" spans="1:15" ht="18" customHeight="1">
      <c r="A14" s="412"/>
      <c r="B14" s="413"/>
      <c r="C14" s="414" t="s">
        <v>158</v>
      </c>
      <c r="D14" s="415"/>
      <c r="E14" s="416">
        <v>174027</v>
      </c>
      <c r="F14" s="416">
        <v>175252</v>
      </c>
      <c r="G14" s="416">
        <v>162410</v>
      </c>
      <c r="H14" s="416">
        <v>172733</v>
      </c>
      <c r="I14" s="416">
        <v>173976</v>
      </c>
      <c r="J14" s="416">
        <v>160944</v>
      </c>
      <c r="K14" s="416">
        <v>155086</v>
      </c>
      <c r="L14" s="416">
        <v>17647</v>
      </c>
      <c r="M14" s="416">
        <v>1294</v>
      </c>
      <c r="N14" s="416">
        <v>1276</v>
      </c>
      <c r="O14" s="416">
        <v>1466</v>
      </c>
    </row>
    <row r="15" spans="1:15" ht="18" customHeight="1">
      <c r="A15" s="412"/>
      <c r="B15" s="413"/>
      <c r="C15" s="414" t="s">
        <v>159</v>
      </c>
      <c r="D15" s="415"/>
      <c r="E15" s="416">
        <v>146633</v>
      </c>
      <c r="F15" s="416">
        <v>216136</v>
      </c>
      <c r="G15" s="416">
        <v>102793</v>
      </c>
      <c r="H15" s="416">
        <v>145362</v>
      </c>
      <c r="I15" s="416">
        <v>213522</v>
      </c>
      <c r="J15" s="416">
        <v>102368</v>
      </c>
      <c r="K15" s="416">
        <v>139937</v>
      </c>
      <c r="L15" s="416">
        <v>5425</v>
      </c>
      <c r="M15" s="416">
        <v>1271</v>
      </c>
      <c r="N15" s="416">
        <v>2614</v>
      </c>
      <c r="O15" s="416">
        <v>425</v>
      </c>
    </row>
    <row r="16" spans="1:15" ht="18" customHeight="1">
      <c r="A16" s="412"/>
      <c r="B16" s="413"/>
      <c r="C16" s="414" t="s">
        <v>160</v>
      </c>
      <c r="D16" s="415"/>
      <c r="E16" s="417">
        <v>253251</v>
      </c>
      <c r="F16" s="418">
        <v>415677</v>
      </c>
      <c r="G16" s="418">
        <v>168637</v>
      </c>
      <c r="H16" s="418">
        <v>252099</v>
      </c>
      <c r="I16" s="418">
        <v>415677</v>
      </c>
      <c r="J16" s="418">
        <v>166885</v>
      </c>
      <c r="K16" s="418">
        <v>243374</v>
      </c>
      <c r="L16" s="418">
        <v>8725</v>
      </c>
      <c r="M16" s="418">
        <v>1152</v>
      </c>
      <c r="N16" s="418">
        <v>0</v>
      </c>
      <c r="O16" s="418">
        <v>1752</v>
      </c>
    </row>
    <row r="17" spans="1:15" ht="18" customHeight="1">
      <c r="A17" s="412"/>
      <c r="B17" s="413"/>
      <c r="C17" s="414" t="s">
        <v>161</v>
      </c>
      <c r="D17" s="415"/>
      <c r="E17" s="419" t="s">
        <v>154</v>
      </c>
      <c r="F17" s="420" t="s">
        <v>154</v>
      </c>
      <c r="G17" s="420" t="s">
        <v>154</v>
      </c>
      <c r="H17" s="420" t="s">
        <v>154</v>
      </c>
      <c r="I17" s="420" t="s">
        <v>154</v>
      </c>
      <c r="J17" s="420" t="s">
        <v>154</v>
      </c>
      <c r="K17" s="420" t="s">
        <v>154</v>
      </c>
      <c r="L17" s="420" t="s">
        <v>154</v>
      </c>
      <c r="M17" s="420" t="s">
        <v>154</v>
      </c>
      <c r="N17" s="420" t="s">
        <v>154</v>
      </c>
      <c r="O17" s="420" t="s">
        <v>154</v>
      </c>
    </row>
    <row r="18" spans="1:15" ht="18" customHeight="1">
      <c r="A18" s="412"/>
      <c r="B18" s="413"/>
      <c r="C18" s="414" t="s">
        <v>162</v>
      </c>
      <c r="D18" s="415"/>
      <c r="E18" s="416">
        <v>171141</v>
      </c>
      <c r="F18" s="416">
        <v>235906</v>
      </c>
      <c r="G18" s="416">
        <v>122478</v>
      </c>
      <c r="H18" s="416">
        <v>170166</v>
      </c>
      <c r="I18" s="416">
        <v>234298</v>
      </c>
      <c r="J18" s="416">
        <v>121978</v>
      </c>
      <c r="K18" s="416">
        <v>162124</v>
      </c>
      <c r="L18" s="416">
        <v>8042</v>
      </c>
      <c r="M18" s="416">
        <v>975</v>
      </c>
      <c r="N18" s="416">
        <v>1608</v>
      </c>
      <c r="O18" s="416">
        <v>500</v>
      </c>
    </row>
    <row r="19" spans="1:15" ht="18" customHeight="1">
      <c r="A19" s="412"/>
      <c r="B19" s="413"/>
      <c r="C19" s="414" t="s">
        <v>163</v>
      </c>
      <c r="D19" s="415"/>
      <c r="E19" s="416">
        <v>334370</v>
      </c>
      <c r="F19" s="416">
        <v>472149</v>
      </c>
      <c r="G19" s="416">
        <v>275931</v>
      </c>
      <c r="H19" s="416">
        <v>324579</v>
      </c>
      <c r="I19" s="416">
        <v>455804</v>
      </c>
      <c r="J19" s="416">
        <v>268920</v>
      </c>
      <c r="K19" s="416">
        <v>304943</v>
      </c>
      <c r="L19" s="416">
        <v>19636</v>
      </c>
      <c r="M19" s="416">
        <v>9791</v>
      </c>
      <c r="N19" s="416">
        <v>16345</v>
      </c>
      <c r="O19" s="416">
        <v>7011</v>
      </c>
    </row>
    <row r="20" spans="1:15" ht="18" customHeight="1">
      <c r="A20" s="412"/>
      <c r="B20" s="413"/>
      <c r="C20" s="414" t="s">
        <v>164</v>
      </c>
      <c r="D20" s="415"/>
      <c r="E20" s="416">
        <v>325342</v>
      </c>
      <c r="F20" s="416">
        <v>386951</v>
      </c>
      <c r="G20" s="416">
        <v>267680</v>
      </c>
      <c r="H20" s="416">
        <v>325342</v>
      </c>
      <c r="I20" s="416">
        <v>386951</v>
      </c>
      <c r="J20" s="416">
        <v>267680</v>
      </c>
      <c r="K20" s="416">
        <v>320088</v>
      </c>
      <c r="L20" s="416">
        <v>5254</v>
      </c>
      <c r="M20" s="416">
        <v>0</v>
      </c>
      <c r="N20" s="416">
        <v>0</v>
      </c>
      <c r="O20" s="416">
        <v>0</v>
      </c>
    </row>
    <row r="21" spans="1:15" ht="18" customHeight="1">
      <c r="A21" s="412"/>
      <c r="B21" s="413"/>
      <c r="C21" s="414" t="s">
        <v>165</v>
      </c>
      <c r="D21" s="415"/>
      <c r="E21" s="416">
        <v>244736</v>
      </c>
      <c r="F21" s="416">
        <v>298851</v>
      </c>
      <c r="G21" s="416">
        <v>153595</v>
      </c>
      <c r="H21" s="416">
        <v>243620</v>
      </c>
      <c r="I21" s="416">
        <v>297072</v>
      </c>
      <c r="J21" s="416">
        <v>153595</v>
      </c>
      <c r="K21" s="416">
        <v>226560</v>
      </c>
      <c r="L21" s="416">
        <v>17060</v>
      </c>
      <c r="M21" s="416">
        <v>1116</v>
      </c>
      <c r="N21" s="416">
        <v>1779</v>
      </c>
      <c r="O21" s="416">
        <v>0</v>
      </c>
    </row>
    <row r="22" spans="1:15" ht="18" customHeight="1" thickBot="1">
      <c r="A22" s="421"/>
      <c r="B22" s="422"/>
      <c r="C22" s="423" t="s">
        <v>166</v>
      </c>
      <c r="D22" s="424"/>
      <c r="E22" s="425">
        <v>175251</v>
      </c>
      <c r="F22" s="425">
        <v>246253</v>
      </c>
      <c r="G22" s="425">
        <v>118008</v>
      </c>
      <c r="H22" s="425">
        <v>172206</v>
      </c>
      <c r="I22" s="425">
        <v>242112</v>
      </c>
      <c r="J22" s="425">
        <v>115847</v>
      </c>
      <c r="K22" s="425">
        <v>162553</v>
      </c>
      <c r="L22" s="425">
        <v>9653</v>
      </c>
      <c r="M22" s="425">
        <v>3045</v>
      </c>
      <c r="N22" s="425">
        <v>4141</v>
      </c>
      <c r="O22" s="425">
        <v>2161</v>
      </c>
    </row>
    <row r="23" spans="1:15" s="394" customFormat="1" ht="18" customHeight="1" thickTop="1">
      <c r="A23" s="426"/>
      <c r="B23" s="427"/>
      <c r="C23" s="409" t="s">
        <v>167</v>
      </c>
      <c r="D23" s="428"/>
      <c r="E23" s="429">
        <v>166166</v>
      </c>
      <c r="F23" s="429">
        <v>224011</v>
      </c>
      <c r="G23" s="429">
        <v>114052</v>
      </c>
      <c r="H23" s="429">
        <v>166166</v>
      </c>
      <c r="I23" s="429">
        <v>224011</v>
      </c>
      <c r="J23" s="429">
        <v>114052</v>
      </c>
      <c r="K23" s="429">
        <v>154956</v>
      </c>
      <c r="L23" s="429">
        <v>11210</v>
      </c>
      <c r="M23" s="429">
        <v>0</v>
      </c>
      <c r="N23" s="429">
        <v>0</v>
      </c>
      <c r="O23" s="429">
        <v>0</v>
      </c>
    </row>
    <row r="24" spans="1:15" s="394" customFormat="1" ht="18" customHeight="1" hidden="1">
      <c r="A24" s="430"/>
      <c r="B24" s="431"/>
      <c r="C24" s="414" t="s">
        <v>168</v>
      </c>
      <c r="D24" s="432"/>
      <c r="E24" s="433" t="s">
        <v>154</v>
      </c>
      <c r="F24" s="433" t="s">
        <v>154</v>
      </c>
      <c r="G24" s="433" t="s">
        <v>154</v>
      </c>
      <c r="H24" s="433" t="s">
        <v>154</v>
      </c>
      <c r="I24" s="433" t="s">
        <v>154</v>
      </c>
      <c r="J24" s="433" t="s">
        <v>154</v>
      </c>
      <c r="K24" s="433" t="s">
        <v>154</v>
      </c>
      <c r="L24" s="433" t="s">
        <v>154</v>
      </c>
      <c r="M24" s="433" t="s">
        <v>154</v>
      </c>
      <c r="N24" s="433" t="s">
        <v>154</v>
      </c>
      <c r="O24" s="433" t="s">
        <v>154</v>
      </c>
    </row>
    <row r="25" spans="1:15" s="394" customFormat="1" ht="18" customHeight="1" hidden="1">
      <c r="A25" s="430"/>
      <c r="B25" s="431"/>
      <c r="C25" s="414" t="s">
        <v>169</v>
      </c>
      <c r="D25" s="432"/>
      <c r="E25" s="433" t="s">
        <v>154</v>
      </c>
      <c r="F25" s="433" t="s">
        <v>154</v>
      </c>
      <c r="G25" s="433" t="s">
        <v>154</v>
      </c>
      <c r="H25" s="433" t="s">
        <v>154</v>
      </c>
      <c r="I25" s="433" t="s">
        <v>154</v>
      </c>
      <c r="J25" s="433" t="s">
        <v>154</v>
      </c>
      <c r="K25" s="433" t="s">
        <v>154</v>
      </c>
      <c r="L25" s="433" t="s">
        <v>154</v>
      </c>
      <c r="M25" s="433" t="s">
        <v>154</v>
      </c>
      <c r="N25" s="433" t="s">
        <v>154</v>
      </c>
      <c r="O25" s="433" t="s">
        <v>154</v>
      </c>
    </row>
    <row r="26" spans="1:15" s="394" customFormat="1" ht="18" customHeight="1" hidden="1">
      <c r="A26" s="430"/>
      <c r="B26" s="431"/>
      <c r="C26" s="414" t="s">
        <v>170</v>
      </c>
      <c r="D26" s="432"/>
      <c r="E26" s="433" t="s">
        <v>154</v>
      </c>
      <c r="F26" s="433" t="s">
        <v>154</v>
      </c>
      <c r="G26" s="433" t="s">
        <v>154</v>
      </c>
      <c r="H26" s="433" t="s">
        <v>154</v>
      </c>
      <c r="I26" s="433" t="s">
        <v>154</v>
      </c>
      <c r="J26" s="433" t="s">
        <v>154</v>
      </c>
      <c r="K26" s="433" t="s">
        <v>154</v>
      </c>
      <c r="L26" s="433" t="s">
        <v>154</v>
      </c>
      <c r="M26" s="433" t="s">
        <v>154</v>
      </c>
      <c r="N26" s="433" t="s">
        <v>154</v>
      </c>
      <c r="O26" s="433" t="s">
        <v>154</v>
      </c>
    </row>
    <row r="27" spans="1:15" s="394" customFormat="1" ht="18" customHeight="1" hidden="1">
      <c r="A27" s="430"/>
      <c r="B27" s="431"/>
      <c r="C27" s="414" t="s">
        <v>171</v>
      </c>
      <c r="D27" s="432"/>
      <c r="E27" s="433" t="s">
        <v>154</v>
      </c>
      <c r="F27" s="433" t="s">
        <v>154</v>
      </c>
      <c r="G27" s="433" t="s">
        <v>154</v>
      </c>
      <c r="H27" s="433" t="s">
        <v>154</v>
      </c>
      <c r="I27" s="433" t="s">
        <v>154</v>
      </c>
      <c r="J27" s="433" t="s">
        <v>154</v>
      </c>
      <c r="K27" s="433" t="s">
        <v>154</v>
      </c>
      <c r="L27" s="433" t="s">
        <v>154</v>
      </c>
      <c r="M27" s="433" t="s">
        <v>154</v>
      </c>
      <c r="N27" s="433" t="s">
        <v>154</v>
      </c>
      <c r="O27" s="433" t="s">
        <v>154</v>
      </c>
    </row>
    <row r="28" spans="1:15" s="394" customFormat="1" ht="18" customHeight="1" hidden="1">
      <c r="A28" s="430"/>
      <c r="B28" s="431"/>
      <c r="C28" s="414" t="s">
        <v>172</v>
      </c>
      <c r="D28" s="432"/>
      <c r="E28" s="433" t="s">
        <v>154</v>
      </c>
      <c r="F28" s="433" t="s">
        <v>154</v>
      </c>
      <c r="G28" s="433" t="s">
        <v>154</v>
      </c>
      <c r="H28" s="433" t="s">
        <v>154</v>
      </c>
      <c r="I28" s="433" t="s">
        <v>154</v>
      </c>
      <c r="J28" s="433" t="s">
        <v>154</v>
      </c>
      <c r="K28" s="433" t="s">
        <v>154</v>
      </c>
      <c r="L28" s="433" t="s">
        <v>154</v>
      </c>
      <c r="M28" s="433" t="s">
        <v>154</v>
      </c>
      <c r="N28" s="433" t="s">
        <v>154</v>
      </c>
      <c r="O28" s="433" t="s">
        <v>154</v>
      </c>
    </row>
    <row r="29" spans="1:15" s="394" customFormat="1" ht="18" customHeight="1" hidden="1">
      <c r="A29" s="430"/>
      <c r="B29" s="431"/>
      <c r="C29" s="414" t="s">
        <v>173</v>
      </c>
      <c r="D29" s="432"/>
      <c r="E29" s="433" t="s">
        <v>154</v>
      </c>
      <c r="F29" s="433" t="s">
        <v>154</v>
      </c>
      <c r="G29" s="433" t="s">
        <v>154</v>
      </c>
      <c r="H29" s="433" t="s">
        <v>154</v>
      </c>
      <c r="I29" s="433" t="s">
        <v>154</v>
      </c>
      <c r="J29" s="433" t="s">
        <v>154</v>
      </c>
      <c r="K29" s="433" t="s">
        <v>154</v>
      </c>
      <c r="L29" s="433" t="s">
        <v>154</v>
      </c>
      <c r="M29" s="433" t="s">
        <v>154</v>
      </c>
      <c r="N29" s="433" t="s">
        <v>154</v>
      </c>
      <c r="O29" s="433" t="s">
        <v>154</v>
      </c>
    </row>
    <row r="30" spans="1:15" s="394" customFormat="1" ht="18" customHeight="1" hidden="1">
      <c r="A30" s="430"/>
      <c r="B30" s="431"/>
      <c r="C30" s="414" t="s">
        <v>174</v>
      </c>
      <c r="D30" s="432"/>
      <c r="E30" s="433" t="s">
        <v>154</v>
      </c>
      <c r="F30" s="433" t="s">
        <v>154</v>
      </c>
      <c r="G30" s="433" t="s">
        <v>154</v>
      </c>
      <c r="H30" s="433" t="s">
        <v>154</v>
      </c>
      <c r="I30" s="433" t="s">
        <v>154</v>
      </c>
      <c r="J30" s="433" t="s">
        <v>154</v>
      </c>
      <c r="K30" s="433" t="s">
        <v>154</v>
      </c>
      <c r="L30" s="433" t="s">
        <v>154</v>
      </c>
      <c r="M30" s="433" t="s">
        <v>154</v>
      </c>
      <c r="N30" s="433" t="s">
        <v>154</v>
      </c>
      <c r="O30" s="433" t="s">
        <v>154</v>
      </c>
    </row>
    <row r="31" spans="1:15" s="394" customFormat="1" ht="18" customHeight="1" hidden="1">
      <c r="A31" s="430"/>
      <c r="B31" s="431"/>
      <c r="C31" s="414" t="s">
        <v>175</v>
      </c>
      <c r="D31" s="432"/>
      <c r="E31" s="433" t="s">
        <v>154</v>
      </c>
      <c r="F31" s="433" t="s">
        <v>154</v>
      </c>
      <c r="G31" s="433" t="s">
        <v>154</v>
      </c>
      <c r="H31" s="433" t="s">
        <v>154</v>
      </c>
      <c r="I31" s="433" t="s">
        <v>154</v>
      </c>
      <c r="J31" s="433" t="s">
        <v>154</v>
      </c>
      <c r="K31" s="433" t="s">
        <v>154</v>
      </c>
      <c r="L31" s="433" t="s">
        <v>154</v>
      </c>
      <c r="M31" s="433" t="s">
        <v>154</v>
      </c>
      <c r="N31" s="433" t="s">
        <v>154</v>
      </c>
      <c r="O31" s="433" t="s">
        <v>154</v>
      </c>
    </row>
    <row r="32" spans="1:15" s="394" customFormat="1" ht="18" customHeight="1" hidden="1">
      <c r="A32" s="430"/>
      <c r="B32" s="431"/>
      <c r="C32" s="414" t="s">
        <v>176</v>
      </c>
      <c r="D32" s="432"/>
      <c r="E32" s="433" t="s">
        <v>154</v>
      </c>
      <c r="F32" s="433" t="s">
        <v>154</v>
      </c>
      <c r="G32" s="433" t="s">
        <v>154</v>
      </c>
      <c r="H32" s="433" t="s">
        <v>154</v>
      </c>
      <c r="I32" s="433" t="s">
        <v>154</v>
      </c>
      <c r="J32" s="433" t="s">
        <v>154</v>
      </c>
      <c r="K32" s="433" t="s">
        <v>154</v>
      </c>
      <c r="L32" s="433" t="s">
        <v>154</v>
      </c>
      <c r="M32" s="433" t="s">
        <v>154</v>
      </c>
      <c r="N32" s="433" t="s">
        <v>154</v>
      </c>
      <c r="O32" s="433" t="s">
        <v>154</v>
      </c>
    </row>
    <row r="33" spans="1:15" s="394" customFormat="1" ht="18" customHeight="1" hidden="1">
      <c r="A33" s="430"/>
      <c r="B33" s="431"/>
      <c r="C33" s="414" t="s">
        <v>177</v>
      </c>
      <c r="D33" s="432"/>
      <c r="E33" s="433" t="s">
        <v>154</v>
      </c>
      <c r="F33" s="433" t="s">
        <v>154</v>
      </c>
      <c r="G33" s="433" t="s">
        <v>154</v>
      </c>
      <c r="H33" s="433" t="s">
        <v>154</v>
      </c>
      <c r="I33" s="433" t="s">
        <v>154</v>
      </c>
      <c r="J33" s="433" t="s">
        <v>154</v>
      </c>
      <c r="K33" s="433" t="s">
        <v>154</v>
      </c>
      <c r="L33" s="433" t="s">
        <v>154</v>
      </c>
      <c r="M33" s="433" t="s">
        <v>154</v>
      </c>
      <c r="N33" s="433" t="s">
        <v>154</v>
      </c>
      <c r="O33" s="433" t="s">
        <v>154</v>
      </c>
    </row>
    <row r="34" spans="1:15" s="394" customFormat="1" ht="18" customHeight="1" hidden="1">
      <c r="A34" s="430"/>
      <c r="B34" s="431"/>
      <c r="C34" s="414" t="s">
        <v>178</v>
      </c>
      <c r="D34" s="432"/>
      <c r="E34" s="433" t="s">
        <v>154</v>
      </c>
      <c r="F34" s="433" t="s">
        <v>154</v>
      </c>
      <c r="G34" s="433" t="s">
        <v>154</v>
      </c>
      <c r="H34" s="433" t="s">
        <v>154</v>
      </c>
      <c r="I34" s="433" t="s">
        <v>154</v>
      </c>
      <c r="J34" s="433" t="s">
        <v>154</v>
      </c>
      <c r="K34" s="433" t="s">
        <v>154</v>
      </c>
      <c r="L34" s="433" t="s">
        <v>154</v>
      </c>
      <c r="M34" s="433" t="s">
        <v>154</v>
      </c>
      <c r="N34" s="433" t="s">
        <v>154</v>
      </c>
      <c r="O34" s="433" t="s">
        <v>154</v>
      </c>
    </row>
    <row r="35" spans="1:15" s="394" customFormat="1" ht="18" customHeight="1">
      <c r="A35" s="430"/>
      <c r="B35" s="431"/>
      <c r="C35" s="414" t="s">
        <v>179</v>
      </c>
      <c r="D35" s="432"/>
      <c r="E35" s="419" t="s">
        <v>154</v>
      </c>
      <c r="F35" s="420" t="s">
        <v>154</v>
      </c>
      <c r="G35" s="420" t="s">
        <v>154</v>
      </c>
      <c r="H35" s="420" t="s">
        <v>154</v>
      </c>
      <c r="I35" s="420" t="s">
        <v>154</v>
      </c>
      <c r="J35" s="420" t="s">
        <v>154</v>
      </c>
      <c r="K35" s="420" t="s">
        <v>154</v>
      </c>
      <c r="L35" s="420" t="s">
        <v>154</v>
      </c>
      <c r="M35" s="420" t="s">
        <v>154</v>
      </c>
      <c r="N35" s="420" t="s">
        <v>154</v>
      </c>
      <c r="O35" s="420" t="s">
        <v>154</v>
      </c>
    </row>
    <row r="36" spans="1:15" s="394" customFormat="1" ht="18" customHeight="1" hidden="1">
      <c r="A36" s="430"/>
      <c r="B36" s="431"/>
      <c r="C36" s="414" t="s">
        <v>180</v>
      </c>
      <c r="D36" s="432"/>
      <c r="E36" s="433" t="s">
        <v>154</v>
      </c>
      <c r="F36" s="433" t="s">
        <v>154</v>
      </c>
      <c r="G36" s="433" t="s">
        <v>154</v>
      </c>
      <c r="H36" s="433" t="s">
        <v>154</v>
      </c>
      <c r="I36" s="433" t="s">
        <v>154</v>
      </c>
      <c r="J36" s="433" t="s">
        <v>154</v>
      </c>
      <c r="K36" s="433" t="s">
        <v>154</v>
      </c>
      <c r="L36" s="433" t="s">
        <v>154</v>
      </c>
      <c r="M36" s="433" t="s">
        <v>154</v>
      </c>
      <c r="N36" s="433" t="s">
        <v>154</v>
      </c>
      <c r="O36" s="433" t="s">
        <v>154</v>
      </c>
    </row>
    <row r="37" spans="1:15" s="394" customFormat="1" ht="18" customHeight="1" hidden="1">
      <c r="A37" s="430"/>
      <c r="B37" s="431"/>
      <c r="C37" s="414" t="s">
        <v>181</v>
      </c>
      <c r="D37" s="432"/>
      <c r="E37" s="433" t="s">
        <v>154</v>
      </c>
      <c r="F37" s="433" t="s">
        <v>154</v>
      </c>
      <c r="G37" s="433" t="s">
        <v>154</v>
      </c>
      <c r="H37" s="433" t="s">
        <v>154</v>
      </c>
      <c r="I37" s="433" t="s">
        <v>154</v>
      </c>
      <c r="J37" s="433" t="s">
        <v>154</v>
      </c>
      <c r="K37" s="433" t="s">
        <v>154</v>
      </c>
      <c r="L37" s="433" t="s">
        <v>154</v>
      </c>
      <c r="M37" s="433" t="s">
        <v>154</v>
      </c>
      <c r="N37" s="433" t="s">
        <v>154</v>
      </c>
      <c r="O37" s="433" t="s">
        <v>154</v>
      </c>
    </row>
    <row r="38" spans="1:15" s="394" customFormat="1" ht="18" customHeight="1" hidden="1">
      <c r="A38" s="430"/>
      <c r="B38" s="431"/>
      <c r="C38" s="414" t="s">
        <v>182</v>
      </c>
      <c r="D38" s="432"/>
      <c r="E38" s="433" t="s">
        <v>154</v>
      </c>
      <c r="F38" s="433" t="s">
        <v>154</v>
      </c>
      <c r="G38" s="433" t="s">
        <v>154</v>
      </c>
      <c r="H38" s="433" t="s">
        <v>154</v>
      </c>
      <c r="I38" s="433" t="s">
        <v>154</v>
      </c>
      <c r="J38" s="433" t="s">
        <v>154</v>
      </c>
      <c r="K38" s="433" t="s">
        <v>154</v>
      </c>
      <c r="L38" s="433" t="s">
        <v>154</v>
      </c>
      <c r="M38" s="433" t="s">
        <v>154</v>
      </c>
      <c r="N38" s="433" t="s">
        <v>154</v>
      </c>
      <c r="O38" s="433" t="s">
        <v>154</v>
      </c>
    </row>
    <row r="39" spans="1:15" s="394" customFormat="1" ht="18" customHeight="1" hidden="1">
      <c r="A39" s="430"/>
      <c r="B39" s="431"/>
      <c r="C39" s="414" t="s">
        <v>183</v>
      </c>
      <c r="D39" s="432"/>
      <c r="E39" s="433" t="s">
        <v>154</v>
      </c>
      <c r="F39" s="433" t="s">
        <v>154</v>
      </c>
      <c r="G39" s="433" t="s">
        <v>154</v>
      </c>
      <c r="H39" s="433" t="s">
        <v>154</v>
      </c>
      <c r="I39" s="433" t="s">
        <v>154</v>
      </c>
      <c r="J39" s="433" t="s">
        <v>154</v>
      </c>
      <c r="K39" s="433" t="s">
        <v>154</v>
      </c>
      <c r="L39" s="433" t="s">
        <v>154</v>
      </c>
      <c r="M39" s="433" t="s">
        <v>154</v>
      </c>
      <c r="N39" s="433" t="s">
        <v>154</v>
      </c>
      <c r="O39" s="433" t="s">
        <v>154</v>
      </c>
    </row>
    <row r="40" spans="1:15" s="394" customFormat="1" ht="18" customHeight="1" hidden="1">
      <c r="A40" s="430"/>
      <c r="B40" s="431"/>
      <c r="C40" s="414" t="s">
        <v>184</v>
      </c>
      <c r="D40" s="432"/>
      <c r="E40" s="433" t="s">
        <v>154</v>
      </c>
      <c r="F40" s="433" t="s">
        <v>154</v>
      </c>
      <c r="G40" s="433" t="s">
        <v>154</v>
      </c>
      <c r="H40" s="433" t="s">
        <v>154</v>
      </c>
      <c r="I40" s="433" t="s">
        <v>154</v>
      </c>
      <c r="J40" s="433" t="s">
        <v>154</v>
      </c>
      <c r="K40" s="433" t="s">
        <v>154</v>
      </c>
      <c r="L40" s="433" t="s">
        <v>154</v>
      </c>
      <c r="M40" s="433" t="s">
        <v>154</v>
      </c>
      <c r="N40" s="433" t="s">
        <v>154</v>
      </c>
      <c r="O40" s="433" t="s">
        <v>154</v>
      </c>
    </row>
    <row r="41" spans="1:15" s="394" customFormat="1" ht="18" customHeight="1" hidden="1">
      <c r="A41" s="430"/>
      <c r="B41" s="431"/>
      <c r="C41" s="414" t="s">
        <v>185</v>
      </c>
      <c r="D41" s="432"/>
      <c r="E41" s="433" t="s">
        <v>154</v>
      </c>
      <c r="F41" s="433" t="s">
        <v>154</v>
      </c>
      <c r="G41" s="433" t="s">
        <v>154</v>
      </c>
      <c r="H41" s="433" t="s">
        <v>154</v>
      </c>
      <c r="I41" s="433" t="s">
        <v>154</v>
      </c>
      <c r="J41" s="433" t="s">
        <v>154</v>
      </c>
      <c r="K41" s="433" t="s">
        <v>154</v>
      </c>
      <c r="L41" s="433" t="s">
        <v>154</v>
      </c>
      <c r="M41" s="433" t="s">
        <v>154</v>
      </c>
      <c r="N41" s="433" t="s">
        <v>154</v>
      </c>
      <c r="O41" s="433" t="s">
        <v>154</v>
      </c>
    </row>
    <row r="42" spans="1:15" s="394" customFormat="1" ht="18" customHeight="1" hidden="1">
      <c r="A42" s="430"/>
      <c r="B42" s="431"/>
      <c r="C42" s="414" t="s">
        <v>186</v>
      </c>
      <c r="D42" s="432"/>
      <c r="E42" s="433" t="s">
        <v>154</v>
      </c>
      <c r="F42" s="433" t="s">
        <v>154</v>
      </c>
      <c r="G42" s="433" t="s">
        <v>154</v>
      </c>
      <c r="H42" s="433" t="s">
        <v>154</v>
      </c>
      <c r="I42" s="433" t="s">
        <v>154</v>
      </c>
      <c r="J42" s="433" t="s">
        <v>154</v>
      </c>
      <c r="K42" s="433" t="s">
        <v>154</v>
      </c>
      <c r="L42" s="433" t="s">
        <v>154</v>
      </c>
      <c r="M42" s="433" t="s">
        <v>154</v>
      </c>
      <c r="N42" s="433" t="s">
        <v>154</v>
      </c>
      <c r="O42" s="433" t="s">
        <v>154</v>
      </c>
    </row>
    <row r="43" spans="1:15" s="394" customFormat="1" ht="18" customHeight="1" hidden="1">
      <c r="A43" s="430"/>
      <c r="B43" s="431"/>
      <c r="C43" s="414" t="s">
        <v>187</v>
      </c>
      <c r="D43" s="432"/>
      <c r="E43" s="433" t="s">
        <v>154</v>
      </c>
      <c r="F43" s="433" t="s">
        <v>154</v>
      </c>
      <c r="G43" s="433" t="s">
        <v>154</v>
      </c>
      <c r="H43" s="433" t="s">
        <v>154</v>
      </c>
      <c r="I43" s="433" t="s">
        <v>154</v>
      </c>
      <c r="J43" s="433" t="s">
        <v>154</v>
      </c>
      <c r="K43" s="433" t="s">
        <v>154</v>
      </c>
      <c r="L43" s="433" t="s">
        <v>154</v>
      </c>
      <c r="M43" s="433" t="s">
        <v>154</v>
      </c>
      <c r="N43" s="433" t="s">
        <v>154</v>
      </c>
      <c r="O43" s="433" t="s">
        <v>154</v>
      </c>
    </row>
    <row r="44" spans="1:15" s="394" customFormat="1" ht="18" customHeight="1" hidden="1">
      <c r="A44" s="430"/>
      <c r="B44" s="431"/>
      <c r="C44" s="414" t="s">
        <v>188</v>
      </c>
      <c r="D44" s="432"/>
      <c r="E44" s="433" t="s">
        <v>154</v>
      </c>
      <c r="F44" s="433" t="s">
        <v>154</v>
      </c>
      <c r="G44" s="433" t="s">
        <v>154</v>
      </c>
      <c r="H44" s="433" t="s">
        <v>154</v>
      </c>
      <c r="I44" s="433" t="s">
        <v>154</v>
      </c>
      <c r="J44" s="433" t="s">
        <v>154</v>
      </c>
      <c r="K44" s="433" t="s">
        <v>154</v>
      </c>
      <c r="L44" s="433" t="s">
        <v>154</v>
      </c>
      <c r="M44" s="433" t="s">
        <v>154</v>
      </c>
      <c r="N44" s="433" t="s">
        <v>154</v>
      </c>
      <c r="O44" s="433" t="s">
        <v>154</v>
      </c>
    </row>
    <row r="45" spans="1:15" s="394" customFormat="1" ht="18" customHeight="1" hidden="1">
      <c r="A45" s="430"/>
      <c r="B45" s="431"/>
      <c r="C45" s="414" t="s">
        <v>189</v>
      </c>
      <c r="D45" s="432"/>
      <c r="E45" s="433" t="s">
        <v>154</v>
      </c>
      <c r="F45" s="433" t="s">
        <v>154</v>
      </c>
      <c r="G45" s="433" t="s">
        <v>154</v>
      </c>
      <c r="H45" s="433" t="s">
        <v>154</v>
      </c>
      <c r="I45" s="433" t="s">
        <v>154</v>
      </c>
      <c r="J45" s="433" t="s">
        <v>154</v>
      </c>
      <c r="K45" s="433" t="s">
        <v>154</v>
      </c>
      <c r="L45" s="433" t="s">
        <v>154</v>
      </c>
      <c r="M45" s="433" t="s">
        <v>154</v>
      </c>
      <c r="N45" s="433" t="s">
        <v>154</v>
      </c>
      <c r="O45" s="433" t="s">
        <v>154</v>
      </c>
    </row>
    <row r="46" spans="1:15" s="394" customFormat="1" ht="18" customHeight="1">
      <c r="A46" s="430"/>
      <c r="B46" s="431"/>
      <c r="C46" s="414" t="s">
        <v>190</v>
      </c>
      <c r="D46" s="432"/>
      <c r="E46" s="433">
        <v>247362</v>
      </c>
      <c r="F46" s="433">
        <v>298941</v>
      </c>
      <c r="G46" s="433">
        <v>154473</v>
      </c>
      <c r="H46" s="433">
        <v>238813</v>
      </c>
      <c r="I46" s="433">
        <v>287582</v>
      </c>
      <c r="J46" s="433">
        <v>150985</v>
      </c>
      <c r="K46" s="433">
        <v>216705</v>
      </c>
      <c r="L46" s="433">
        <v>22108</v>
      </c>
      <c r="M46" s="433">
        <v>8549</v>
      </c>
      <c r="N46" s="433">
        <v>11359</v>
      </c>
      <c r="O46" s="433">
        <v>3488</v>
      </c>
    </row>
    <row r="47" spans="1:15" s="394" customFormat="1" ht="18" customHeight="1" hidden="1">
      <c r="A47" s="430"/>
      <c r="B47" s="431"/>
      <c r="C47" s="414" t="s">
        <v>191</v>
      </c>
      <c r="D47" s="432"/>
      <c r="E47" s="433" t="s">
        <v>154</v>
      </c>
      <c r="F47" s="433" t="s">
        <v>154</v>
      </c>
      <c r="G47" s="433" t="s">
        <v>154</v>
      </c>
      <c r="H47" s="433" t="s">
        <v>154</v>
      </c>
      <c r="I47" s="433" t="s">
        <v>154</v>
      </c>
      <c r="J47" s="433" t="s">
        <v>154</v>
      </c>
      <c r="K47" s="433" t="s">
        <v>154</v>
      </c>
      <c r="L47" s="433" t="s">
        <v>154</v>
      </c>
      <c r="M47" s="433" t="s">
        <v>154</v>
      </c>
      <c r="N47" s="433" t="s">
        <v>154</v>
      </c>
      <c r="O47" s="433" t="s">
        <v>154</v>
      </c>
    </row>
    <row r="48" spans="1:15" s="394" customFormat="1" ht="18" customHeight="1" hidden="1">
      <c r="A48" s="430"/>
      <c r="B48" s="431"/>
      <c r="C48" s="414" t="s">
        <v>192</v>
      </c>
      <c r="D48" s="432"/>
      <c r="E48" s="433" t="s">
        <v>154</v>
      </c>
      <c r="F48" s="433" t="s">
        <v>154</v>
      </c>
      <c r="G48" s="433" t="s">
        <v>154</v>
      </c>
      <c r="H48" s="433" t="s">
        <v>154</v>
      </c>
      <c r="I48" s="433" t="s">
        <v>154</v>
      </c>
      <c r="J48" s="433" t="s">
        <v>154</v>
      </c>
      <c r="K48" s="433" t="s">
        <v>154</v>
      </c>
      <c r="L48" s="433" t="s">
        <v>154</v>
      </c>
      <c r="M48" s="433" t="s">
        <v>154</v>
      </c>
      <c r="N48" s="433" t="s">
        <v>154</v>
      </c>
      <c r="O48" s="433" t="s">
        <v>154</v>
      </c>
    </row>
    <row r="49" spans="1:15" s="394" customFormat="1" ht="18" customHeight="1">
      <c r="A49" s="434"/>
      <c r="B49" s="435"/>
      <c r="C49" s="436" t="s">
        <v>193</v>
      </c>
      <c r="D49" s="437"/>
      <c r="E49" s="438">
        <v>220025</v>
      </c>
      <c r="F49" s="438">
        <v>277774</v>
      </c>
      <c r="G49" s="438">
        <v>121149</v>
      </c>
      <c r="H49" s="438">
        <v>220025</v>
      </c>
      <c r="I49" s="438">
        <v>277774</v>
      </c>
      <c r="J49" s="438">
        <v>121149</v>
      </c>
      <c r="K49" s="438">
        <v>215092</v>
      </c>
      <c r="L49" s="438">
        <v>4933</v>
      </c>
      <c r="M49" s="438">
        <v>0</v>
      </c>
      <c r="N49" s="438">
        <v>0</v>
      </c>
      <c r="O49" s="438">
        <v>0</v>
      </c>
    </row>
    <row r="50" spans="1:15" s="394" customFormat="1" ht="18" customHeight="1">
      <c r="A50" s="430"/>
      <c r="B50" s="431"/>
      <c r="C50" s="414" t="s">
        <v>194</v>
      </c>
      <c r="D50" s="432"/>
      <c r="E50" s="433">
        <v>118573</v>
      </c>
      <c r="F50" s="433">
        <v>165413</v>
      </c>
      <c r="G50" s="433">
        <v>99130</v>
      </c>
      <c r="H50" s="433">
        <v>116815</v>
      </c>
      <c r="I50" s="433">
        <v>160648</v>
      </c>
      <c r="J50" s="433">
        <v>98621</v>
      </c>
      <c r="K50" s="433">
        <v>111201</v>
      </c>
      <c r="L50" s="433">
        <v>5614</v>
      </c>
      <c r="M50" s="433">
        <v>1758</v>
      </c>
      <c r="N50" s="433">
        <v>4765</v>
      </c>
      <c r="O50" s="433">
        <v>509</v>
      </c>
    </row>
    <row r="51" spans="1:15" s="394" customFormat="1" ht="18" customHeight="1" hidden="1">
      <c r="A51" s="439"/>
      <c r="B51" s="440"/>
      <c r="C51" s="441" t="s">
        <v>195</v>
      </c>
      <c r="D51" s="442"/>
      <c r="E51" s="443" t="s">
        <v>154</v>
      </c>
      <c r="F51" s="443" t="s">
        <v>154</v>
      </c>
      <c r="G51" s="443" t="s">
        <v>154</v>
      </c>
      <c r="H51" s="443" t="s">
        <v>154</v>
      </c>
      <c r="I51" s="443" t="s">
        <v>154</v>
      </c>
      <c r="J51" s="443" t="s">
        <v>154</v>
      </c>
      <c r="K51" s="443" t="s">
        <v>154</v>
      </c>
      <c r="L51" s="443" t="s">
        <v>154</v>
      </c>
      <c r="M51" s="443" t="s">
        <v>154</v>
      </c>
      <c r="N51" s="443" t="s">
        <v>154</v>
      </c>
      <c r="O51" s="443" t="s">
        <v>154</v>
      </c>
    </row>
    <row r="52" spans="1:15" s="394" customFormat="1" ht="18" customHeight="1" hidden="1">
      <c r="A52" s="430"/>
      <c r="B52" s="431"/>
      <c r="C52" s="414" t="s">
        <v>196</v>
      </c>
      <c r="D52" s="432"/>
      <c r="E52" s="433" t="s">
        <v>154</v>
      </c>
      <c r="F52" s="433" t="s">
        <v>154</v>
      </c>
      <c r="G52" s="433" t="s">
        <v>154</v>
      </c>
      <c r="H52" s="433" t="s">
        <v>154</v>
      </c>
      <c r="I52" s="433" t="s">
        <v>154</v>
      </c>
      <c r="J52" s="433" t="s">
        <v>154</v>
      </c>
      <c r="K52" s="433" t="s">
        <v>154</v>
      </c>
      <c r="L52" s="433" t="s">
        <v>154</v>
      </c>
      <c r="M52" s="433" t="s">
        <v>154</v>
      </c>
      <c r="N52" s="433" t="s">
        <v>154</v>
      </c>
      <c r="O52" s="433" t="s">
        <v>154</v>
      </c>
    </row>
    <row r="53" spans="1:15" s="394" customFormat="1" ht="18" customHeight="1" hidden="1">
      <c r="A53" s="430"/>
      <c r="B53" s="431"/>
      <c r="C53" s="414" t="s">
        <v>197</v>
      </c>
      <c r="D53" s="432"/>
      <c r="E53" s="433" t="s">
        <v>154</v>
      </c>
      <c r="F53" s="433" t="s">
        <v>154</v>
      </c>
      <c r="G53" s="433" t="s">
        <v>154</v>
      </c>
      <c r="H53" s="433" t="s">
        <v>154</v>
      </c>
      <c r="I53" s="433" t="s">
        <v>154</v>
      </c>
      <c r="J53" s="433" t="s">
        <v>154</v>
      </c>
      <c r="K53" s="433" t="s">
        <v>154</v>
      </c>
      <c r="L53" s="433" t="s">
        <v>154</v>
      </c>
      <c r="M53" s="433" t="s">
        <v>154</v>
      </c>
      <c r="N53" s="433" t="s">
        <v>154</v>
      </c>
      <c r="O53" s="433" t="s">
        <v>154</v>
      </c>
    </row>
    <row r="54" spans="1:15" s="394" customFormat="1" ht="18" customHeight="1" hidden="1">
      <c r="A54" s="430"/>
      <c r="B54" s="431"/>
      <c r="C54" s="414" t="s">
        <v>198</v>
      </c>
      <c r="D54" s="432"/>
      <c r="E54" s="433" t="s">
        <v>154</v>
      </c>
      <c r="F54" s="433" t="s">
        <v>154</v>
      </c>
      <c r="G54" s="433" t="s">
        <v>154</v>
      </c>
      <c r="H54" s="433" t="s">
        <v>154</v>
      </c>
      <c r="I54" s="433" t="s">
        <v>154</v>
      </c>
      <c r="J54" s="433" t="s">
        <v>154</v>
      </c>
      <c r="K54" s="433" t="s">
        <v>154</v>
      </c>
      <c r="L54" s="433" t="s">
        <v>154</v>
      </c>
      <c r="M54" s="433" t="s">
        <v>154</v>
      </c>
      <c r="N54" s="433" t="s">
        <v>154</v>
      </c>
      <c r="O54" s="433" t="s">
        <v>154</v>
      </c>
    </row>
    <row r="55" spans="1:15" s="394" customFormat="1" ht="18" customHeight="1" hidden="1">
      <c r="A55" s="430"/>
      <c r="B55" s="431"/>
      <c r="C55" s="414" t="s">
        <v>199</v>
      </c>
      <c r="D55" s="432"/>
      <c r="E55" s="433">
        <v>175251</v>
      </c>
      <c r="F55" s="433">
        <v>246253</v>
      </c>
      <c r="G55" s="433">
        <v>118008</v>
      </c>
      <c r="H55" s="433">
        <v>172206</v>
      </c>
      <c r="I55" s="433">
        <v>242112</v>
      </c>
      <c r="J55" s="433">
        <v>115847</v>
      </c>
      <c r="K55" s="433">
        <v>162553</v>
      </c>
      <c r="L55" s="433">
        <v>9653</v>
      </c>
      <c r="M55" s="433">
        <v>3045</v>
      </c>
      <c r="N55" s="433">
        <v>4141</v>
      </c>
      <c r="O55" s="433">
        <v>2161</v>
      </c>
    </row>
    <row r="56" spans="1:15" s="394" customFormat="1" ht="18" customHeight="1" hidden="1">
      <c r="A56" s="430"/>
      <c r="B56" s="431"/>
      <c r="C56" s="414" t="s">
        <v>200</v>
      </c>
      <c r="D56" s="432"/>
      <c r="E56" s="433" t="s">
        <v>154</v>
      </c>
      <c r="F56" s="433" t="s">
        <v>154</v>
      </c>
      <c r="G56" s="433" t="s">
        <v>154</v>
      </c>
      <c r="H56" s="433" t="s">
        <v>154</v>
      </c>
      <c r="I56" s="433" t="s">
        <v>154</v>
      </c>
      <c r="J56" s="433" t="s">
        <v>154</v>
      </c>
      <c r="K56" s="433" t="s">
        <v>154</v>
      </c>
      <c r="L56" s="433" t="s">
        <v>154</v>
      </c>
      <c r="M56" s="433" t="s">
        <v>154</v>
      </c>
      <c r="N56" s="433" t="s">
        <v>154</v>
      </c>
      <c r="O56" s="433" t="s">
        <v>154</v>
      </c>
    </row>
    <row r="57" spans="1:15" s="394" customFormat="1" ht="18" customHeight="1" hidden="1">
      <c r="A57" s="444"/>
      <c r="B57" s="445"/>
      <c r="C57" s="446" t="s">
        <v>201</v>
      </c>
      <c r="D57" s="447"/>
      <c r="E57" s="448" t="s">
        <v>154</v>
      </c>
      <c r="F57" s="448" t="s">
        <v>154</v>
      </c>
      <c r="G57" s="448" t="s">
        <v>154</v>
      </c>
      <c r="H57" s="448" t="s">
        <v>154</v>
      </c>
      <c r="I57" s="448" t="s">
        <v>154</v>
      </c>
      <c r="J57" s="448" t="s">
        <v>154</v>
      </c>
      <c r="K57" s="448" t="s">
        <v>154</v>
      </c>
      <c r="L57" s="448" t="s">
        <v>154</v>
      </c>
      <c r="M57" s="448" t="s">
        <v>154</v>
      </c>
      <c r="N57" s="448" t="s">
        <v>154</v>
      </c>
      <c r="O57" s="448" t="s">
        <v>154</v>
      </c>
    </row>
    <row r="58" spans="1:15" s="394" customFormat="1" ht="13.5">
      <c r="A58" s="440"/>
      <c r="B58" s="440"/>
      <c r="C58" s="449" t="s">
        <v>202</v>
      </c>
      <c r="D58" s="440"/>
      <c r="E58" s="440"/>
      <c r="F58" s="440"/>
      <c r="G58" s="440"/>
      <c r="H58" s="440"/>
      <c r="I58" s="440"/>
      <c r="J58" s="440"/>
      <c r="K58" s="440"/>
      <c r="L58" s="440"/>
      <c r="M58" s="440"/>
      <c r="N58" s="440"/>
      <c r="O58" s="440"/>
    </row>
  </sheetData>
  <mergeCells count="7">
    <mergeCell ref="A1:C1"/>
    <mergeCell ref="M6:O6"/>
    <mergeCell ref="A7:C7"/>
    <mergeCell ref="E6:G6"/>
    <mergeCell ref="H6:J6"/>
    <mergeCell ref="K6:K7"/>
    <mergeCell ref="L6:L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8.xml><?xml version="1.0" encoding="utf-8"?>
<worksheet xmlns="http://schemas.openxmlformats.org/spreadsheetml/2006/main" xmlns:r="http://schemas.openxmlformats.org/officeDocument/2006/relationships">
  <dimension ref="A1:O58"/>
  <sheetViews>
    <sheetView showGridLines="0" zoomScale="80" zoomScaleNormal="80" zoomScaleSheetLayoutView="75" workbookViewId="0" topLeftCell="A1">
      <selection activeCell="A3" sqref="A3"/>
    </sheetView>
  </sheetViews>
  <sheetFormatPr defaultColWidth="9.00390625" defaultRowHeight="13.5"/>
  <cols>
    <col min="1" max="1" width="3.625" style="0" customWidth="1"/>
    <col min="2" max="2" width="0.875" style="0" customWidth="1"/>
    <col min="3" max="3" width="38.625" style="390" customWidth="1"/>
    <col min="4" max="4" width="0.875" style="0" customWidth="1"/>
    <col min="5" max="15" width="14.625" style="0" customWidth="1"/>
  </cols>
  <sheetData>
    <row r="1" spans="1:15" ht="18.75">
      <c r="A1" s="574">
        <v>0</v>
      </c>
      <c r="B1" s="574"/>
      <c r="C1" s="574"/>
      <c r="D1" s="384"/>
      <c r="E1" s="384"/>
      <c r="F1" s="384"/>
      <c r="G1" s="384"/>
      <c r="H1" s="385" t="s">
        <v>262</v>
      </c>
      <c r="I1" s="384"/>
      <c r="J1" s="384"/>
      <c r="K1" s="384"/>
      <c r="L1" s="384"/>
      <c r="M1" s="384"/>
      <c r="N1" s="384"/>
      <c r="O1" s="384"/>
    </row>
    <row r="2" spans="1:15" ht="14.25" customHeight="1">
      <c r="A2" s="386" t="s">
        <v>250</v>
      </c>
      <c r="B2" s="387"/>
      <c r="C2" s="387"/>
      <c r="D2" s="387"/>
      <c r="E2" s="387"/>
      <c r="F2" s="388"/>
      <c r="G2" s="388"/>
      <c r="H2" s="388"/>
      <c r="I2" s="388"/>
      <c r="J2" s="388"/>
      <c r="K2" s="388"/>
      <c r="L2" s="388"/>
      <c r="M2" s="388"/>
      <c r="N2" s="388"/>
      <c r="O2" s="388"/>
    </row>
    <row r="3" spans="1:14" ht="14.25">
      <c r="A3" s="389"/>
      <c r="B3" s="389"/>
      <c r="D3" s="388"/>
      <c r="E3" s="388"/>
      <c r="F3" s="388"/>
      <c r="G3" s="388"/>
      <c r="H3" s="388"/>
      <c r="I3" s="388"/>
      <c r="J3" s="391"/>
      <c r="K3" s="392"/>
      <c r="L3" s="391"/>
      <c r="M3" s="392"/>
      <c r="N3" s="392"/>
    </row>
    <row r="4" spans="1:14" ht="6" customHeight="1">
      <c r="A4" s="388"/>
      <c r="B4" s="388"/>
      <c r="D4" s="388"/>
      <c r="E4" s="388"/>
      <c r="F4" s="388"/>
      <c r="G4" s="388"/>
      <c r="H4" s="388"/>
      <c r="I4" s="388"/>
      <c r="J4" s="388"/>
      <c r="K4" s="388"/>
      <c r="L4" s="388"/>
      <c r="M4" s="388"/>
      <c r="N4" s="388"/>
    </row>
    <row r="5" spans="1:15" ht="18" customHeight="1">
      <c r="A5" s="388"/>
      <c r="B5" s="388"/>
      <c r="C5" s="393" t="s">
        <v>263</v>
      </c>
      <c r="D5" s="388"/>
      <c r="E5" s="393"/>
      <c r="F5" s="388"/>
      <c r="G5" s="388"/>
      <c r="H5" s="388"/>
      <c r="I5" s="388"/>
      <c r="J5" s="388"/>
      <c r="K5" s="388"/>
      <c r="L5" s="388"/>
      <c r="M5" s="388"/>
      <c r="N5" s="388"/>
      <c r="O5" s="394" t="s">
        <v>252</v>
      </c>
    </row>
    <row r="6" spans="1:15" s="389" customFormat="1" ht="18" customHeight="1">
      <c r="A6" s="395"/>
      <c r="B6" s="396"/>
      <c r="C6" s="397"/>
      <c r="D6" s="398"/>
      <c r="E6" s="575" t="s">
        <v>253</v>
      </c>
      <c r="F6" s="470"/>
      <c r="G6" s="637"/>
      <c r="H6" s="575" t="s">
        <v>254</v>
      </c>
      <c r="I6" s="470"/>
      <c r="J6" s="637"/>
      <c r="K6" s="640" t="s">
        <v>255</v>
      </c>
      <c r="L6" s="640" t="s">
        <v>256</v>
      </c>
      <c r="M6" s="575" t="s">
        <v>257</v>
      </c>
      <c r="N6" s="470"/>
      <c r="O6" s="637"/>
    </row>
    <row r="7" spans="1:15" s="389" customFormat="1" ht="18" customHeight="1" thickBot="1">
      <c r="A7" s="638" t="s">
        <v>258</v>
      </c>
      <c r="B7" s="639"/>
      <c r="C7" s="639"/>
      <c r="D7" s="400"/>
      <c r="E7" s="400" t="s">
        <v>259</v>
      </c>
      <c r="F7" s="399" t="s">
        <v>260</v>
      </c>
      <c r="G7" s="399" t="s">
        <v>261</v>
      </c>
      <c r="H7" s="401" t="s">
        <v>259</v>
      </c>
      <c r="I7" s="399" t="s">
        <v>260</v>
      </c>
      <c r="J7" s="399" t="s">
        <v>261</v>
      </c>
      <c r="K7" s="641"/>
      <c r="L7" s="641"/>
      <c r="M7" s="399" t="s">
        <v>259</v>
      </c>
      <c r="N7" s="401" t="s">
        <v>260</v>
      </c>
      <c r="O7" s="400" t="s">
        <v>261</v>
      </c>
    </row>
    <row r="8" spans="1:15" ht="18" customHeight="1" thickBot="1" thickTop="1">
      <c r="A8" s="402"/>
      <c r="B8" s="403"/>
      <c r="C8" s="404" t="s">
        <v>127</v>
      </c>
      <c r="D8" s="405"/>
      <c r="E8" s="406">
        <v>221921</v>
      </c>
      <c r="F8" s="406">
        <v>279286</v>
      </c>
      <c r="G8" s="406">
        <v>163830</v>
      </c>
      <c r="H8" s="406">
        <v>220212</v>
      </c>
      <c r="I8" s="406">
        <v>277179</v>
      </c>
      <c r="J8" s="406">
        <v>162523</v>
      </c>
      <c r="K8" s="406">
        <v>209584</v>
      </c>
      <c r="L8" s="406">
        <v>10628</v>
      </c>
      <c r="M8" s="406">
        <v>1709</v>
      </c>
      <c r="N8" s="406">
        <v>2107</v>
      </c>
      <c r="O8" s="406">
        <v>1307</v>
      </c>
    </row>
    <row r="9" spans="1:15" ht="18" customHeight="1" thickTop="1">
      <c r="A9" s="407"/>
      <c r="B9" s="408"/>
      <c r="C9" s="409" t="s">
        <v>153</v>
      </c>
      <c r="D9" s="410"/>
      <c r="E9" s="411" t="s">
        <v>154</v>
      </c>
      <c r="F9" s="411" t="s">
        <v>154</v>
      </c>
      <c r="G9" s="411" t="s">
        <v>154</v>
      </c>
      <c r="H9" s="411" t="s">
        <v>154</v>
      </c>
      <c r="I9" s="411" t="s">
        <v>154</v>
      </c>
      <c r="J9" s="411" t="s">
        <v>154</v>
      </c>
      <c r="K9" s="411" t="s">
        <v>154</v>
      </c>
      <c r="L9" s="411" t="s">
        <v>154</v>
      </c>
      <c r="M9" s="411" t="s">
        <v>154</v>
      </c>
      <c r="N9" s="411" t="s">
        <v>154</v>
      </c>
      <c r="O9" s="411" t="s">
        <v>154</v>
      </c>
    </row>
    <row r="10" spans="1:15" ht="18" customHeight="1">
      <c r="A10" s="412"/>
      <c r="B10" s="413"/>
      <c r="C10" s="414" t="s">
        <v>155</v>
      </c>
      <c r="D10" s="415"/>
      <c r="E10" s="416">
        <v>261865</v>
      </c>
      <c r="F10" s="416">
        <v>281874</v>
      </c>
      <c r="G10" s="416">
        <v>175478</v>
      </c>
      <c r="H10" s="416">
        <v>261384</v>
      </c>
      <c r="I10" s="416">
        <v>281282</v>
      </c>
      <c r="J10" s="416">
        <v>175478</v>
      </c>
      <c r="K10" s="416">
        <v>243234</v>
      </c>
      <c r="L10" s="416">
        <v>18150</v>
      </c>
      <c r="M10" s="416">
        <v>481</v>
      </c>
      <c r="N10" s="416">
        <v>592</v>
      </c>
      <c r="O10" s="416">
        <v>0</v>
      </c>
    </row>
    <row r="11" spans="1:15" ht="18" customHeight="1">
      <c r="A11" s="412"/>
      <c r="B11" s="413"/>
      <c r="C11" s="414" t="s">
        <v>128</v>
      </c>
      <c r="D11" s="415"/>
      <c r="E11" s="416">
        <v>190377</v>
      </c>
      <c r="F11" s="416">
        <v>238943</v>
      </c>
      <c r="G11" s="416">
        <v>126022</v>
      </c>
      <c r="H11" s="416">
        <v>189043</v>
      </c>
      <c r="I11" s="416">
        <v>236944</v>
      </c>
      <c r="J11" s="416">
        <v>125570</v>
      </c>
      <c r="K11" s="416">
        <v>179553</v>
      </c>
      <c r="L11" s="416">
        <v>9490</v>
      </c>
      <c r="M11" s="416">
        <v>1334</v>
      </c>
      <c r="N11" s="416">
        <v>1999</v>
      </c>
      <c r="O11" s="416">
        <v>452</v>
      </c>
    </row>
    <row r="12" spans="1:15" ht="18" customHeight="1">
      <c r="A12" s="412"/>
      <c r="B12" s="413"/>
      <c r="C12" s="414" t="s">
        <v>156</v>
      </c>
      <c r="D12" s="415"/>
      <c r="E12" s="416">
        <v>464010</v>
      </c>
      <c r="F12" s="416">
        <v>503486</v>
      </c>
      <c r="G12" s="416">
        <v>293144</v>
      </c>
      <c r="H12" s="416">
        <v>436686</v>
      </c>
      <c r="I12" s="416">
        <v>473913</v>
      </c>
      <c r="J12" s="416">
        <v>275554</v>
      </c>
      <c r="K12" s="416">
        <v>393935</v>
      </c>
      <c r="L12" s="416">
        <v>42751</v>
      </c>
      <c r="M12" s="416">
        <v>27324</v>
      </c>
      <c r="N12" s="416">
        <v>29573</v>
      </c>
      <c r="O12" s="416">
        <v>17590</v>
      </c>
    </row>
    <row r="13" spans="1:15" ht="18" customHeight="1">
      <c r="A13" s="412"/>
      <c r="B13" s="413"/>
      <c r="C13" s="414" t="s">
        <v>157</v>
      </c>
      <c r="D13" s="415"/>
      <c r="E13" s="416">
        <v>365782</v>
      </c>
      <c r="F13" s="416">
        <v>409563</v>
      </c>
      <c r="G13" s="416">
        <v>223053</v>
      </c>
      <c r="H13" s="416">
        <v>365782</v>
      </c>
      <c r="I13" s="416">
        <v>409563</v>
      </c>
      <c r="J13" s="416">
        <v>223053</v>
      </c>
      <c r="K13" s="416">
        <v>332259</v>
      </c>
      <c r="L13" s="416">
        <v>33523</v>
      </c>
      <c r="M13" s="416">
        <v>0</v>
      </c>
      <c r="N13" s="416">
        <v>0</v>
      </c>
      <c r="O13" s="416">
        <v>0</v>
      </c>
    </row>
    <row r="14" spans="1:15" ht="18" customHeight="1">
      <c r="A14" s="412"/>
      <c r="B14" s="413"/>
      <c r="C14" s="414" t="s">
        <v>158</v>
      </c>
      <c r="D14" s="415"/>
      <c r="E14" s="416">
        <v>192871</v>
      </c>
      <c r="F14" s="416">
        <v>194759</v>
      </c>
      <c r="G14" s="416">
        <v>178934</v>
      </c>
      <c r="H14" s="416">
        <v>191942</v>
      </c>
      <c r="I14" s="416">
        <v>193818</v>
      </c>
      <c r="J14" s="416">
        <v>178092</v>
      </c>
      <c r="K14" s="416">
        <v>177065</v>
      </c>
      <c r="L14" s="416">
        <v>14877</v>
      </c>
      <c r="M14" s="416">
        <v>929</v>
      </c>
      <c r="N14" s="416">
        <v>941</v>
      </c>
      <c r="O14" s="416">
        <v>842</v>
      </c>
    </row>
    <row r="15" spans="1:15" ht="18" customHeight="1">
      <c r="A15" s="412"/>
      <c r="B15" s="413"/>
      <c r="C15" s="414" t="s">
        <v>159</v>
      </c>
      <c r="D15" s="415"/>
      <c r="E15" s="416">
        <v>156373</v>
      </c>
      <c r="F15" s="416">
        <v>209760</v>
      </c>
      <c r="G15" s="416">
        <v>109553</v>
      </c>
      <c r="H15" s="416">
        <v>155836</v>
      </c>
      <c r="I15" s="416">
        <v>208846</v>
      </c>
      <c r="J15" s="416">
        <v>109347</v>
      </c>
      <c r="K15" s="416">
        <v>151728</v>
      </c>
      <c r="L15" s="416">
        <v>4108</v>
      </c>
      <c r="M15" s="416">
        <v>537</v>
      </c>
      <c r="N15" s="416">
        <v>914</v>
      </c>
      <c r="O15" s="416">
        <v>206</v>
      </c>
    </row>
    <row r="16" spans="1:15" ht="18" customHeight="1">
      <c r="A16" s="412"/>
      <c r="B16" s="413"/>
      <c r="C16" s="414" t="s">
        <v>160</v>
      </c>
      <c r="D16" s="415"/>
      <c r="E16" s="416">
        <v>315832</v>
      </c>
      <c r="F16" s="416">
        <v>462714</v>
      </c>
      <c r="G16" s="416">
        <v>201168</v>
      </c>
      <c r="H16" s="416">
        <v>315197</v>
      </c>
      <c r="I16" s="416">
        <v>462714</v>
      </c>
      <c r="J16" s="416">
        <v>200037</v>
      </c>
      <c r="K16" s="416">
        <v>296215</v>
      </c>
      <c r="L16" s="416">
        <v>18982</v>
      </c>
      <c r="M16" s="416">
        <v>635</v>
      </c>
      <c r="N16" s="416">
        <v>0</v>
      </c>
      <c r="O16" s="416">
        <v>1131</v>
      </c>
    </row>
    <row r="17" spans="1:15" ht="18" customHeight="1">
      <c r="A17" s="412"/>
      <c r="B17" s="413"/>
      <c r="C17" s="414" t="s">
        <v>161</v>
      </c>
      <c r="D17" s="415"/>
      <c r="E17" s="416">
        <v>247018</v>
      </c>
      <c r="F17" s="416">
        <v>246198</v>
      </c>
      <c r="G17" s="416">
        <v>248980</v>
      </c>
      <c r="H17" s="416">
        <v>246726</v>
      </c>
      <c r="I17" s="416">
        <v>245817</v>
      </c>
      <c r="J17" s="416">
        <v>248900</v>
      </c>
      <c r="K17" s="416">
        <v>242781</v>
      </c>
      <c r="L17" s="416">
        <v>3945</v>
      </c>
      <c r="M17" s="416">
        <v>292</v>
      </c>
      <c r="N17" s="416">
        <v>381</v>
      </c>
      <c r="O17" s="416">
        <v>80</v>
      </c>
    </row>
    <row r="18" spans="1:15" ht="18" customHeight="1">
      <c r="A18" s="412"/>
      <c r="B18" s="413"/>
      <c r="C18" s="414" t="s">
        <v>162</v>
      </c>
      <c r="D18" s="415"/>
      <c r="E18" s="416">
        <v>131184</v>
      </c>
      <c r="F18" s="416">
        <v>196403</v>
      </c>
      <c r="G18" s="416">
        <v>101066</v>
      </c>
      <c r="H18" s="416">
        <v>130802</v>
      </c>
      <c r="I18" s="416">
        <v>195548</v>
      </c>
      <c r="J18" s="416">
        <v>100903</v>
      </c>
      <c r="K18" s="416">
        <v>126259</v>
      </c>
      <c r="L18" s="416">
        <v>4543</v>
      </c>
      <c r="M18" s="416">
        <v>382</v>
      </c>
      <c r="N18" s="416">
        <v>855</v>
      </c>
      <c r="O18" s="416">
        <v>163</v>
      </c>
    </row>
    <row r="19" spans="1:15" ht="18" customHeight="1">
      <c r="A19" s="412"/>
      <c r="B19" s="413"/>
      <c r="C19" s="414" t="s">
        <v>163</v>
      </c>
      <c r="D19" s="415"/>
      <c r="E19" s="416">
        <v>275068</v>
      </c>
      <c r="F19" s="416">
        <v>424343</v>
      </c>
      <c r="G19" s="416">
        <v>228755</v>
      </c>
      <c r="H19" s="416">
        <v>268609</v>
      </c>
      <c r="I19" s="416">
        <v>410920</v>
      </c>
      <c r="J19" s="416">
        <v>224456</v>
      </c>
      <c r="K19" s="416">
        <v>255075</v>
      </c>
      <c r="L19" s="416">
        <v>13534</v>
      </c>
      <c r="M19" s="416">
        <v>6459</v>
      </c>
      <c r="N19" s="416">
        <v>13423</v>
      </c>
      <c r="O19" s="416">
        <v>4299</v>
      </c>
    </row>
    <row r="20" spans="1:15" ht="18" customHeight="1">
      <c r="A20" s="412"/>
      <c r="B20" s="413"/>
      <c r="C20" s="414" t="s">
        <v>164</v>
      </c>
      <c r="D20" s="415"/>
      <c r="E20" s="416">
        <v>330362</v>
      </c>
      <c r="F20" s="416">
        <v>391871</v>
      </c>
      <c r="G20" s="416">
        <v>269387</v>
      </c>
      <c r="H20" s="416">
        <v>330362</v>
      </c>
      <c r="I20" s="416">
        <v>391871</v>
      </c>
      <c r="J20" s="416">
        <v>269387</v>
      </c>
      <c r="K20" s="416">
        <v>320039</v>
      </c>
      <c r="L20" s="416">
        <v>10323</v>
      </c>
      <c r="M20" s="416">
        <v>0</v>
      </c>
      <c r="N20" s="416">
        <v>0</v>
      </c>
      <c r="O20" s="416">
        <v>0</v>
      </c>
    </row>
    <row r="21" spans="1:15" ht="18" customHeight="1">
      <c r="A21" s="412"/>
      <c r="B21" s="413"/>
      <c r="C21" s="414" t="s">
        <v>165</v>
      </c>
      <c r="D21" s="415"/>
      <c r="E21" s="416">
        <v>236544</v>
      </c>
      <c r="F21" s="416">
        <v>281804</v>
      </c>
      <c r="G21" s="416">
        <v>163632</v>
      </c>
      <c r="H21" s="416">
        <v>234953</v>
      </c>
      <c r="I21" s="416">
        <v>279795</v>
      </c>
      <c r="J21" s="416">
        <v>162715</v>
      </c>
      <c r="K21" s="416">
        <v>221926</v>
      </c>
      <c r="L21" s="416">
        <v>13027</v>
      </c>
      <c r="M21" s="416">
        <v>1591</v>
      </c>
      <c r="N21" s="416">
        <v>2009</v>
      </c>
      <c r="O21" s="416">
        <v>917</v>
      </c>
    </row>
    <row r="22" spans="1:15" ht="18" customHeight="1" thickBot="1">
      <c r="A22" s="421"/>
      <c r="B22" s="422"/>
      <c r="C22" s="423" t="s">
        <v>166</v>
      </c>
      <c r="D22" s="424"/>
      <c r="E22" s="425">
        <v>206961</v>
      </c>
      <c r="F22" s="425">
        <v>268367</v>
      </c>
      <c r="G22" s="425">
        <v>143421</v>
      </c>
      <c r="H22" s="425">
        <v>205254</v>
      </c>
      <c r="I22" s="425">
        <v>266329</v>
      </c>
      <c r="J22" s="425">
        <v>142056</v>
      </c>
      <c r="K22" s="425">
        <v>196842</v>
      </c>
      <c r="L22" s="425">
        <v>8412</v>
      </c>
      <c r="M22" s="425">
        <v>1707</v>
      </c>
      <c r="N22" s="425">
        <v>2038</v>
      </c>
      <c r="O22" s="425">
        <v>1365</v>
      </c>
    </row>
    <row r="23" spans="1:15" s="394" customFormat="1" ht="18" customHeight="1" thickTop="1">
      <c r="A23" s="426"/>
      <c r="B23" s="427"/>
      <c r="C23" s="409" t="s">
        <v>167</v>
      </c>
      <c r="D23" s="428"/>
      <c r="E23" s="429">
        <v>164322</v>
      </c>
      <c r="F23" s="429">
        <v>211731</v>
      </c>
      <c r="G23" s="429">
        <v>117086</v>
      </c>
      <c r="H23" s="429">
        <v>164322</v>
      </c>
      <c r="I23" s="429">
        <v>211731</v>
      </c>
      <c r="J23" s="429">
        <v>117086</v>
      </c>
      <c r="K23" s="429">
        <v>156484</v>
      </c>
      <c r="L23" s="429">
        <v>7838</v>
      </c>
      <c r="M23" s="429">
        <v>0</v>
      </c>
      <c r="N23" s="429">
        <v>0</v>
      </c>
      <c r="O23" s="429">
        <v>0</v>
      </c>
    </row>
    <row r="24" spans="1:15" s="394" customFormat="1" ht="18" customHeight="1" hidden="1">
      <c r="A24" s="430"/>
      <c r="B24" s="431"/>
      <c r="C24" s="414" t="s">
        <v>168</v>
      </c>
      <c r="D24" s="432"/>
      <c r="E24" s="433" t="s">
        <v>154</v>
      </c>
      <c r="F24" s="433" t="s">
        <v>154</v>
      </c>
      <c r="G24" s="433" t="s">
        <v>154</v>
      </c>
      <c r="H24" s="433" t="s">
        <v>154</v>
      </c>
      <c r="I24" s="433" t="s">
        <v>154</v>
      </c>
      <c r="J24" s="433" t="s">
        <v>154</v>
      </c>
      <c r="K24" s="433" t="s">
        <v>154</v>
      </c>
      <c r="L24" s="433" t="s">
        <v>154</v>
      </c>
      <c r="M24" s="433" t="s">
        <v>154</v>
      </c>
      <c r="N24" s="433" t="s">
        <v>154</v>
      </c>
      <c r="O24" s="433" t="s">
        <v>154</v>
      </c>
    </row>
    <row r="25" spans="1:15" s="394" customFormat="1" ht="18" customHeight="1" hidden="1">
      <c r="A25" s="430"/>
      <c r="B25" s="431"/>
      <c r="C25" s="414" t="s">
        <v>169</v>
      </c>
      <c r="D25" s="432"/>
      <c r="E25" s="433" t="s">
        <v>154</v>
      </c>
      <c r="F25" s="433" t="s">
        <v>154</v>
      </c>
      <c r="G25" s="433" t="s">
        <v>154</v>
      </c>
      <c r="H25" s="433" t="s">
        <v>154</v>
      </c>
      <c r="I25" s="433" t="s">
        <v>154</v>
      </c>
      <c r="J25" s="433" t="s">
        <v>154</v>
      </c>
      <c r="K25" s="433" t="s">
        <v>154</v>
      </c>
      <c r="L25" s="433" t="s">
        <v>154</v>
      </c>
      <c r="M25" s="433" t="s">
        <v>154</v>
      </c>
      <c r="N25" s="433" t="s">
        <v>154</v>
      </c>
      <c r="O25" s="433" t="s">
        <v>154</v>
      </c>
    </row>
    <row r="26" spans="1:15" s="394" customFormat="1" ht="18" customHeight="1" hidden="1">
      <c r="A26" s="430"/>
      <c r="B26" s="431"/>
      <c r="C26" s="414" t="s">
        <v>170</v>
      </c>
      <c r="D26" s="432"/>
      <c r="E26" s="433" t="s">
        <v>154</v>
      </c>
      <c r="F26" s="433" t="s">
        <v>154</v>
      </c>
      <c r="G26" s="433" t="s">
        <v>154</v>
      </c>
      <c r="H26" s="433" t="s">
        <v>154</v>
      </c>
      <c r="I26" s="433" t="s">
        <v>154</v>
      </c>
      <c r="J26" s="433" t="s">
        <v>154</v>
      </c>
      <c r="K26" s="433" t="s">
        <v>154</v>
      </c>
      <c r="L26" s="433" t="s">
        <v>154</v>
      </c>
      <c r="M26" s="433" t="s">
        <v>154</v>
      </c>
      <c r="N26" s="433" t="s">
        <v>154</v>
      </c>
      <c r="O26" s="433" t="s">
        <v>154</v>
      </c>
    </row>
    <row r="27" spans="1:15" s="394" customFormat="1" ht="18" customHeight="1" hidden="1">
      <c r="A27" s="430"/>
      <c r="B27" s="431"/>
      <c r="C27" s="414" t="s">
        <v>171</v>
      </c>
      <c r="D27" s="432"/>
      <c r="E27" s="433" t="s">
        <v>154</v>
      </c>
      <c r="F27" s="433" t="s">
        <v>154</v>
      </c>
      <c r="G27" s="433" t="s">
        <v>154</v>
      </c>
      <c r="H27" s="433" t="s">
        <v>154</v>
      </c>
      <c r="I27" s="433" t="s">
        <v>154</v>
      </c>
      <c r="J27" s="433" t="s">
        <v>154</v>
      </c>
      <c r="K27" s="433" t="s">
        <v>154</v>
      </c>
      <c r="L27" s="433" t="s">
        <v>154</v>
      </c>
      <c r="M27" s="433" t="s">
        <v>154</v>
      </c>
      <c r="N27" s="433" t="s">
        <v>154</v>
      </c>
      <c r="O27" s="433" t="s">
        <v>154</v>
      </c>
    </row>
    <row r="28" spans="1:15" s="394" customFormat="1" ht="18" customHeight="1" hidden="1">
      <c r="A28" s="430"/>
      <c r="B28" s="431"/>
      <c r="C28" s="414" t="s">
        <v>172</v>
      </c>
      <c r="D28" s="432"/>
      <c r="E28" s="433" t="s">
        <v>154</v>
      </c>
      <c r="F28" s="433" t="s">
        <v>154</v>
      </c>
      <c r="G28" s="433" t="s">
        <v>154</v>
      </c>
      <c r="H28" s="433" t="s">
        <v>154</v>
      </c>
      <c r="I28" s="433" t="s">
        <v>154</v>
      </c>
      <c r="J28" s="433" t="s">
        <v>154</v>
      </c>
      <c r="K28" s="433" t="s">
        <v>154</v>
      </c>
      <c r="L28" s="433" t="s">
        <v>154</v>
      </c>
      <c r="M28" s="433" t="s">
        <v>154</v>
      </c>
      <c r="N28" s="433" t="s">
        <v>154</v>
      </c>
      <c r="O28" s="433" t="s">
        <v>154</v>
      </c>
    </row>
    <row r="29" spans="1:15" s="394" customFormat="1" ht="18" customHeight="1" hidden="1">
      <c r="A29" s="430"/>
      <c r="B29" s="431"/>
      <c r="C29" s="414" t="s">
        <v>173</v>
      </c>
      <c r="D29" s="432"/>
      <c r="E29" s="433" t="s">
        <v>154</v>
      </c>
      <c r="F29" s="433" t="s">
        <v>154</v>
      </c>
      <c r="G29" s="433" t="s">
        <v>154</v>
      </c>
      <c r="H29" s="433" t="s">
        <v>154</v>
      </c>
      <c r="I29" s="433" t="s">
        <v>154</v>
      </c>
      <c r="J29" s="433" t="s">
        <v>154</v>
      </c>
      <c r="K29" s="433" t="s">
        <v>154</v>
      </c>
      <c r="L29" s="433" t="s">
        <v>154</v>
      </c>
      <c r="M29" s="433" t="s">
        <v>154</v>
      </c>
      <c r="N29" s="433" t="s">
        <v>154</v>
      </c>
      <c r="O29" s="433" t="s">
        <v>154</v>
      </c>
    </row>
    <row r="30" spans="1:15" s="394" customFormat="1" ht="18" customHeight="1" hidden="1">
      <c r="A30" s="430"/>
      <c r="B30" s="431"/>
      <c r="C30" s="414" t="s">
        <v>174</v>
      </c>
      <c r="D30" s="432"/>
      <c r="E30" s="433" t="s">
        <v>154</v>
      </c>
      <c r="F30" s="433" t="s">
        <v>154</v>
      </c>
      <c r="G30" s="433" t="s">
        <v>154</v>
      </c>
      <c r="H30" s="433" t="s">
        <v>154</v>
      </c>
      <c r="I30" s="433" t="s">
        <v>154</v>
      </c>
      <c r="J30" s="433" t="s">
        <v>154</v>
      </c>
      <c r="K30" s="433" t="s">
        <v>154</v>
      </c>
      <c r="L30" s="433" t="s">
        <v>154</v>
      </c>
      <c r="M30" s="433" t="s">
        <v>154</v>
      </c>
      <c r="N30" s="433" t="s">
        <v>154</v>
      </c>
      <c r="O30" s="433" t="s">
        <v>154</v>
      </c>
    </row>
    <row r="31" spans="1:15" s="394" customFormat="1" ht="18" customHeight="1" hidden="1">
      <c r="A31" s="430"/>
      <c r="B31" s="431"/>
      <c r="C31" s="414" t="s">
        <v>175</v>
      </c>
      <c r="D31" s="432"/>
      <c r="E31" s="433" t="s">
        <v>154</v>
      </c>
      <c r="F31" s="433" t="s">
        <v>154</v>
      </c>
      <c r="G31" s="433" t="s">
        <v>154</v>
      </c>
      <c r="H31" s="433" t="s">
        <v>154</v>
      </c>
      <c r="I31" s="433" t="s">
        <v>154</v>
      </c>
      <c r="J31" s="433" t="s">
        <v>154</v>
      </c>
      <c r="K31" s="433" t="s">
        <v>154</v>
      </c>
      <c r="L31" s="433" t="s">
        <v>154</v>
      </c>
      <c r="M31" s="433" t="s">
        <v>154</v>
      </c>
      <c r="N31" s="433" t="s">
        <v>154</v>
      </c>
      <c r="O31" s="433" t="s">
        <v>154</v>
      </c>
    </row>
    <row r="32" spans="1:15" s="394" customFormat="1" ht="18" customHeight="1" hidden="1">
      <c r="A32" s="430"/>
      <c r="B32" s="431"/>
      <c r="C32" s="414" t="s">
        <v>176</v>
      </c>
      <c r="D32" s="432"/>
      <c r="E32" s="433" t="s">
        <v>154</v>
      </c>
      <c r="F32" s="433" t="s">
        <v>154</v>
      </c>
      <c r="G32" s="433" t="s">
        <v>154</v>
      </c>
      <c r="H32" s="433" t="s">
        <v>154</v>
      </c>
      <c r="I32" s="433" t="s">
        <v>154</v>
      </c>
      <c r="J32" s="433" t="s">
        <v>154</v>
      </c>
      <c r="K32" s="433" t="s">
        <v>154</v>
      </c>
      <c r="L32" s="433" t="s">
        <v>154</v>
      </c>
      <c r="M32" s="433" t="s">
        <v>154</v>
      </c>
      <c r="N32" s="433" t="s">
        <v>154</v>
      </c>
      <c r="O32" s="433" t="s">
        <v>154</v>
      </c>
    </row>
    <row r="33" spans="1:15" s="394" customFormat="1" ht="18" customHeight="1" hidden="1">
      <c r="A33" s="430"/>
      <c r="B33" s="431"/>
      <c r="C33" s="414" t="s">
        <v>177</v>
      </c>
      <c r="D33" s="432"/>
      <c r="E33" s="433" t="s">
        <v>154</v>
      </c>
      <c r="F33" s="433" t="s">
        <v>154</v>
      </c>
      <c r="G33" s="433" t="s">
        <v>154</v>
      </c>
      <c r="H33" s="433" t="s">
        <v>154</v>
      </c>
      <c r="I33" s="433" t="s">
        <v>154</v>
      </c>
      <c r="J33" s="433" t="s">
        <v>154</v>
      </c>
      <c r="K33" s="433" t="s">
        <v>154</v>
      </c>
      <c r="L33" s="433" t="s">
        <v>154</v>
      </c>
      <c r="M33" s="433" t="s">
        <v>154</v>
      </c>
      <c r="N33" s="433" t="s">
        <v>154</v>
      </c>
      <c r="O33" s="433" t="s">
        <v>154</v>
      </c>
    </row>
    <row r="34" spans="1:15" s="394" customFormat="1" ht="18" customHeight="1" hidden="1">
      <c r="A34" s="430"/>
      <c r="B34" s="431"/>
      <c r="C34" s="414" t="s">
        <v>178</v>
      </c>
      <c r="D34" s="432"/>
      <c r="E34" s="433" t="s">
        <v>154</v>
      </c>
      <c r="F34" s="433" t="s">
        <v>154</v>
      </c>
      <c r="G34" s="433" t="s">
        <v>154</v>
      </c>
      <c r="H34" s="433" t="s">
        <v>154</v>
      </c>
      <c r="I34" s="433" t="s">
        <v>154</v>
      </c>
      <c r="J34" s="433" t="s">
        <v>154</v>
      </c>
      <c r="K34" s="433" t="s">
        <v>154</v>
      </c>
      <c r="L34" s="433" t="s">
        <v>154</v>
      </c>
      <c r="M34" s="433" t="s">
        <v>154</v>
      </c>
      <c r="N34" s="433" t="s">
        <v>154</v>
      </c>
      <c r="O34" s="433" t="s">
        <v>154</v>
      </c>
    </row>
    <row r="35" spans="1:15" s="394" customFormat="1" ht="18" customHeight="1">
      <c r="A35" s="430"/>
      <c r="B35" s="431"/>
      <c r="C35" s="414" t="s">
        <v>179</v>
      </c>
      <c r="D35" s="432"/>
      <c r="E35" s="433">
        <v>236438</v>
      </c>
      <c r="F35" s="433">
        <v>288695</v>
      </c>
      <c r="G35" s="433">
        <v>108339</v>
      </c>
      <c r="H35" s="433">
        <v>236438</v>
      </c>
      <c r="I35" s="433">
        <v>288695</v>
      </c>
      <c r="J35" s="433">
        <v>108339</v>
      </c>
      <c r="K35" s="433">
        <v>229745</v>
      </c>
      <c r="L35" s="433">
        <v>6693</v>
      </c>
      <c r="M35" s="433">
        <v>0</v>
      </c>
      <c r="N35" s="433">
        <v>0</v>
      </c>
      <c r="O35" s="433">
        <v>0</v>
      </c>
    </row>
    <row r="36" spans="1:15" s="394" customFormat="1" ht="18" customHeight="1" hidden="1">
      <c r="A36" s="430"/>
      <c r="B36" s="431"/>
      <c r="C36" s="414" t="s">
        <v>180</v>
      </c>
      <c r="D36" s="432"/>
      <c r="E36" s="433" t="s">
        <v>154</v>
      </c>
      <c r="F36" s="433" t="s">
        <v>154</v>
      </c>
      <c r="G36" s="433" t="s">
        <v>154</v>
      </c>
      <c r="H36" s="433" t="s">
        <v>154</v>
      </c>
      <c r="I36" s="433" t="s">
        <v>154</v>
      </c>
      <c r="J36" s="433" t="s">
        <v>154</v>
      </c>
      <c r="K36" s="433" t="s">
        <v>154</v>
      </c>
      <c r="L36" s="433" t="s">
        <v>154</v>
      </c>
      <c r="M36" s="433" t="s">
        <v>154</v>
      </c>
      <c r="N36" s="433" t="s">
        <v>154</v>
      </c>
      <c r="O36" s="433" t="s">
        <v>154</v>
      </c>
    </row>
    <row r="37" spans="1:15" s="394" customFormat="1" ht="18" customHeight="1" hidden="1">
      <c r="A37" s="430"/>
      <c r="B37" s="431"/>
      <c r="C37" s="414" t="s">
        <v>181</v>
      </c>
      <c r="D37" s="432"/>
      <c r="E37" s="433" t="s">
        <v>154</v>
      </c>
      <c r="F37" s="433" t="s">
        <v>154</v>
      </c>
      <c r="G37" s="433" t="s">
        <v>154</v>
      </c>
      <c r="H37" s="433" t="s">
        <v>154</v>
      </c>
      <c r="I37" s="433" t="s">
        <v>154</v>
      </c>
      <c r="J37" s="433" t="s">
        <v>154</v>
      </c>
      <c r="K37" s="433" t="s">
        <v>154</v>
      </c>
      <c r="L37" s="433" t="s">
        <v>154</v>
      </c>
      <c r="M37" s="433" t="s">
        <v>154</v>
      </c>
      <c r="N37" s="433" t="s">
        <v>154</v>
      </c>
      <c r="O37" s="433" t="s">
        <v>154</v>
      </c>
    </row>
    <row r="38" spans="1:15" s="394" customFormat="1" ht="18" customHeight="1" hidden="1">
      <c r="A38" s="430"/>
      <c r="B38" s="431"/>
      <c r="C38" s="414" t="s">
        <v>182</v>
      </c>
      <c r="D38" s="432"/>
      <c r="E38" s="433" t="s">
        <v>154</v>
      </c>
      <c r="F38" s="433" t="s">
        <v>154</v>
      </c>
      <c r="G38" s="433" t="s">
        <v>154</v>
      </c>
      <c r="H38" s="433" t="s">
        <v>154</v>
      </c>
      <c r="I38" s="433" t="s">
        <v>154</v>
      </c>
      <c r="J38" s="433" t="s">
        <v>154</v>
      </c>
      <c r="K38" s="433" t="s">
        <v>154</v>
      </c>
      <c r="L38" s="433" t="s">
        <v>154</v>
      </c>
      <c r="M38" s="433" t="s">
        <v>154</v>
      </c>
      <c r="N38" s="433" t="s">
        <v>154</v>
      </c>
      <c r="O38" s="433" t="s">
        <v>154</v>
      </c>
    </row>
    <row r="39" spans="1:15" s="394" customFormat="1" ht="18" customHeight="1" hidden="1">
      <c r="A39" s="430"/>
      <c r="B39" s="431"/>
      <c r="C39" s="414" t="s">
        <v>183</v>
      </c>
      <c r="D39" s="432"/>
      <c r="E39" s="433" t="s">
        <v>154</v>
      </c>
      <c r="F39" s="433" t="s">
        <v>154</v>
      </c>
      <c r="G39" s="433" t="s">
        <v>154</v>
      </c>
      <c r="H39" s="433" t="s">
        <v>154</v>
      </c>
      <c r="I39" s="433" t="s">
        <v>154</v>
      </c>
      <c r="J39" s="433" t="s">
        <v>154</v>
      </c>
      <c r="K39" s="433" t="s">
        <v>154</v>
      </c>
      <c r="L39" s="433" t="s">
        <v>154</v>
      </c>
      <c r="M39" s="433" t="s">
        <v>154</v>
      </c>
      <c r="N39" s="433" t="s">
        <v>154</v>
      </c>
      <c r="O39" s="433" t="s">
        <v>154</v>
      </c>
    </row>
    <row r="40" spans="1:15" s="394" customFormat="1" ht="18" customHeight="1" hidden="1">
      <c r="A40" s="430"/>
      <c r="B40" s="431"/>
      <c r="C40" s="414" t="s">
        <v>184</v>
      </c>
      <c r="D40" s="432"/>
      <c r="E40" s="433" t="s">
        <v>154</v>
      </c>
      <c r="F40" s="433" t="s">
        <v>154</v>
      </c>
      <c r="G40" s="433" t="s">
        <v>154</v>
      </c>
      <c r="H40" s="433" t="s">
        <v>154</v>
      </c>
      <c r="I40" s="433" t="s">
        <v>154</v>
      </c>
      <c r="J40" s="433" t="s">
        <v>154</v>
      </c>
      <c r="K40" s="433" t="s">
        <v>154</v>
      </c>
      <c r="L40" s="433" t="s">
        <v>154</v>
      </c>
      <c r="M40" s="433" t="s">
        <v>154</v>
      </c>
      <c r="N40" s="433" t="s">
        <v>154</v>
      </c>
      <c r="O40" s="433" t="s">
        <v>154</v>
      </c>
    </row>
    <row r="41" spans="1:15" s="394" customFormat="1" ht="18" customHeight="1" hidden="1">
      <c r="A41" s="430"/>
      <c r="B41" s="431"/>
      <c r="C41" s="414" t="s">
        <v>185</v>
      </c>
      <c r="D41" s="432"/>
      <c r="E41" s="433" t="s">
        <v>154</v>
      </c>
      <c r="F41" s="433" t="s">
        <v>154</v>
      </c>
      <c r="G41" s="433" t="s">
        <v>154</v>
      </c>
      <c r="H41" s="433" t="s">
        <v>154</v>
      </c>
      <c r="I41" s="433" t="s">
        <v>154</v>
      </c>
      <c r="J41" s="433" t="s">
        <v>154</v>
      </c>
      <c r="K41" s="433" t="s">
        <v>154</v>
      </c>
      <c r="L41" s="433" t="s">
        <v>154</v>
      </c>
      <c r="M41" s="433" t="s">
        <v>154</v>
      </c>
      <c r="N41" s="433" t="s">
        <v>154</v>
      </c>
      <c r="O41" s="433" t="s">
        <v>154</v>
      </c>
    </row>
    <row r="42" spans="1:15" s="394" customFormat="1" ht="18" customHeight="1" hidden="1">
      <c r="A42" s="430"/>
      <c r="B42" s="431"/>
      <c r="C42" s="414" t="s">
        <v>186</v>
      </c>
      <c r="D42" s="432"/>
      <c r="E42" s="433" t="s">
        <v>154</v>
      </c>
      <c r="F42" s="433" t="s">
        <v>154</v>
      </c>
      <c r="G42" s="433" t="s">
        <v>154</v>
      </c>
      <c r="H42" s="433" t="s">
        <v>154</v>
      </c>
      <c r="I42" s="433" t="s">
        <v>154</v>
      </c>
      <c r="J42" s="433" t="s">
        <v>154</v>
      </c>
      <c r="K42" s="433" t="s">
        <v>154</v>
      </c>
      <c r="L42" s="433" t="s">
        <v>154</v>
      </c>
      <c r="M42" s="433" t="s">
        <v>154</v>
      </c>
      <c r="N42" s="433" t="s">
        <v>154</v>
      </c>
      <c r="O42" s="433" t="s">
        <v>154</v>
      </c>
    </row>
    <row r="43" spans="1:15" s="394" customFormat="1" ht="18" customHeight="1" hidden="1">
      <c r="A43" s="430"/>
      <c r="B43" s="431"/>
      <c r="C43" s="414" t="s">
        <v>187</v>
      </c>
      <c r="D43" s="432"/>
      <c r="E43" s="433" t="s">
        <v>154</v>
      </c>
      <c r="F43" s="433" t="s">
        <v>154</v>
      </c>
      <c r="G43" s="433" t="s">
        <v>154</v>
      </c>
      <c r="H43" s="433" t="s">
        <v>154</v>
      </c>
      <c r="I43" s="433" t="s">
        <v>154</v>
      </c>
      <c r="J43" s="433" t="s">
        <v>154</v>
      </c>
      <c r="K43" s="433" t="s">
        <v>154</v>
      </c>
      <c r="L43" s="433" t="s">
        <v>154</v>
      </c>
      <c r="M43" s="433" t="s">
        <v>154</v>
      </c>
      <c r="N43" s="433" t="s">
        <v>154</v>
      </c>
      <c r="O43" s="433" t="s">
        <v>154</v>
      </c>
    </row>
    <row r="44" spans="1:15" s="394" customFormat="1" ht="18" customHeight="1" hidden="1">
      <c r="A44" s="430"/>
      <c r="B44" s="431"/>
      <c r="C44" s="414" t="s">
        <v>188</v>
      </c>
      <c r="D44" s="432"/>
      <c r="E44" s="433" t="s">
        <v>154</v>
      </c>
      <c r="F44" s="433" t="s">
        <v>154</v>
      </c>
      <c r="G44" s="433" t="s">
        <v>154</v>
      </c>
      <c r="H44" s="433" t="s">
        <v>154</v>
      </c>
      <c r="I44" s="433" t="s">
        <v>154</v>
      </c>
      <c r="J44" s="433" t="s">
        <v>154</v>
      </c>
      <c r="K44" s="433" t="s">
        <v>154</v>
      </c>
      <c r="L44" s="433" t="s">
        <v>154</v>
      </c>
      <c r="M44" s="433" t="s">
        <v>154</v>
      </c>
      <c r="N44" s="433" t="s">
        <v>154</v>
      </c>
      <c r="O44" s="433" t="s">
        <v>154</v>
      </c>
    </row>
    <row r="45" spans="1:15" s="394" customFormat="1" ht="18" customHeight="1" hidden="1">
      <c r="A45" s="430"/>
      <c r="B45" s="431"/>
      <c r="C45" s="414" t="s">
        <v>189</v>
      </c>
      <c r="D45" s="432"/>
      <c r="E45" s="433" t="s">
        <v>154</v>
      </c>
      <c r="F45" s="433" t="s">
        <v>154</v>
      </c>
      <c r="G45" s="433" t="s">
        <v>154</v>
      </c>
      <c r="H45" s="433" t="s">
        <v>154</v>
      </c>
      <c r="I45" s="433" t="s">
        <v>154</v>
      </c>
      <c r="J45" s="433" t="s">
        <v>154</v>
      </c>
      <c r="K45" s="433" t="s">
        <v>154</v>
      </c>
      <c r="L45" s="433" t="s">
        <v>154</v>
      </c>
      <c r="M45" s="433" t="s">
        <v>154</v>
      </c>
      <c r="N45" s="433" t="s">
        <v>154</v>
      </c>
      <c r="O45" s="433" t="s">
        <v>154</v>
      </c>
    </row>
    <row r="46" spans="1:15" s="394" customFormat="1" ht="18" customHeight="1">
      <c r="A46" s="430"/>
      <c r="B46" s="431"/>
      <c r="C46" s="414" t="s">
        <v>190</v>
      </c>
      <c r="D46" s="432"/>
      <c r="E46" s="433">
        <v>212528</v>
      </c>
      <c r="F46" s="433">
        <v>251007</v>
      </c>
      <c r="G46" s="433">
        <v>148462</v>
      </c>
      <c r="H46" s="433">
        <v>208754</v>
      </c>
      <c r="I46" s="433">
        <v>245846</v>
      </c>
      <c r="J46" s="433">
        <v>146997</v>
      </c>
      <c r="K46" s="433">
        <v>195837</v>
      </c>
      <c r="L46" s="433">
        <v>12917</v>
      </c>
      <c r="M46" s="433">
        <v>3774</v>
      </c>
      <c r="N46" s="433">
        <v>5161</v>
      </c>
      <c r="O46" s="433">
        <v>1465</v>
      </c>
    </row>
    <row r="47" spans="1:15" s="394" customFormat="1" ht="18" customHeight="1" hidden="1">
      <c r="A47" s="430"/>
      <c r="B47" s="431"/>
      <c r="C47" s="414" t="s">
        <v>191</v>
      </c>
      <c r="D47" s="432"/>
      <c r="E47" s="433" t="s">
        <v>154</v>
      </c>
      <c r="F47" s="433" t="s">
        <v>154</v>
      </c>
      <c r="G47" s="433" t="s">
        <v>154</v>
      </c>
      <c r="H47" s="433" t="s">
        <v>154</v>
      </c>
      <c r="I47" s="433" t="s">
        <v>154</v>
      </c>
      <c r="J47" s="433" t="s">
        <v>154</v>
      </c>
      <c r="K47" s="433" t="s">
        <v>154</v>
      </c>
      <c r="L47" s="433" t="s">
        <v>154</v>
      </c>
      <c r="M47" s="433" t="s">
        <v>154</v>
      </c>
      <c r="N47" s="433" t="s">
        <v>154</v>
      </c>
      <c r="O47" s="433" t="s">
        <v>154</v>
      </c>
    </row>
    <row r="48" spans="1:15" s="394" customFormat="1" ht="18" customHeight="1" hidden="1">
      <c r="A48" s="430"/>
      <c r="B48" s="431"/>
      <c r="C48" s="414" t="s">
        <v>192</v>
      </c>
      <c r="D48" s="432"/>
      <c r="E48" s="433" t="s">
        <v>154</v>
      </c>
      <c r="F48" s="433" t="s">
        <v>154</v>
      </c>
      <c r="G48" s="433" t="s">
        <v>154</v>
      </c>
      <c r="H48" s="433" t="s">
        <v>154</v>
      </c>
      <c r="I48" s="433" t="s">
        <v>154</v>
      </c>
      <c r="J48" s="433" t="s">
        <v>154</v>
      </c>
      <c r="K48" s="433" t="s">
        <v>154</v>
      </c>
      <c r="L48" s="433" t="s">
        <v>154</v>
      </c>
      <c r="M48" s="433" t="s">
        <v>154</v>
      </c>
      <c r="N48" s="433" t="s">
        <v>154</v>
      </c>
      <c r="O48" s="433" t="s">
        <v>154</v>
      </c>
    </row>
    <row r="49" spans="1:15" s="394" customFormat="1" ht="18" customHeight="1">
      <c r="A49" s="434"/>
      <c r="B49" s="435"/>
      <c r="C49" s="436" t="s">
        <v>193</v>
      </c>
      <c r="D49" s="437"/>
      <c r="E49" s="438">
        <v>217212</v>
      </c>
      <c r="F49" s="438">
        <v>266967</v>
      </c>
      <c r="G49" s="438">
        <v>136730</v>
      </c>
      <c r="H49" s="438">
        <v>217212</v>
      </c>
      <c r="I49" s="438">
        <v>266967</v>
      </c>
      <c r="J49" s="438">
        <v>136730</v>
      </c>
      <c r="K49" s="438">
        <v>209641</v>
      </c>
      <c r="L49" s="438">
        <v>7571</v>
      </c>
      <c r="M49" s="438">
        <v>0</v>
      </c>
      <c r="N49" s="438">
        <v>0</v>
      </c>
      <c r="O49" s="438">
        <v>0</v>
      </c>
    </row>
    <row r="50" spans="1:15" s="394" customFormat="1" ht="18" customHeight="1">
      <c r="A50" s="430"/>
      <c r="B50" s="431"/>
      <c r="C50" s="414" t="s">
        <v>194</v>
      </c>
      <c r="D50" s="432"/>
      <c r="E50" s="433">
        <v>131313</v>
      </c>
      <c r="F50" s="433">
        <v>173819</v>
      </c>
      <c r="G50" s="433">
        <v>102364</v>
      </c>
      <c r="H50" s="433">
        <v>130555</v>
      </c>
      <c r="I50" s="433">
        <v>172330</v>
      </c>
      <c r="J50" s="433">
        <v>102103</v>
      </c>
      <c r="K50" s="433">
        <v>127873</v>
      </c>
      <c r="L50" s="433">
        <v>2682</v>
      </c>
      <c r="M50" s="433">
        <v>758</v>
      </c>
      <c r="N50" s="433">
        <v>1489</v>
      </c>
      <c r="O50" s="433">
        <v>261</v>
      </c>
    </row>
    <row r="51" spans="1:15" s="394" customFormat="1" ht="18" customHeight="1" hidden="1">
      <c r="A51" s="439"/>
      <c r="B51" s="440"/>
      <c r="C51" s="441" t="s">
        <v>195</v>
      </c>
      <c r="D51" s="442"/>
      <c r="E51" s="443" t="s">
        <v>154</v>
      </c>
      <c r="F51" s="443" t="s">
        <v>154</v>
      </c>
      <c r="G51" s="443" t="s">
        <v>154</v>
      </c>
      <c r="H51" s="443" t="s">
        <v>154</v>
      </c>
      <c r="I51" s="443" t="s">
        <v>154</v>
      </c>
      <c r="J51" s="443" t="s">
        <v>154</v>
      </c>
      <c r="K51" s="443" t="s">
        <v>154</v>
      </c>
      <c r="L51" s="443" t="s">
        <v>154</v>
      </c>
      <c r="M51" s="443" t="s">
        <v>154</v>
      </c>
      <c r="N51" s="443" t="s">
        <v>154</v>
      </c>
      <c r="O51" s="443" t="s">
        <v>154</v>
      </c>
    </row>
    <row r="52" spans="1:15" s="394" customFormat="1" ht="18" customHeight="1" hidden="1">
      <c r="A52" s="430"/>
      <c r="B52" s="431"/>
      <c r="C52" s="414" t="s">
        <v>196</v>
      </c>
      <c r="D52" s="432"/>
      <c r="E52" s="433" t="s">
        <v>154</v>
      </c>
      <c r="F52" s="433" t="s">
        <v>154</v>
      </c>
      <c r="G52" s="433" t="s">
        <v>154</v>
      </c>
      <c r="H52" s="433" t="s">
        <v>154</v>
      </c>
      <c r="I52" s="433" t="s">
        <v>154</v>
      </c>
      <c r="J52" s="433" t="s">
        <v>154</v>
      </c>
      <c r="K52" s="433" t="s">
        <v>154</v>
      </c>
      <c r="L52" s="433" t="s">
        <v>154</v>
      </c>
      <c r="M52" s="433" t="s">
        <v>154</v>
      </c>
      <c r="N52" s="433" t="s">
        <v>154</v>
      </c>
      <c r="O52" s="433" t="s">
        <v>154</v>
      </c>
    </row>
    <row r="53" spans="1:15" s="394" customFormat="1" ht="18" customHeight="1" hidden="1">
      <c r="A53" s="430"/>
      <c r="B53" s="431"/>
      <c r="C53" s="414" t="s">
        <v>197</v>
      </c>
      <c r="D53" s="432"/>
      <c r="E53" s="433" t="s">
        <v>154</v>
      </c>
      <c r="F53" s="433" t="s">
        <v>154</v>
      </c>
      <c r="G53" s="433" t="s">
        <v>154</v>
      </c>
      <c r="H53" s="433" t="s">
        <v>154</v>
      </c>
      <c r="I53" s="433" t="s">
        <v>154</v>
      </c>
      <c r="J53" s="433" t="s">
        <v>154</v>
      </c>
      <c r="K53" s="433" t="s">
        <v>154</v>
      </c>
      <c r="L53" s="433" t="s">
        <v>154</v>
      </c>
      <c r="M53" s="433" t="s">
        <v>154</v>
      </c>
      <c r="N53" s="433" t="s">
        <v>154</v>
      </c>
      <c r="O53" s="433" t="s">
        <v>154</v>
      </c>
    </row>
    <row r="54" spans="1:15" s="394" customFormat="1" ht="18" customHeight="1" hidden="1">
      <c r="A54" s="430"/>
      <c r="B54" s="431"/>
      <c r="C54" s="414" t="s">
        <v>198</v>
      </c>
      <c r="D54" s="432"/>
      <c r="E54" s="433" t="s">
        <v>154</v>
      </c>
      <c r="F54" s="433" t="s">
        <v>154</v>
      </c>
      <c r="G54" s="433" t="s">
        <v>154</v>
      </c>
      <c r="H54" s="433" t="s">
        <v>154</v>
      </c>
      <c r="I54" s="433" t="s">
        <v>154</v>
      </c>
      <c r="J54" s="433" t="s">
        <v>154</v>
      </c>
      <c r="K54" s="433" t="s">
        <v>154</v>
      </c>
      <c r="L54" s="433" t="s">
        <v>154</v>
      </c>
      <c r="M54" s="433" t="s">
        <v>154</v>
      </c>
      <c r="N54" s="433" t="s">
        <v>154</v>
      </c>
      <c r="O54" s="433" t="s">
        <v>154</v>
      </c>
    </row>
    <row r="55" spans="1:15" s="394" customFormat="1" ht="18" customHeight="1" hidden="1">
      <c r="A55" s="430"/>
      <c r="B55" s="431"/>
      <c r="C55" s="414" t="s">
        <v>199</v>
      </c>
      <c r="D55" s="432"/>
      <c r="E55" s="433">
        <v>206961</v>
      </c>
      <c r="F55" s="433">
        <v>268367</v>
      </c>
      <c r="G55" s="433">
        <v>143421</v>
      </c>
      <c r="H55" s="433">
        <v>205254</v>
      </c>
      <c r="I55" s="433">
        <v>266329</v>
      </c>
      <c r="J55" s="433">
        <v>142056</v>
      </c>
      <c r="K55" s="433">
        <v>196842</v>
      </c>
      <c r="L55" s="433">
        <v>8412</v>
      </c>
      <c r="M55" s="433">
        <v>1707</v>
      </c>
      <c r="N55" s="433">
        <v>2038</v>
      </c>
      <c r="O55" s="433">
        <v>1365</v>
      </c>
    </row>
    <row r="56" spans="1:15" s="394" customFormat="1" ht="18" customHeight="1" hidden="1">
      <c r="A56" s="430"/>
      <c r="B56" s="431"/>
      <c r="C56" s="414" t="s">
        <v>200</v>
      </c>
      <c r="D56" s="432"/>
      <c r="E56" s="433" t="s">
        <v>154</v>
      </c>
      <c r="F56" s="433" t="s">
        <v>154</v>
      </c>
      <c r="G56" s="433" t="s">
        <v>154</v>
      </c>
      <c r="H56" s="433" t="s">
        <v>154</v>
      </c>
      <c r="I56" s="433" t="s">
        <v>154</v>
      </c>
      <c r="J56" s="433" t="s">
        <v>154</v>
      </c>
      <c r="K56" s="433" t="s">
        <v>154</v>
      </c>
      <c r="L56" s="433" t="s">
        <v>154</v>
      </c>
      <c r="M56" s="433" t="s">
        <v>154</v>
      </c>
      <c r="N56" s="433" t="s">
        <v>154</v>
      </c>
      <c r="O56" s="433" t="s">
        <v>154</v>
      </c>
    </row>
    <row r="57" spans="1:15" s="394" customFormat="1" ht="18" customHeight="1" hidden="1">
      <c r="A57" s="444"/>
      <c r="B57" s="445"/>
      <c r="C57" s="446" t="s">
        <v>201</v>
      </c>
      <c r="D57" s="447"/>
      <c r="E57" s="448" t="s">
        <v>154</v>
      </c>
      <c r="F57" s="448" t="s">
        <v>154</v>
      </c>
      <c r="G57" s="448" t="s">
        <v>154</v>
      </c>
      <c r="H57" s="448" t="s">
        <v>154</v>
      </c>
      <c r="I57" s="448" t="s">
        <v>154</v>
      </c>
      <c r="J57" s="448" t="s">
        <v>154</v>
      </c>
      <c r="K57" s="448" t="s">
        <v>154</v>
      </c>
      <c r="L57" s="448" t="s">
        <v>154</v>
      </c>
      <c r="M57" s="448" t="s">
        <v>154</v>
      </c>
      <c r="N57" s="448" t="s">
        <v>154</v>
      </c>
      <c r="O57" s="448" t="s">
        <v>154</v>
      </c>
    </row>
    <row r="58" spans="1:15" s="394" customFormat="1" ht="13.5">
      <c r="A58" s="440"/>
      <c r="B58" s="440"/>
      <c r="C58" s="449" t="s">
        <v>202</v>
      </c>
      <c r="D58" s="440"/>
      <c r="E58" s="440"/>
      <c r="F58" s="440"/>
      <c r="G58" s="440"/>
      <c r="H58" s="440"/>
      <c r="I58" s="440"/>
      <c r="J58" s="440"/>
      <c r="K58" s="440"/>
      <c r="L58" s="440"/>
      <c r="M58" s="440"/>
      <c r="N58" s="440"/>
      <c r="O58" s="440"/>
    </row>
  </sheetData>
  <mergeCells count="7">
    <mergeCell ref="L6:L7"/>
    <mergeCell ref="M6:O6"/>
    <mergeCell ref="A7:C7"/>
    <mergeCell ref="A1:C1"/>
    <mergeCell ref="E6:G6"/>
    <mergeCell ref="H6:J6"/>
    <mergeCell ref="K6:K7"/>
  </mergeCells>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984251968503937" header="0" footer="0"/>
  <pageSetup horizontalDpi="300" verticalDpi="300" orientation="landscape" paperSize="9" scale="69" r:id="rId1"/>
  <headerFooter alignWithMargins="0">
    <oddFooter>&amp;C- 7-</oddFooter>
  </headerFooter>
</worksheet>
</file>

<file path=xl/worksheets/sheet9.xml><?xml version="1.0" encoding="utf-8"?>
<worksheet xmlns="http://schemas.openxmlformats.org/spreadsheetml/2006/main" xmlns:r="http://schemas.openxmlformats.org/officeDocument/2006/relationships">
  <dimension ref="A1:P59"/>
  <sheetViews>
    <sheetView showGridLines="0" zoomScale="80" zoomScaleNormal="80" zoomScaleSheetLayoutView="75" workbookViewId="0" topLeftCell="A1">
      <selection activeCell="A3" sqref="A3"/>
    </sheetView>
  </sheetViews>
  <sheetFormatPr defaultColWidth="9.00390625" defaultRowHeight="13.5"/>
  <cols>
    <col min="1" max="1" width="2.375" style="0" customWidth="1"/>
    <col min="2" max="2" width="0.6171875" style="0" customWidth="1"/>
    <col min="3" max="3" width="38.625" style="390" customWidth="1"/>
    <col min="4" max="4" width="0.875" style="0" customWidth="1"/>
    <col min="5" max="5" width="14.625" style="0" customWidth="1"/>
    <col min="6" max="6" width="15.00390625" style="0" customWidth="1"/>
    <col min="7" max="16" width="14.625" style="0" customWidth="1"/>
  </cols>
  <sheetData>
    <row r="1" spans="1:16" ht="18.75">
      <c r="A1" s="574">
        <v>3</v>
      </c>
      <c r="B1" s="574"/>
      <c r="C1" s="574"/>
      <c r="D1" s="384"/>
      <c r="E1" s="384"/>
      <c r="F1" s="384"/>
      <c r="G1" s="384"/>
      <c r="H1" s="385" t="s">
        <v>264</v>
      </c>
      <c r="I1" s="384"/>
      <c r="J1" s="384"/>
      <c r="K1" s="384"/>
      <c r="L1" s="384"/>
      <c r="M1" s="384"/>
      <c r="N1" s="384"/>
      <c r="O1" s="384"/>
      <c r="P1" s="384"/>
    </row>
    <row r="2" spans="1:16" ht="14.25" customHeight="1">
      <c r="A2" s="386" t="s">
        <v>250</v>
      </c>
      <c r="B2" s="387"/>
      <c r="C2" s="387"/>
      <c r="D2" s="387"/>
      <c r="E2" s="387"/>
      <c r="F2" s="388"/>
      <c r="G2" s="388"/>
      <c r="H2" s="388"/>
      <c r="I2" s="388"/>
      <c r="J2" s="388"/>
      <c r="K2" s="388"/>
      <c r="L2" s="388"/>
      <c r="M2" s="388"/>
      <c r="N2" s="388"/>
      <c r="O2" s="388"/>
      <c r="P2" s="388"/>
    </row>
    <row r="3" spans="1:16" ht="14.25">
      <c r="A3" s="450"/>
      <c r="B3" s="450"/>
      <c r="C3" s="451"/>
      <c r="D3" s="450"/>
      <c r="E3" s="388"/>
      <c r="F3" s="388"/>
      <c r="G3" s="388"/>
      <c r="H3" s="388"/>
      <c r="I3" s="388"/>
      <c r="J3" s="388"/>
      <c r="K3" s="388"/>
      <c r="L3" s="388"/>
      <c r="M3" s="388"/>
      <c r="N3" s="391"/>
      <c r="O3" s="643"/>
      <c r="P3" s="643"/>
    </row>
    <row r="4" spans="1:16" ht="6" customHeight="1">
      <c r="A4" s="388"/>
      <c r="B4" s="388"/>
      <c r="D4" s="388"/>
      <c r="E4" s="388"/>
      <c r="F4" s="388"/>
      <c r="G4" s="388"/>
      <c r="H4" s="388"/>
      <c r="I4" s="452"/>
      <c r="J4" s="388"/>
      <c r="K4" s="388"/>
      <c r="L4" s="388"/>
      <c r="M4" s="388"/>
      <c r="N4" s="388"/>
      <c r="O4" s="388"/>
      <c r="P4" s="388"/>
    </row>
    <row r="5" spans="1:16" ht="18" customHeight="1">
      <c r="A5" s="388"/>
      <c r="B5" s="388"/>
      <c r="C5" s="393" t="s">
        <v>251</v>
      </c>
      <c r="D5" s="388"/>
      <c r="F5" s="388"/>
      <c r="G5" s="388"/>
      <c r="H5" s="388"/>
      <c r="I5" s="388"/>
      <c r="J5" s="388"/>
      <c r="K5" s="388"/>
      <c r="L5" s="388"/>
      <c r="M5" s="388"/>
      <c r="N5" s="388"/>
      <c r="O5" s="388"/>
      <c r="P5" s="388"/>
    </row>
    <row r="6" spans="1:16" s="389" customFormat="1" ht="18" customHeight="1">
      <c r="A6" s="395"/>
      <c r="B6" s="396"/>
      <c r="C6" s="397"/>
      <c r="D6" s="398"/>
      <c r="E6" s="575" t="s">
        <v>265</v>
      </c>
      <c r="F6" s="644"/>
      <c r="G6" s="645"/>
      <c r="H6" s="575" t="s">
        <v>266</v>
      </c>
      <c r="I6" s="644"/>
      <c r="J6" s="645"/>
      <c r="K6" s="575" t="s">
        <v>267</v>
      </c>
      <c r="L6" s="644"/>
      <c r="M6" s="645"/>
      <c r="N6" s="575" t="s">
        <v>268</v>
      </c>
      <c r="O6" s="644"/>
      <c r="P6" s="645"/>
    </row>
    <row r="7" spans="1:16" s="389" customFormat="1" ht="18" customHeight="1" thickBot="1">
      <c r="A7" s="638" t="s">
        <v>258</v>
      </c>
      <c r="B7" s="642"/>
      <c r="C7" s="642"/>
      <c r="D7" s="400"/>
      <c r="E7" s="400" t="s">
        <v>259</v>
      </c>
      <c r="F7" s="399" t="s">
        <v>260</v>
      </c>
      <c r="G7" s="399" t="s">
        <v>261</v>
      </c>
      <c r="H7" s="401" t="s">
        <v>259</v>
      </c>
      <c r="I7" s="399" t="s">
        <v>260</v>
      </c>
      <c r="J7" s="399" t="s">
        <v>261</v>
      </c>
      <c r="K7" s="401" t="s">
        <v>259</v>
      </c>
      <c r="L7" s="399" t="s">
        <v>260</v>
      </c>
      <c r="M7" s="399" t="s">
        <v>261</v>
      </c>
      <c r="N7" s="399" t="s">
        <v>259</v>
      </c>
      <c r="O7" s="401" t="s">
        <v>260</v>
      </c>
      <c r="P7" s="400" t="s">
        <v>261</v>
      </c>
    </row>
    <row r="8" spans="1:16" s="389" customFormat="1" ht="9.75" customHeight="1" thickTop="1">
      <c r="A8" s="454"/>
      <c r="B8" s="454"/>
      <c r="C8" s="455"/>
      <c r="D8" s="456"/>
      <c r="E8" s="457" t="s">
        <v>269</v>
      </c>
      <c r="F8" s="458" t="s">
        <v>269</v>
      </c>
      <c r="G8" s="458" t="s">
        <v>269</v>
      </c>
      <c r="H8" s="459" t="s">
        <v>270</v>
      </c>
      <c r="I8" s="459" t="s">
        <v>270</v>
      </c>
      <c r="J8" s="459" t="s">
        <v>270</v>
      </c>
      <c r="K8" s="459" t="s">
        <v>270</v>
      </c>
      <c r="L8" s="459" t="s">
        <v>270</v>
      </c>
      <c r="M8" s="459" t="s">
        <v>270</v>
      </c>
      <c r="N8" s="459" t="s">
        <v>270</v>
      </c>
      <c r="O8" s="459" t="s">
        <v>270</v>
      </c>
      <c r="P8" s="459" t="s">
        <v>270</v>
      </c>
    </row>
    <row r="9" spans="1:16" ht="18" customHeight="1" thickBot="1">
      <c r="A9" s="407"/>
      <c r="B9" s="408"/>
      <c r="C9" s="409" t="s">
        <v>127</v>
      </c>
      <c r="D9" s="410"/>
      <c r="E9" s="460">
        <v>20.2</v>
      </c>
      <c r="F9" s="460">
        <v>20.8</v>
      </c>
      <c r="G9" s="460">
        <v>19.6</v>
      </c>
      <c r="H9" s="460">
        <v>155</v>
      </c>
      <c r="I9" s="460">
        <v>169.2</v>
      </c>
      <c r="J9" s="460">
        <v>141.6</v>
      </c>
      <c r="K9" s="460">
        <v>146.1</v>
      </c>
      <c r="L9" s="460">
        <v>155.7</v>
      </c>
      <c r="M9" s="460">
        <v>137</v>
      </c>
      <c r="N9" s="460">
        <v>8.9</v>
      </c>
      <c r="O9" s="460">
        <v>13.5</v>
      </c>
      <c r="P9" s="461">
        <v>4.6</v>
      </c>
    </row>
    <row r="10" spans="1:16" s="408" customFormat="1" ht="18" customHeight="1" thickTop="1">
      <c r="A10" s="462"/>
      <c r="B10" s="463"/>
      <c r="C10" s="464" t="s">
        <v>153</v>
      </c>
      <c r="D10" s="465"/>
      <c r="E10" s="466" t="s">
        <v>154</v>
      </c>
      <c r="F10" s="466" t="s">
        <v>154</v>
      </c>
      <c r="G10" s="466" t="s">
        <v>154</v>
      </c>
      <c r="H10" s="466" t="s">
        <v>154</v>
      </c>
      <c r="I10" s="466" t="s">
        <v>154</v>
      </c>
      <c r="J10" s="466" t="s">
        <v>154</v>
      </c>
      <c r="K10" s="466" t="s">
        <v>154</v>
      </c>
      <c r="L10" s="466" t="s">
        <v>154</v>
      </c>
      <c r="M10" s="466" t="s">
        <v>154</v>
      </c>
      <c r="N10" s="466" t="s">
        <v>154</v>
      </c>
      <c r="O10" s="466" t="s">
        <v>154</v>
      </c>
      <c r="P10" s="467" t="s">
        <v>154</v>
      </c>
    </row>
    <row r="11" spans="1:16" s="408" customFormat="1" ht="18" customHeight="1">
      <c r="A11" s="412"/>
      <c r="B11" s="413"/>
      <c r="C11" s="414" t="s">
        <v>155</v>
      </c>
      <c r="D11" s="415"/>
      <c r="E11" s="468">
        <v>23.7</v>
      </c>
      <c r="F11" s="468">
        <v>23.9</v>
      </c>
      <c r="G11" s="468">
        <v>22.7</v>
      </c>
      <c r="H11" s="468">
        <v>215.3</v>
      </c>
      <c r="I11" s="468">
        <v>226</v>
      </c>
      <c r="J11" s="468">
        <v>168.6</v>
      </c>
      <c r="K11" s="468">
        <v>183.7</v>
      </c>
      <c r="L11" s="468">
        <v>188.8</v>
      </c>
      <c r="M11" s="468">
        <v>161.4</v>
      </c>
      <c r="N11" s="468">
        <v>31.6</v>
      </c>
      <c r="O11" s="468">
        <v>37.2</v>
      </c>
      <c r="P11" s="469">
        <v>7.2</v>
      </c>
    </row>
    <row r="12" spans="1:16" s="408" customFormat="1" ht="18" customHeight="1">
      <c r="A12" s="412"/>
      <c r="B12" s="413"/>
      <c r="C12" s="414" t="s">
        <v>128</v>
      </c>
      <c r="D12" s="415"/>
      <c r="E12" s="468">
        <v>21.6</v>
      </c>
      <c r="F12" s="468">
        <v>22.4</v>
      </c>
      <c r="G12" s="468">
        <v>20.7</v>
      </c>
      <c r="H12" s="468">
        <v>164.8</v>
      </c>
      <c r="I12" s="468">
        <v>180.4</v>
      </c>
      <c r="J12" s="468">
        <v>145.8</v>
      </c>
      <c r="K12" s="468">
        <v>154.5</v>
      </c>
      <c r="L12" s="468">
        <v>167.5</v>
      </c>
      <c r="M12" s="468">
        <v>138.6</v>
      </c>
      <c r="N12" s="468">
        <v>10.3</v>
      </c>
      <c r="O12" s="468">
        <v>12.9</v>
      </c>
      <c r="P12" s="469">
        <v>7.2</v>
      </c>
    </row>
    <row r="13" spans="1:16" s="408" customFormat="1" ht="18" customHeight="1">
      <c r="A13" s="412"/>
      <c r="B13" s="413"/>
      <c r="C13" s="414" t="s">
        <v>156</v>
      </c>
      <c r="D13" s="415"/>
      <c r="E13" s="468">
        <v>16.8</v>
      </c>
      <c r="F13" s="468">
        <v>17.1</v>
      </c>
      <c r="G13" s="468">
        <v>15.4</v>
      </c>
      <c r="H13" s="468">
        <v>144.2</v>
      </c>
      <c r="I13" s="468">
        <v>149.1</v>
      </c>
      <c r="J13" s="468">
        <v>122.9</v>
      </c>
      <c r="K13" s="468">
        <v>129.3</v>
      </c>
      <c r="L13" s="468">
        <v>132.4</v>
      </c>
      <c r="M13" s="468">
        <v>116</v>
      </c>
      <c r="N13" s="468">
        <v>14.9</v>
      </c>
      <c r="O13" s="468">
        <v>16.7</v>
      </c>
      <c r="P13" s="469">
        <v>6.9</v>
      </c>
    </row>
    <row r="14" spans="1:16" s="408" customFormat="1" ht="18" customHeight="1">
      <c r="A14" s="412"/>
      <c r="B14" s="413"/>
      <c r="C14" s="414" t="s">
        <v>157</v>
      </c>
      <c r="D14" s="415"/>
      <c r="E14" s="468">
        <v>20.4</v>
      </c>
      <c r="F14" s="468">
        <v>20.4</v>
      </c>
      <c r="G14" s="468">
        <v>20.4</v>
      </c>
      <c r="H14" s="468">
        <v>161.2</v>
      </c>
      <c r="I14" s="468">
        <v>163.8</v>
      </c>
      <c r="J14" s="468">
        <v>154</v>
      </c>
      <c r="K14" s="468">
        <v>144.6</v>
      </c>
      <c r="L14" s="468">
        <v>146.5</v>
      </c>
      <c r="M14" s="468">
        <v>139.3</v>
      </c>
      <c r="N14" s="468">
        <v>16.6</v>
      </c>
      <c r="O14" s="468">
        <v>17.3</v>
      </c>
      <c r="P14" s="469">
        <v>14.7</v>
      </c>
    </row>
    <row r="15" spans="1:16" s="408" customFormat="1" ht="18" customHeight="1">
      <c r="A15" s="412"/>
      <c r="B15" s="413"/>
      <c r="C15" s="414" t="s">
        <v>158</v>
      </c>
      <c r="D15" s="415"/>
      <c r="E15" s="468">
        <v>21.3</v>
      </c>
      <c r="F15" s="468">
        <v>21.2</v>
      </c>
      <c r="G15" s="468">
        <v>22.5</v>
      </c>
      <c r="H15" s="468">
        <v>171.8</v>
      </c>
      <c r="I15" s="468">
        <v>172.6</v>
      </c>
      <c r="J15" s="468">
        <v>164.1</v>
      </c>
      <c r="K15" s="468">
        <v>156.1</v>
      </c>
      <c r="L15" s="468">
        <v>156</v>
      </c>
      <c r="M15" s="468">
        <v>157</v>
      </c>
      <c r="N15" s="468">
        <v>15.7</v>
      </c>
      <c r="O15" s="468">
        <v>16.6</v>
      </c>
      <c r="P15" s="469">
        <v>7.1</v>
      </c>
    </row>
    <row r="16" spans="1:16" s="408" customFormat="1" ht="18" customHeight="1">
      <c r="A16" s="412"/>
      <c r="B16" s="413"/>
      <c r="C16" s="414" t="s">
        <v>159</v>
      </c>
      <c r="D16" s="415"/>
      <c r="E16" s="468">
        <v>19.2</v>
      </c>
      <c r="F16" s="468">
        <v>20.2</v>
      </c>
      <c r="G16" s="468">
        <v>18.6</v>
      </c>
      <c r="H16" s="468">
        <v>132.7</v>
      </c>
      <c r="I16" s="468">
        <v>155.2</v>
      </c>
      <c r="J16" s="468">
        <v>118.4</v>
      </c>
      <c r="K16" s="468">
        <v>128</v>
      </c>
      <c r="L16" s="468">
        <v>147.3</v>
      </c>
      <c r="M16" s="468">
        <v>115.8</v>
      </c>
      <c r="N16" s="468">
        <v>4.7</v>
      </c>
      <c r="O16" s="468">
        <v>7.9</v>
      </c>
      <c r="P16" s="469">
        <v>2.6</v>
      </c>
    </row>
    <row r="17" spans="1:16" s="408" customFormat="1" ht="18" customHeight="1">
      <c r="A17" s="412"/>
      <c r="B17" s="413"/>
      <c r="C17" s="414" t="s">
        <v>160</v>
      </c>
      <c r="D17" s="415"/>
      <c r="E17" s="468">
        <v>19.2</v>
      </c>
      <c r="F17" s="468">
        <v>19.2</v>
      </c>
      <c r="G17" s="468">
        <v>19.1</v>
      </c>
      <c r="H17" s="468">
        <v>147.2</v>
      </c>
      <c r="I17" s="468">
        <v>149.2</v>
      </c>
      <c r="J17" s="468">
        <v>146.2</v>
      </c>
      <c r="K17" s="468">
        <v>141.2</v>
      </c>
      <c r="L17" s="468">
        <v>143.2</v>
      </c>
      <c r="M17" s="468">
        <v>140.2</v>
      </c>
      <c r="N17" s="468">
        <v>6</v>
      </c>
      <c r="O17" s="468">
        <v>6</v>
      </c>
      <c r="P17" s="469">
        <v>6</v>
      </c>
    </row>
    <row r="18" spans="1:16" s="408" customFormat="1" ht="18" customHeight="1">
      <c r="A18" s="412"/>
      <c r="B18" s="413"/>
      <c r="C18" s="414" t="s">
        <v>161</v>
      </c>
      <c r="D18" s="415"/>
      <c r="E18" s="419" t="s">
        <v>154</v>
      </c>
      <c r="F18" s="420" t="s">
        <v>154</v>
      </c>
      <c r="G18" s="420" t="s">
        <v>154</v>
      </c>
      <c r="H18" s="420" t="s">
        <v>154</v>
      </c>
      <c r="I18" s="420" t="s">
        <v>154</v>
      </c>
      <c r="J18" s="420" t="s">
        <v>154</v>
      </c>
      <c r="K18" s="420" t="s">
        <v>154</v>
      </c>
      <c r="L18" s="420" t="s">
        <v>154</v>
      </c>
      <c r="M18" s="420" t="s">
        <v>154</v>
      </c>
      <c r="N18" s="420" t="s">
        <v>154</v>
      </c>
      <c r="O18" s="420" t="s">
        <v>154</v>
      </c>
      <c r="P18" s="419" t="s">
        <v>154</v>
      </c>
    </row>
    <row r="19" spans="1:16" s="408" customFormat="1" ht="18" customHeight="1">
      <c r="A19" s="412"/>
      <c r="B19" s="413"/>
      <c r="C19" s="414" t="s">
        <v>162</v>
      </c>
      <c r="D19" s="415"/>
      <c r="E19" s="468">
        <v>21.6</v>
      </c>
      <c r="F19" s="468">
        <v>21.2</v>
      </c>
      <c r="G19" s="468">
        <v>22</v>
      </c>
      <c r="H19" s="468">
        <v>169.8</v>
      </c>
      <c r="I19" s="468">
        <v>168.1</v>
      </c>
      <c r="J19" s="468">
        <v>171.2</v>
      </c>
      <c r="K19" s="468">
        <v>163.9</v>
      </c>
      <c r="L19" s="468">
        <v>160.3</v>
      </c>
      <c r="M19" s="468">
        <v>166.7</v>
      </c>
      <c r="N19" s="468">
        <v>5.9</v>
      </c>
      <c r="O19" s="468">
        <v>7.8</v>
      </c>
      <c r="P19" s="469">
        <v>4.5</v>
      </c>
    </row>
    <row r="20" spans="1:16" s="408" customFormat="1" ht="18" customHeight="1">
      <c r="A20" s="412"/>
      <c r="B20" s="413"/>
      <c r="C20" s="414" t="s">
        <v>163</v>
      </c>
      <c r="D20" s="415"/>
      <c r="E20" s="468">
        <v>19.7</v>
      </c>
      <c r="F20" s="468">
        <v>19.7</v>
      </c>
      <c r="G20" s="468">
        <v>19.8</v>
      </c>
      <c r="H20" s="468">
        <v>154.6</v>
      </c>
      <c r="I20" s="468">
        <v>157.4</v>
      </c>
      <c r="J20" s="468">
        <v>153.4</v>
      </c>
      <c r="K20" s="468">
        <v>148.4</v>
      </c>
      <c r="L20" s="468">
        <v>148.5</v>
      </c>
      <c r="M20" s="468">
        <v>148.4</v>
      </c>
      <c r="N20" s="468">
        <v>6.2</v>
      </c>
      <c r="O20" s="468">
        <v>8.9</v>
      </c>
      <c r="P20" s="469">
        <v>5</v>
      </c>
    </row>
    <row r="21" spans="1:16" s="408" customFormat="1" ht="18" customHeight="1">
      <c r="A21" s="412"/>
      <c r="B21" s="413"/>
      <c r="C21" s="414" t="s">
        <v>164</v>
      </c>
      <c r="D21" s="415"/>
      <c r="E21" s="468">
        <v>19.6</v>
      </c>
      <c r="F21" s="468">
        <v>20.4</v>
      </c>
      <c r="G21" s="468">
        <v>18.9</v>
      </c>
      <c r="H21" s="468">
        <v>147.8</v>
      </c>
      <c r="I21" s="468">
        <v>163</v>
      </c>
      <c r="J21" s="468">
        <v>133.8</v>
      </c>
      <c r="K21" s="468">
        <v>142.9</v>
      </c>
      <c r="L21" s="468">
        <v>154.9</v>
      </c>
      <c r="M21" s="468">
        <v>131.8</v>
      </c>
      <c r="N21" s="468">
        <v>4.9</v>
      </c>
      <c r="O21" s="468">
        <v>8.1</v>
      </c>
      <c r="P21" s="469">
        <v>2</v>
      </c>
    </row>
    <row r="22" spans="1:16" s="408" customFormat="1" ht="18" customHeight="1">
      <c r="A22" s="412"/>
      <c r="B22" s="413"/>
      <c r="C22" s="414" t="s">
        <v>165</v>
      </c>
      <c r="D22" s="415"/>
      <c r="E22" s="468">
        <v>20</v>
      </c>
      <c r="F22" s="468">
        <v>20.2</v>
      </c>
      <c r="G22" s="468">
        <v>19.6</v>
      </c>
      <c r="H22" s="468">
        <v>152.9</v>
      </c>
      <c r="I22" s="468">
        <v>162.2</v>
      </c>
      <c r="J22" s="468">
        <v>137.5</v>
      </c>
      <c r="K22" s="468">
        <v>140.7</v>
      </c>
      <c r="L22" s="468">
        <v>149.3</v>
      </c>
      <c r="M22" s="468">
        <v>126.3</v>
      </c>
      <c r="N22" s="468">
        <v>12.2</v>
      </c>
      <c r="O22" s="468">
        <v>12.9</v>
      </c>
      <c r="P22" s="469">
        <v>11.2</v>
      </c>
    </row>
    <row r="23" spans="1:16" s="408" customFormat="1" ht="18" customHeight="1" thickBot="1">
      <c r="A23" s="421"/>
      <c r="B23" s="422"/>
      <c r="C23" s="423" t="s">
        <v>166</v>
      </c>
      <c r="D23" s="424"/>
      <c r="E23" s="471">
        <v>19.6</v>
      </c>
      <c r="F23" s="471">
        <v>20.7</v>
      </c>
      <c r="G23" s="471">
        <v>18.8</v>
      </c>
      <c r="H23" s="471">
        <v>148.7</v>
      </c>
      <c r="I23" s="471">
        <v>168.5</v>
      </c>
      <c r="J23" s="471">
        <v>132.8</v>
      </c>
      <c r="K23" s="471">
        <v>139.4</v>
      </c>
      <c r="L23" s="471">
        <v>154</v>
      </c>
      <c r="M23" s="471">
        <v>127.7</v>
      </c>
      <c r="N23" s="471">
        <v>9.3</v>
      </c>
      <c r="O23" s="471">
        <v>14.5</v>
      </c>
      <c r="P23" s="472">
        <v>5.1</v>
      </c>
    </row>
    <row r="24" spans="1:16" ht="18" customHeight="1" thickTop="1">
      <c r="A24" s="407"/>
      <c r="B24" s="408"/>
      <c r="C24" s="409" t="s">
        <v>167</v>
      </c>
      <c r="D24" s="410"/>
      <c r="E24" s="460">
        <v>21.7</v>
      </c>
      <c r="F24" s="460">
        <v>22.7</v>
      </c>
      <c r="G24" s="460">
        <v>20.8</v>
      </c>
      <c r="H24" s="460">
        <v>155.4</v>
      </c>
      <c r="I24" s="460">
        <v>175.2</v>
      </c>
      <c r="J24" s="460">
        <v>137.7</v>
      </c>
      <c r="K24" s="460">
        <v>147.8</v>
      </c>
      <c r="L24" s="460">
        <v>164.4</v>
      </c>
      <c r="M24" s="460">
        <v>132.9</v>
      </c>
      <c r="N24" s="460">
        <v>7.6</v>
      </c>
      <c r="O24" s="460">
        <v>10.8</v>
      </c>
      <c r="P24" s="461">
        <v>4.8</v>
      </c>
    </row>
    <row r="25" spans="1:16" ht="18" customHeight="1" hidden="1">
      <c r="A25" s="412"/>
      <c r="B25" s="413"/>
      <c r="C25" s="414" t="s">
        <v>168</v>
      </c>
      <c r="D25" s="415"/>
      <c r="E25" s="468" t="s">
        <v>154</v>
      </c>
      <c r="F25" s="468" t="s">
        <v>154</v>
      </c>
      <c r="G25" s="468" t="s">
        <v>154</v>
      </c>
      <c r="H25" s="468" t="s">
        <v>154</v>
      </c>
      <c r="I25" s="468" t="s">
        <v>154</v>
      </c>
      <c r="J25" s="468" t="s">
        <v>154</v>
      </c>
      <c r="K25" s="468" t="s">
        <v>154</v>
      </c>
      <c r="L25" s="468" t="s">
        <v>154</v>
      </c>
      <c r="M25" s="468" t="s">
        <v>154</v>
      </c>
      <c r="N25" s="468" t="s">
        <v>154</v>
      </c>
      <c r="O25" s="468" t="s">
        <v>154</v>
      </c>
      <c r="P25" s="469" t="s">
        <v>154</v>
      </c>
    </row>
    <row r="26" spans="1:16" ht="18" customHeight="1" hidden="1">
      <c r="A26" s="412"/>
      <c r="B26" s="413"/>
      <c r="C26" s="414" t="s">
        <v>169</v>
      </c>
      <c r="D26" s="415"/>
      <c r="E26" s="468" t="s">
        <v>154</v>
      </c>
      <c r="F26" s="468" t="s">
        <v>154</v>
      </c>
      <c r="G26" s="468" t="s">
        <v>154</v>
      </c>
      <c r="H26" s="468" t="s">
        <v>154</v>
      </c>
      <c r="I26" s="468" t="s">
        <v>154</v>
      </c>
      <c r="J26" s="468" t="s">
        <v>154</v>
      </c>
      <c r="K26" s="468" t="s">
        <v>154</v>
      </c>
      <c r="L26" s="468" t="s">
        <v>154</v>
      </c>
      <c r="M26" s="468" t="s">
        <v>154</v>
      </c>
      <c r="N26" s="468" t="s">
        <v>154</v>
      </c>
      <c r="O26" s="468" t="s">
        <v>154</v>
      </c>
      <c r="P26" s="469" t="s">
        <v>154</v>
      </c>
    </row>
    <row r="27" spans="1:16" ht="18" customHeight="1" hidden="1">
      <c r="A27" s="412"/>
      <c r="B27" s="413"/>
      <c r="C27" s="414" t="s">
        <v>170</v>
      </c>
      <c r="D27" s="415"/>
      <c r="E27" s="468" t="s">
        <v>154</v>
      </c>
      <c r="F27" s="468" t="s">
        <v>154</v>
      </c>
      <c r="G27" s="468" t="s">
        <v>154</v>
      </c>
      <c r="H27" s="468" t="s">
        <v>154</v>
      </c>
      <c r="I27" s="468" t="s">
        <v>154</v>
      </c>
      <c r="J27" s="468" t="s">
        <v>154</v>
      </c>
      <c r="K27" s="468" t="s">
        <v>154</v>
      </c>
      <c r="L27" s="468" t="s">
        <v>154</v>
      </c>
      <c r="M27" s="468" t="s">
        <v>154</v>
      </c>
      <c r="N27" s="468" t="s">
        <v>154</v>
      </c>
      <c r="O27" s="468" t="s">
        <v>154</v>
      </c>
      <c r="P27" s="469" t="s">
        <v>154</v>
      </c>
    </row>
    <row r="28" spans="1:16" ht="18" customHeight="1" hidden="1">
      <c r="A28" s="412"/>
      <c r="B28" s="413"/>
      <c r="C28" s="414" t="s">
        <v>171</v>
      </c>
      <c r="D28" s="415"/>
      <c r="E28" s="468" t="s">
        <v>154</v>
      </c>
      <c r="F28" s="468" t="s">
        <v>154</v>
      </c>
      <c r="G28" s="468" t="s">
        <v>154</v>
      </c>
      <c r="H28" s="468" t="s">
        <v>154</v>
      </c>
      <c r="I28" s="468" t="s">
        <v>154</v>
      </c>
      <c r="J28" s="468" t="s">
        <v>154</v>
      </c>
      <c r="K28" s="468" t="s">
        <v>154</v>
      </c>
      <c r="L28" s="468" t="s">
        <v>154</v>
      </c>
      <c r="M28" s="468" t="s">
        <v>154</v>
      </c>
      <c r="N28" s="468" t="s">
        <v>154</v>
      </c>
      <c r="O28" s="468" t="s">
        <v>154</v>
      </c>
      <c r="P28" s="469" t="s">
        <v>154</v>
      </c>
    </row>
    <row r="29" spans="1:16" ht="18" customHeight="1" hidden="1">
      <c r="A29" s="412"/>
      <c r="B29" s="413"/>
      <c r="C29" s="414" t="s">
        <v>172</v>
      </c>
      <c r="D29" s="415"/>
      <c r="E29" s="468" t="s">
        <v>154</v>
      </c>
      <c r="F29" s="468" t="s">
        <v>154</v>
      </c>
      <c r="G29" s="468" t="s">
        <v>154</v>
      </c>
      <c r="H29" s="468" t="s">
        <v>154</v>
      </c>
      <c r="I29" s="468" t="s">
        <v>154</v>
      </c>
      <c r="J29" s="468" t="s">
        <v>154</v>
      </c>
      <c r="K29" s="468" t="s">
        <v>154</v>
      </c>
      <c r="L29" s="468" t="s">
        <v>154</v>
      </c>
      <c r="M29" s="468" t="s">
        <v>154</v>
      </c>
      <c r="N29" s="468" t="s">
        <v>154</v>
      </c>
      <c r="O29" s="468" t="s">
        <v>154</v>
      </c>
      <c r="P29" s="469" t="s">
        <v>154</v>
      </c>
    </row>
    <row r="30" spans="1:16" ht="18" customHeight="1" hidden="1">
      <c r="A30" s="412"/>
      <c r="B30" s="413"/>
      <c r="C30" s="414" t="s">
        <v>173</v>
      </c>
      <c r="D30" s="415"/>
      <c r="E30" s="468" t="s">
        <v>154</v>
      </c>
      <c r="F30" s="468" t="s">
        <v>154</v>
      </c>
      <c r="G30" s="468" t="s">
        <v>154</v>
      </c>
      <c r="H30" s="468" t="s">
        <v>154</v>
      </c>
      <c r="I30" s="468" t="s">
        <v>154</v>
      </c>
      <c r="J30" s="468" t="s">
        <v>154</v>
      </c>
      <c r="K30" s="468" t="s">
        <v>154</v>
      </c>
      <c r="L30" s="468" t="s">
        <v>154</v>
      </c>
      <c r="M30" s="468" t="s">
        <v>154</v>
      </c>
      <c r="N30" s="468" t="s">
        <v>154</v>
      </c>
      <c r="O30" s="468" t="s">
        <v>154</v>
      </c>
      <c r="P30" s="469" t="s">
        <v>154</v>
      </c>
    </row>
    <row r="31" spans="1:16" ht="18" customHeight="1" hidden="1">
      <c r="A31" s="412"/>
      <c r="B31" s="413"/>
      <c r="C31" s="414" t="s">
        <v>174</v>
      </c>
      <c r="D31" s="415"/>
      <c r="E31" s="468" t="s">
        <v>154</v>
      </c>
      <c r="F31" s="468" t="s">
        <v>154</v>
      </c>
      <c r="G31" s="468" t="s">
        <v>154</v>
      </c>
      <c r="H31" s="468" t="s">
        <v>154</v>
      </c>
      <c r="I31" s="468" t="s">
        <v>154</v>
      </c>
      <c r="J31" s="468" t="s">
        <v>154</v>
      </c>
      <c r="K31" s="468" t="s">
        <v>154</v>
      </c>
      <c r="L31" s="468" t="s">
        <v>154</v>
      </c>
      <c r="M31" s="468" t="s">
        <v>154</v>
      </c>
      <c r="N31" s="468" t="s">
        <v>154</v>
      </c>
      <c r="O31" s="468" t="s">
        <v>154</v>
      </c>
      <c r="P31" s="469" t="s">
        <v>154</v>
      </c>
    </row>
    <row r="32" spans="1:16" ht="18" customHeight="1" hidden="1">
      <c r="A32" s="412"/>
      <c r="B32" s="413"/>
      <c r="C32" s="414" t="s">
        <v>175</v>
      </c>
      <c r="D32" s="415"/>
      <c r="E32" s="468" t="s">
        <v>154</v>
      </c>
      <c r="F32" s="468" t="s">
        <v>154</v>
      </c>
      <c r="G32" s="468" t="s">
        <v>154</v>
      </c>
      <c r="H32" s="468" t="s">
        <v>154</v>
      </c>
      <c r="I32" s="468" t="s">
        <v>154</v>
      </c>
      <c r="J32" s="468" t="s">
        <v>154</v>
      </c>
      <c r="K32" s="468" t="s">
        <v>154</v>
      </c>
      <c r="L32" s="468" t="s">
        <v>154</v>
      </c>
      <c r="M32" s="468" t="s">
        <v>154</v>
      </c>
      <c r="N32" s="468" t="s">
        <v>154</v>
      </c>
      <c r="O32" s="468" t="s">
        <v>154</v>
      </c>
      <c r="P32" s="469" t="s">
        <v>154</v>
      </c>
    </row>
    <row r="33" spans="1:16" ht="18" customHeight="1" hidden="1">
      <c r="A33" s="412"/>
      <c r="B33" s="413"/>
      <c r="C33" s="414" t="s">
        <v>176</v>
      </c>
      <c r="D33" s="415"/>
      <c r="E33" s="468" t="s">
        <v>154</v>
      </c>
      <c r="F33" s="468" t="s">
        <v>154</v>
      </c>
      <c r="G33" s="468" t="s">
        <v>154</v>
      </c>
      <c r="H33" s="468" t="s">
        <v>154</v>
      </c>
      <c r="I33" s="468" t="s">
        <v>154</v>
      </c>
      <c r="J33" s="468" t="s">
        <v>154</v>
      </c>
      <c r="K33" s="468" t="s">
        <v>154</v>
      </c>
      <c r="L33" s="468" t="s">
        <v>154</v>
      </c>
      <c r="M33" s="468" t="s">
        <v>154</v>
      </c>
      <c r="N33" s="468" t="s">
        <v>154</v>
      </c>
      <c r="O33" s="468" t="s">
        <v>154</v>
      </c>
      <c r="P33" s="469" t="s">
        <v>154</v>
      </c>
    </row>
    <row r="34" spans="1:16" ht="18" customHeight="1" hidden="1">
      <c r="A34" s="412"/>
      <c r="B34" s="413"/>
      <c r="C34" s="414" t="s">
        <v>177</v>
      </c>
      <c r="D34" s="415"/>
      <c r="E34" s="468" t="s">
        <v>154</v>
      </c>
      <c r="F34" s="468" t="s">
        <v>154</v>
      </c>
      <c r="G34" s="468" t="s">
        <v>154</v>
      </c>
      <c r="H34" s="468" t="s">
        <v>154</v>
      </c>
      <c r="I34" s="468" t="s">
        <v>154</v>
      </c>
      <c r="J34" s="468" t="s">
        <v>154</v>
      </c>
      <c r="K34" s="468" t="s">
        <v>154</v>
      </c>
      <c r="L34" s="468" t="s">
        <v>154</v>
      </c>
      <c r="M34" s="468" t="s">
        <v>154</v>
      </c>
      <c r="N34" s="468" t="s">
        <v>154</v>
      </c>
      <c r="O34" s="468" t="s">
        <v>154</v>
      </c>
      <c r="P34" s="469" t="s">
        <v>154</v>
      </c>
    </row>
    <row r="35" spans="1:16" ht="18" customHeight="1" hidden="1">
      <c r="A35" s="412"/>
      <c r="B35" s="413"/>
      <c r="C35" s="414" t="s">
        <v>178</v>
      </c>
      <c r="D35" s="415"/>
      <c r="E35" s="468" t="s">
        <v>154</v>
      </c>
      <c r="F35" s="468" t="s">
        <v>154</v>
      </c>
      <c r="G35" s="468" t="s">
        <v>154</v>
      </c>
      <c r="H35" s="468" t="s">
        <v>154</v>
      </c>
      <c r="I35" s="468" t="s">
        <v>154</v>
      </c>
      <c r="J35" s="468" t="s">
        <v>154</v>
      </c>
      <c r="K35" s="468" t="s">
        <v>154</v>
      </c>
      <c r="L35" s="468" t="s">
        <v>154</v>
      </c>
      <c r="M35" s="468" t="s">
        <v>154</v>
      </c>
      <c r="N35" s="468" t="s">
        <v>154</v>
      </c>
      <c r="O35" s="468" t="s">
        <v>154</v>
      </c>
      <c r="P35" s="469" t="s">
        <v>154</v>
      </c>
    </row>
    <row r="36" spans="1:16" ht="18" customHeight="1">
      <c r="A36" s="412"/>
      <c r="B36" s="413"/>
      <c r="C36" s="414" t="s">
        <v>179</v>
      </c>
      <c r="D36" s="415"/>
      <c r="E36" s="419" t="s">
        <v>154</v>
      </c>
      <c r="F36" s="420" t="s">
        <v>154</v>
      </c>
      <c r="G36" s="420" t="s">
        <v>154</v>
      </c>
      <c r="H36" s="420" t="s">
        <v>154</v>
      </c>
      <c r="I36" s="420" t="s">
        <v>154</v>
      </c>
      <c r="J36" s="420" t="s">
        <v>154</v>
      </c>
      <c r="K36" s="420" t="s">
        <v>154</v>
      </c>
      <c r="L36" s="420" t="s">
        <v>154</v>
      </c>
      <c r="M36" s="420" t="s">
        <v>154</v>
      </c>
      <c r="N36" s="420" t="s">
        <v>154</v>
      </c>
      <c r="O36" s="420" t="s">
        <v>154</v>
      </c>
      <c r="P36" s="420" t="s">
        <v>154</v>
      </c>
    </row>
    <row r="37" spans="1:16" ht="18" customHeight="1" hidden="1">
      <c r="A37" s="412"/>
      <c r="B37" s="413"/>
      <c r="C37" s="414" t="s">
        <v>180</v>
      </c>
      <c r="D37" s="415"/>
      <c r="E37" s="468" t="s">
        <v>154</v>
      </c>
      <c r="F37" s="468" t="s">
        <v>154</v>
      </c>
      <c r="G37" s="468" t="s">
        <v>154</v>
      </c>
      <c r="H37" s="468" t="s">
        <v>154</v>
      </c>
      <c r="I37" s="468" t="s">
        <v>154</v>
      </c>
      <c r="J37" s="468" t="s">
        <v>154</v>
      </c>
      <c r="K37" s="468" t="s">
        <v>154</v>
      </c>
      <c r="L37" s="468" t="s">
        <v>154</v>
      </c>
      <c r="M37" s="468" t="s">
        <v>154</v>
      </c>
      <c r="N37" s="468" t="s">
        <v>154</v>
      </c>
      <c r="O37" s="468" t="s">
        <v>154</v>
      </c>
      <c r="P37" s="469" t="s">
        <v>154</v>
      </c>
    </row>
    <row r="38" spans="1:16" ht="18" customHeight="1" hidden="1">
      <c r="A38" s="412"/>
      <c r="B38" s="413"/>
      <c r="C38" s="414" t="s">
        <v>181</v>
      </c>
      <c r="D38" s="415"/>
      <c r="E38" s="468" t="s">
        <v>154</v>
      </c>
      <c r="F38" s="468" t="s">
        <v>154</v>
      </c>
      <c r="G38" s="468" t="s">
        <v>154</v>
      </c>
      <c r="H38" s="468" t="s">
        <v>154</v>
      </c>
      <c r="I38" s="468" t="s">
        <v>154</v>
      </c>
      <c r="J38" s="468" t="s">
        <v>154</v>
      </c>
      <c r="K38" s="468" t="s">
        <v>154</v>
      </c>
      <c r="L38" s="468" t="s">
        <v>154</v>
      </c>
      <c r="M38" s="468" t="s">
        <v>154</v>
      </c>
      <c r="N38" s="468" t="s">
        <v>154</v>
      </c>
      <c r="O38" s="468" t="s">
        <v>154</v>
      </c>
      <c r="P38" s="469" t="s">
        <v>154</v>
      </c>
    </row>
    <row r="39" spans="1:16" ht="18" customHeight="1" hidden="1">
      <c r="A39" s="412"/>
      <c r="B39" s="413"/>
      <c r="C39" s="414" t="s">
        <v>182</v>
      </c>
      <c r="D39" s="415"/>
      <c r="E39" s="468" t="s">
        <v>154</v>
      </c>
      <c r="F39" s="468" t="s">
        <v>154</v>
      </c>
      <c r="G39" s="468" t="s">
        <v>154</v>
      </c>
      <c r="H39" s="468" t="s">
        <v>154</v>
      </c>
      <c r="I39" s="468" t="s">
        <v>154</v>
      </c>
      <c r="J39" s="468" t="s">
        <v>154</v>
      </c>
      <c r="K39" s="468" t="s">
        <v>154</v>
      </c>
      <c r="L39" s="468" t="s">
        <v>154</v>
      </c>
      <c r="M39" s="468" t="s">
        <v>154</v>
      </c>
      <c r="N39" s="468" t="s">
        <v>154</v>
      </c>
      <c r="O39" s="468" t="s">
        <v>154</v>
      </c>
      <c r="P39" s="469" t="s">
        <v>154</v>
      </c>
    </row>
    <row r="40" spans="1:16" ht="18" customHeight="1" hidden="1">
      <c r="A40" s="412"/>
      <c r="B40" s="413"/>
      <c r="C40" s="414" t="s">
        <v>183</v>
      </c>
      <c r="D40" s="415"/>
      <c r="E40" s="468" t="s">
        <v>154</v>
      </c>
      <c r="F40" s="468" t="s">
        <v>154</v>
      </c>
      <c r="G40" s="468" t="s">
        <v>154</v>
      </c>
      <c r="H40" s="468" t="s">
        <v>154</v>
      </c>
      <c r="I40" s="468" t="s">
        <v>154</v>
      </c>
      <c r="J40" s="468" t="s">
        <v>154</v>
      </c>
      <c r="K40" s="468" t="s">
        <v>154</v>
      </c>
      <c r="L40" s="468" t="s">
        <v>154</v>
      </c>
      <c r="M40" s="468" t="s">
        <v>154</v>
      </c>
      <c r="N40" s="468" t="s">
        <v>154</v>
      </c>
      <c r="O40" s="468" t="s">
        <v>154</v>
      </c>
      <c r="P40" s="469" t="s">
        <v>154</v>
      </c>
    </row>
    <row r="41" spans="1:16" ht="18" customHeight="1" hidden="1">
      <c r="A41" s="412"/>
      <c r="B41" s="413"/>
      <c r="C41" s="414" t="s">
        <v>184</v>
      </c>
      <c r="D41" s="415"/>
      <c r="E41" s="468" t="s">
        <v>154</v>
      </c>
      <c r="F41" s="468" t="s">
        <v>154</v>
      </c>
      <c r="G41" s="468" t="s">
        <v>154</v>
      </c>
      <c r="H41" s="468" t="s">
        <v>154</v>
      </c>
      <c r="I41" s="468" t="s">
        <v>154</v>
      </c>
      <c r="J41" s="468" t="s">
        <v>154</v>
      </c>
      <c r="K41" s="468" t="s">
        <v>154</v>
      </c>
      <c r="L41" s="468" t="s">
        <v>154</v>
      </c>
      <c r="M41" s="468" t="s">
        <v>154</v>
      </c>
      <c r="N41" s="468" t="s">
        <v>154</v>
      </c>
      <c r="O41" s="468" t="s">
        <v>154</v>
      </c>
      <c r="P41" s="469" t="s">
        <v>154</v>
      </c>
    </row>
    <row r="42" spans="1:16" ht="18" customHeight="1" hidden="1">
      <c r="A42" s="412"/>
      <c r="B42" s="413"/>
      <c r="C42" s="414" t="s">
        <v>185</v>
      </c>
      <c r="D42" s="415"/>
      <c r="E42" s="468" t="s">
        <v>154</v>
      </c>
      <c r="F42" s="468" t="s">
        <v>154</v>
      </c>
      <c r="G42" s="468" t="s">
        <v>154</v>
      </c>
      <c r="H42" s="468" t="s">
        <v>154</v>
      </c>
      <c r="I42" s="468" t="s">
        <v>154</v>
      </c>
      <c r="J42" s="468" t="s">
        <v>154</v>
      </c>
      <c r="K42" s="468" t="s">
        <v>154</v>
      </c>
      <c r="L42" s="468" t="s">
        <v>154</v>
      </c>
      <c r="M42" s="468" t="s">
        <v>154</v>
      </c>
      <c r="N42" s="468" t="s">
        <v>154</v>
      </c>
      <c r="O42" s="468" t="s">
        <v>154</v>
      </c>
      <c r="P42" s="469" t="s">
        <v>154</v>
      </c>
    </row>
    <row r="43" spans="1:16" ht="18" customHeight="1" hidden="1">
      <c r="A43" s="412"/>
      <c r="B43" s="413"/>
      <c r="C43" s="414" t="s">
        <v>186</v>
      </c>
      <c r="D43" s="415"/>
      <c r="E43" s="468" t="s">
        <v>154</v>
      </c>
      <c r="F43" s="468" t="s">
        <v>154</v>
      </c>
      <c r="G43" s="468" t="s">
        <v>154</v>
      </c>
      <c r="H43" s="468" t="s">
        <v>154</v>
      </c>
      <c r="I43" s="468" t="s">
        <v>154</v>
      </c>
      <c r="J43" s="468" t="s">
        <v>154</v>
      </c>
      <c r="K43" s="468" t="s">
        <v>154</v>
      </c>
      <c r="L43" s="468" t="s">
        <v>154</v>
      </c>
      <c r="M43" s="468" t="s">
        <v>154</v>
      </c>
      <c r="N43" s="468" t="s">
        <v>154</v>
      </c>
      <c r="O43" s="468" t="s">
        <v>154</v>
      </c>
      <c r="P43" s="469" t="s">
        <v>154</v>
      </c>
    </row>
    <row r="44" spans="1:16" ht="18" customHeight="1" hidden="1">
      <c r="A44" s="412"/>
      <c r="B44" s="413"/>
      <c r="C44" s="414" t="s">
        <v>187</v>
      </c>
      <c r="D44" s="415"/>
      <c r="E44" s="468" t="s">
        <v>154</v>
      </c>
      <c r="F44" s="468" t="s">
        <v>154</v>
      </c>
      <c r="G44" s="468" t="s">
        <v>154</v>
      </c>
      <c r="H44" s="468" t="s">
        <v>154</v>
      </c>
      <c r="I44" s="468" t="s">
        <v>154</v>
      </c>
      <c r="J44" s="468" t="s">
        <v>154</v>
      </c>
      <c r="K44" s="468" t="s">
        <v>154</v>
      </c>
      <c r="L44" s="468" t="s">
        <v>154</v>
      </c>
      <c r="M44" s="468" t="s">
        <v>154</v>
      </c>
      <c r="N44" s="468" t="s">
        <v>154</v>
      </c>
      <c r="O44" s="468" t="s">
        <v>154</v>
      </c>
      <c r="P44" s="469" t="s">
        <v>154</v>
      </c>
    </row>
    <row r="45" spans="1:16" ht="18" customHeight="1" hidden="1">
      <c r="A45" s="412"/>
      <c r="B45" s="413"/>
      <c r="C45" s="414" t="s">
        <v>188</v>
      </c>
      <c r="D45" s="415"/>
      <c r="E45" s="468" t="s">
        <v>154</v>
      </c>
      <c r="F45" s="468" t="s">
        <v>154</v>
      </c>
      <c r="G45" s="468" t="s">
        <v>154</v>
      </c>
      <c r="H45" s="468" t="s">
        <v>154</v>
      </c>
      <c r="I45" s="468" t="s">
        <v>154</v>
      </c>
      <c r="J45" s="468" t="s">
        <v>154</v>
      </c>
      <c r="K45" s="468" t="s">
        <v>154</v>
      </c>
      <c r="L45" s="468" t="s">
        <v>154</v>
      </c>
      <c r="M45" s="468" t="s">
        <v>154</v>
      </c>
      <c r="N45" s="468" t="s">
        <v>154</v>
      </c>
      <c r="O45" s="468" t="s">
        <v>154</v>
      </c>
      <c r="P45" s="469" t="s">
        <v>154</v>
      </c>
    </row>
    <row r="46" spans="1:16" ht="18" customHeight="1" hidden="1">
      <c r="A46" s="412"/>
      <c r="B46" s="413"/>
      <c r="C46" s="414" t="s">
        <v>189</v>
      </c>
      <c r="D46" s="415"/>
      <c r="E46" s="468" t="s">
        <v>154</v>
      </c>
      <c r="F46" s="468" t="s">
        <v>154</v>
      </c>
      <c r="G46" s="468" t="s">
        <v>154</v>
      </c>
      <c r="H46" s="468" t="s">
        <v>154</v>
      </c>
      <c r="I46" s="468" t="s">
        <v>154</v>
      </c>
      <c r="J46" s="468" t="s">
        <v>154</v>
      </c>
      <c r="K46" s="468" t="s">
        <v>154</v>
      </c>
      <c r="L46" s="468" t="s">
        <v>154</v>
      </c>
      <c r="M46" s="468" t="s">
        <v>154</v>
      </c>
      <c r="N46" s="468" t="s">
        <v>154</v>
      </c>
      <c r="O46" s="468" t="s">
        <v>154</v>
      </c>
      <c r="P46" s="469" t="s">
        <v>154</v>
      </c>
    </row>
    <row r="47" spans="1:16" ht="18" customHeight="1">
      <c r="A47" s="473"/>
      <c r="B47" s="474"/>
      <c r="C47" s="436" t="s">
        <v>190</v>
      </c>
      <c r="D47" s="475"/>
      <c r="E47" s="476">
        <v>21.4</v>
      </c>
      <c r="F47" s="476">
        <v>21.6</v>
      </c>
      <c r="G47" s="476">
        <v>21</v>
      </c>
      <c r="H47" s="476">
        <v>179.2</v>
      </c>
      <c r="I47" s="476">
        <v>182.7</v>
      </c>
      <c r="J47" s="476">
        <v>172.9</v>
      </c>
      <c r="K47" s="476">
        <v>164.1</v>
      </c>
      <c r="L47" s="476">
        <v>167.9</v>
      </c>
      <c r="M47" s="476">
        <v>157.2</v>
      </c>
      <c r="N47" s="476">
        <v>15.1</v>
      </c>
      <c r="O47" s="476">
        <v>14.8</v>
      </c>
      <c r="P47" s="477">
        <v>15.7</v>
      </c>
    </row>
    <row r="48" spans="1:16" ht="18" customHeight="1" hidden="1">
      <c r="A48" s="412"/>
      <c r="B48" s="413"/>
      <c r="C48" s="414" t="s">
        <v>191</v>
      </c>
      <c r="D48" s="415"/>
      <c r="E48" s="468" t="s">
        <v>154</v>
      </c>
      <c r="F48" s="468" t="s">
        <v>154</v>
      </c>
      <c r="G48" s="468" t="s">
        <v>154</v>
      </c>
      <c r="H48" s="468" t="s">
        <v>154</v>
      </c>
      <c r="I48" s="468" t="s">
        <v>154</v>
      </c>
      <c r="J48" s="468" t="s">
        <v>154</v>
      </c>
      <c r="K48" s="468" t="s">
        <v>154</v>
      </c>
      <c r="L48" s="468" t="s">
        <v>154</v>
      </c>
      <c r="M48" s="468" t="s">
        <v>154</v>
      </c>
      <c r="N48" s="468" t="s">
        <v>154</v>
      </c>
      <c r="O48" s="468" t="s">
        <v>154</v>
      </c>
      <c r="P48" s="469" t="s">
        <v>154</v>
      </c>
    </row>
    <row r="49" spans="1:16" ht="18" customHeight="1" hidden="1">
      <c r="A49" s="412"/>
      <c r="B49" s="413"/>
      <c r="C49" s="414" t="s">
        <v>192</v>
      </c>
      <c r="D49" s="415"/>
      <c r="E49" s="468" t="s">
        <v>154</v>
      </c>
      <c r="F49" s="468" t="s">
        <v>154</v>
      </c>
      <c r="G49" s="468" t="s">
        <v>154</v>
      </c>
      <c r="H49" s="468" t="s">
        <v>154</v>
      </c>
      <c r="I49" s="468" t="s">
        <v>154</v>
      </c>
      <c r="J49" s="468" t="s">
        <v>154</v>
      </c>
      <c r="K49" s="468" t="s">
        <v>154</v>
      </c>
      <c r="L49" s="468" t="s">
        <v>154</v>
      </c>
      <c r="M49" s="468" t="s">
        <v>154</v>
      </c>
      <c r="N49" s="468" t="s">
        <v>154</v>
      </c>
      <c r="O49" s="468" t="s">
        <v>154</v>
      </c>
      <c r="P49" s="469" t="s">
        <v>154</v>
      </c>
    </row>
    <row r="50" spans="1:16" ht="18" customHeight="1">
      <c r="A50" s="473"/>
      <c r="B50" s="474"/>
      <c r="C50" s="436" t="s">
        <v>193</v>
      </c>
      <c r="D50" s="475"/>
      <c r="E50" s="476">
        <v>20.4</v>
      </c>
      <c r="F50" s="476">
        <v>21.6</v>
      </c>
      <c r="G50" s="476">
        <v>18.4</v>
      </c>
      <c r="H50" s="476">
        <v>159.9</v>
      </c>
      <c r="I50" s="476">
        <v>174.5</v>
      </c>
      <c r="J50" s="476">
        <v>135</v>
      </c>
      <c r="K50" s="476">
        <v>154.6</v>
      </c>
      <c r="L50" s="476">
        <v>167.5</v>
      </c>
      <c r="M50" s="476">
        <v>132.6</v>
      </c>
      <c r="N50" s="476">
        <v>5.3</v>
      </c>
      <c r="O50" s="476">
        <v>7</v>
      </c>
      <c r="P50" s="477">
        <v>2.4</v>
      </c>
    </row>
    <row r="51" spans="1:16" ht="18" customHeight="1">
      <c r="A51" s="412"/>
      <c r="B51" s="413"/>
      <c r="C51" s="414" t="s">
        <v>194</v>
      </c>
      <c r="D51" s="415"/>
      <c r="E51" s="468">
        <v>18.7</v>
      </c>
      <c r="F51" s="468">
        <v>19.1</v>
      </c>
      <c r="G51" s="468">
        <v>18.6</v>
      </c>
      <c r="H51" s="468">
        <v>122.2</v>
      </c>
      <c r="I51" s="468">
        <v>139.3</v>
      </c>
      <c r="J51" s="468">
        <v>115.1</v>
      </c>
      <c r="K51" s="468">
        <v>117.8</v>
      </c>
      <c r="L51" s="468">
        <v>130.7</v>
      </c>
      <c r="M51" s="468">
        <v>112.4</v>
      </c>
      <c r="N51" s="468">
        <v>4.4</v>
      </c>
      <c r="O51" s="468">
        <v>8.6</v>
      </c>
      <c r="P51" s="478">
        <v>2.7</v>
      </c>
    </row>
    <row r="52" spans="1:16" ht="18" customHeight="1" hidden="1">
      <c r="A52" s="479"/>
      <c r="B52" s="480"/>
      <c r="C52" s="441" t="s">
        <v>195</v>
      </c>
      <c r="D52" s="481"/>
      <c r="E52" s="482" t="s">
        <v>154</v>
      </c>
      <c r="F52" s="482" t="s">
        <v>154</v>
      </c>
      <c r="G52" s="482" t="s">
        <v>154</v>
      </c>
      <c r="H52" s="482" t="s">
        <v>154</v>
      </c>
      <c r="I52" s="482" t="s">
        <v>154</v>
      </c>
      <c r="J52" s="482" t="s">
        <v>154</v>
      </c>
      <c r="K52" s="482" t="s">
        <v>154</v>
      </c>
      <c r="L52" s="482" t="s">
        <v>154</v>
      </c>
      <c r="M52" s="482" t="s">
        <v>154</v>
      </c>
      <c r="N52" s="482" t="s">
        <v>154</v>
      </c>
      <c r="O52" s="482" t="s">
        <v>154</v>
      </c>
      <c r="P52" s="482" t="s">
        <v>154</v>
      </c>
    </row>
    <row r="53" spans="1:16" ht="18" customHeight="1" hidden="1">
      <c r="A53" s="412"/>
      <c r="B53" s="413"/>
      <c r="C53" s="414" t="s">
        <v>196</v>
      </c>
      <c r="D53" s="415"/>
      <c r="E53" s="468" t="s">
        <v>154</v>
      </c>
      <c r="F53" s="468" t="s">
        <v>154</v>
      </c>
      <c r="G53" s="468" t="s">
        <v>154</v>
      </c>
      <c r="H53" s="468" t="s">
        <v>154</v>
      </c>
      <c r="I53" s="468" t="s">
        <v>154</v>
      </c>
      <c r="J53" s="468" t="s">
        <v>154</v>
      </c>
      <c r="K53" s="468" t="s">
        <v>154</v>
      </c>
      <c r="L53" s="468" t="s">
        <v>154</v>
      </c>
      <c r="M53" s="468" t="s">
        <v>154</v>
      </c>
      <c r="N53" s="468" t="s">
        <v>154</v>
      </c>
      <c r="O53" s="468" t="s">
        <v>154</v>
      </c>
      <c r="P53" s="468" t="s">
        <v>154</v>
      </c>
    </row>
    <row r="54" spans="1:16" ht="18" customHeight="1" hidden="1">
      <c r="A54" s="412"/>
      <c r="B54" s="413"/>
      <c r="C54" s="414" t="s">
        <v>197</v>
      </c>
      <c r="D54" s="415"/>
      <c r="E54" s="468" t="s">
        <v>154</v>
      </c>
      <c r="F54" s="468" t="s">
        <v>154</v>
      </c>
      <c r="G54" s="468" t="s">
        <v>154</v>
      </c>
      <c r="H54" s="468" t="s">
        <v>154</v>
      </c>
      <c r="I54" s="468" t="s">
        <v>154</v>
      </c>
      <c r="J54" s="468" t="s">
        <v>154</v>
      </c>
      <c r="K54" s="468" t="s">
        <v>154</v>
      </c>
      <c r="L54" s="468" t="s">
        <v>154</v>
      </c>
      <c r="M54" s="468" t="s">
        <v>154</v>
      </c>
      <c r="N54" s="468" t="s">
        <v>154</v>
      </c>
      <c r="O54" s="468" t="s">
        <v>154</v>
      </c>
      <c r="P54" s="468" t="s">
        <v>154</v>
      </c>
    </row>
    <row r="55" spans="1:16" ht="18" customHeight="1" hidden="1">
      <c r="A55" s="412"/>
      <c r="B55" s="413"/>
      <c r="C55" s="414" t="s">
        <v>198</v>
      </c>
      <c r="D55" s="415"/>
      <c r="E55" s="468" t="s">
        <v>154</v>
      </c>
      <c r="F55" s="468" t="s">
        <v>154</v>
      </c>
      <c r="G55" s="468" t="s">
        <v>154</v>
      </c>
      <c r="H55" s="468" t="s">
        <v>154</v>
      </c>
      <c r="I55" s="468" t="s">
        <v>154</v>
      </c>
      <c r="J55" s="468" t="s">
        <v>154</v>
      </c>
      <c r="K55" s="468" t="s">
        <v>154</v>
      </c>
      <c r="L55" s="468" t="s">
        <v>154</v>
      </c>
      <c r="M55" s="468" t="s">
        <v>154</v>
      </c>
      <c r="N55" s="468" t="s">
        <v>154</v>
      </c>
      <c r="O55" s="468" t="s">
        <v>154</v>
      </c>
      <c r="P55" s="468" t="s">
        <v>154</v>
      </c>
    </row>
    <row r="56" spans="1:16" ht="18" customHeight="1" hidden="1">
      <c r="A56" s="412"/>
      <c r="B56" s="413"/>
      <c r="C56" s="414" t="s">
        <v>199</v>
      </c>
      <c r="D56" s="415"/>
      <c r="E56" s="468">
        <v>19.6</v>
      </c>
      <c r="F56" s="468">
        <v>20.7</v>
      </c>
      <c r="G56" s="468">
        <v>18.8</v>
      </c>
      <c r="H56" s="468">
        <v>148.7</v>
      </c>
      <c r="I56" s="468">
        <v>168.5</v>
      </c>
      <c r="J56" s="468">
        <v>132.8</v>
      </c>
      <c r="K56" s="468">
        <v>139.4</v>
      </c>
      <c r="L56" s="468">
        <v>154</v>
      </c>
      <c r="M56" s="468">
        <v>127.7</v>
      </c>
      <c r="N56" s="468">
        <v>9.3</v>
      </c>
      <c r="O56" s="468">
        <v>14.5</v>
      </c>
      <c r="P56" s="468">
        <v>5.1</v>
      </c>
    </row>
    <row r="57" spans="1:16" ht="18" customHeight="1" hidden="1">
      <c r="A57" s="412"/>
      <c r="B57" s="413"/>
      <c r="C57" s="414" t="s">
        <v>200</v>
      </c>
      <c r="D57" s="415"/>
      <c r="E57" s="468" t="s">
        <v>154</v>
      </c>
      <c r="F57" s="468" t="s">
        <v>154</v>
      </c>
      <c r="G57" s="468" t="s">
        <v>154</v>
      </c>
      <c r="H57" s="468" t="s">
        <v>154</v>
      </c>
      <c r="I57" s="468" t="s">
        <v>154</v>
      </c>
      <c r="J57" s="468" t="s">
        <v>154</v>
      </c>
      <c r="K57" s="468" t="s">
        <v>154</v>
      </c>
      <c r="L57" s="468" t="s">
        <v>154</v>
      </c>
      <c r="M57" s="468" t="s">
        <v>154</v>
      </c>
      <c r="N57" s="468" t="s">
        <v>154</v>
      </c>
      <c r="O57" s="468" t="s">
        <v>154</v>
      </c>
      <c r="P57" s="468" t="s">
        <v>154</v>
      </c>
    </row>
    <row r="58" spans="1:16" ht="18" customHeight="1" hidden="1">
      <c r="A58" s="483"/>
      <c r="B58" s="484"/>
      <c r="C58" s="446" t="s">
        <v>201</v>
      </c>
      <c r="D58" s="485"/>
      <c r="E58" s="486" t="s">
        <v>154</v>
      </c>
      <c r="F58" s="486" t="s">
        <v>154</v>
      </c>
      <c r="G58" s="486" t="s">
        <v>154</v>
      </c>
      <c r="H58" s="486" t="s">
        <v>154</v>
      </c>
      <c r="I58" s="486" t="s">
        <v>154</v>
      </c>
      <c r="J58" s="486" t="s">
        <v>154</v>
      </c>
      <c r="K58" s="486" t="s">
        <v>154</v>
      </c>
      <c r="L58" s="486" t="s">
        <v>154</v>
      </c>
      <c r="M58" s="486" t="s">
        <v>154</v>
      </c>
      <c r="N58" s="486" t="s">
        <v>154</v>
      </c>
      <c r="O58" s="486" t="s">
        <v>154</v>
      </c>
      <c r="P58" s="486" t="s">
        <v>154</v>
      </c>
    </row>
    <row r="59" spans="1:16" ht="13.5">
      <c r="A59" s="480"/>
      <c r="B59" s="480"/>
      <c r="C59" s="449" t="s">
        <v>202</v>
      </c>
      <c r="D59" s="480"/>
      <c r="E59" s="480"/>
      <c r="F59" s="480"/>
      <c r="G59" s="480"/>
      <c r="H59" s="480"/>
      <c r="I59" s="480"/>
      <c r="J59" s="480"/>
      <c r="K59" s="480"/>
      <c r="L59" s="480"/>
      <c r="M59" s="480"/>
      <c r="N59" s="480"/>
      <c r="O59" s="480"/>
      <c r="P59" s="480"/>
    </row>
  </sheetData>
  <mergeCells count="7">
    <mergeCell ref="A1:C1"/>
    <mergeCell ref="A7:C7"/>
    <mergeCell ref="O3:P3"/>
    <mergeCell ref="E6:G6"/>
    <mergeCell ref="H6:J6"/>
    <mergeCell ref="K6:M6"/>
    <mergeCell ref="N6:P6"/>
  </mergeCells>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5" right="0.75" top="1" bottom="1" header="0.512" footer="0.512"/>
  <pageSetup horizontalDpi="300" verticalDpi="300" orientation="landscape" paperSize="9" scale="54" r:id="rId1"/>
  <headerFooter alignWithMargins="0">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2005-05-30T05:56:20Z</dcterms:created>
  <dcterms:modified xsi:type="dcterms:W3CDTF">2005-05-31T01:10:21Z</dcterms:modified>
  <cp:category/>
  <cp:version/>
  <cp:contentType/>
  <cp:contentStatus/>
</cp:coreProperties>
</file>