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1-2表 " sheetId="8" r:id="rId8"/>
    <sheet name="第2-1表" sheetId="9" r:id="rId9"/>
    <sheet name="第2-2表" sheetId="10" r:id="rId10"/>
    <sheet name="第3-1表" sheetId="11" r:id="rId11"/>
    <sheet name="第3-2表 " sheetId="12" r:id="rId12"/>
  </sheets>
  <definedNames>
    <definedName name="_xlnm.Print_Area" localSheetId="6">'第１-1表'!#REF!</definedName>
    <definedName name="_xlnm.Print_Area" localSheetId="7">'第1-2表 '!#REF!</definedName>
    <definedName name="_xlnm.Print_Area" localSheetId="8">'第2-1表'!#REF!</definedName>
    <definedName name="_xlnm.Print_Area" localSheetId="9">'第2-2表'!#REF!</definedName>
    <definedName name="_xlnm.Print_Area" localSheetId="10">'第3-1表'!#REF!</definedName>
    <definedName name="_xlnm.Print_Area" localSheetId="11">'第3-2表 '!#REF!</definedName>
    <definedName name="_xlnm.Print_Area" localSheetId="1">'付表２'!$A$1:$O$72</definedName>
    <definedName name="_xlnm.Print_Area" localSheetId="2">'付表３'!$A$1:$Z$42</definedName>
    <definedName name="_xlnm.Print_Area" localSheetId="3">'付表４'!$A$1:$I$60</definedName>
    <definedName name="_xlnm.Print_Area" localSheetId="4">'付表５'!$A$1:$K$53</definedName>
    <definedName name="_xlnm.Print_Area" localSheetId="5">'付表６'!$A$1:$Z$56</definedName>
  </definedNames>
  <calcPr fullCalcOnLoad="1"/>
</workbook>
</file>

<file path=xl/sharedStrings.xml><?xml version="1.0" encoding="utf-8"?>
<sst xmlns="http://schemas.openxmlformats.org/spreadsheetml/2006/main" count="3680" uniqueCount="288">
  <si>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</si>
  <si>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</si>
  <si>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</si>
  <si>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</si>
  <si>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</si>
  <si>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</si>
  <si>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</si>
  <si>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</si>
  <si>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</si>
  <si>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</si>
  <si>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</si>
  <si>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</si>
  <si>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</si>
  <si>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</si>
  <si>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</si>
  <si>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</si>
  <si>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</si>
  <si>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</si>
  <si>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</si>
  <si>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</si>
  <si>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</si>
  <si>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</si>
  <si>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</si>
  <si>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</si>
  <si>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</si>
  <si>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</si>
  <si>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</si>
  <si>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運　　輸　　業</t>
  </si>
  <si>
    <t>金融・保険業</t>
  </si>
  <si>
    <t>飲食店，宿泊業</t>
  </si>
  <si>
    <t>医療，福祉</t>
  </si>
  <si>
    <t>教育，学習支援業</t>
  </si>
  <si>
    <t>複合サービス事業</t>
  </si>
  <si>
    <t>注</t>
  </si>
  <si>
    <t>（付表２・３についても同じ）</t>
  </si>
  <si>
    <t>付表１　常用労働者月間平均賃金、対前月、対前年同月増減率（規模５人以上）</t>
  </si>
  <si>
    <t>不動産業</t>
  </si>
  <si>
    <t>付表２　賃　金　指　数　（規模３０人以上）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</si>
  <si>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</si>
  <si>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</si>
  <si>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</si>
  <si>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</si>
  <si>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</si>
  <si>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</si>
  <si>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</si>
  <si>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</si>
  <si>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</si>
  <si>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</si>
  <si>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</si>
  <si>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</si>
  <si>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</si>
  <si>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</si>
  <si>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</si>
  <si>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</si>
  <si>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</si>
  <si>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</si>
  <si>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 xml:space="preserve">   平 成 １6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</si>
  <si>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</si>
  <si>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</si>
  <si>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</si>
  <si>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</si>
  <si>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</si>
  <si>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</si>
  <si>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</si>
  <si>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</si>
  <si>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</si>
  <si>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</si>
  <si>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</si>
  <si>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</si>
  <si>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対 前 月 増 減 率</t>
  </si>
  <si>
    <t xml:space="preserve">注 </t>
  </si>
  <si>
    <t>２　平成17年１月分公表値において、平成16年１月から新産業分類による指数に改訂した。</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</si>
  <si>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</si>
  <si>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</si>
  <si>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</si>
  <si>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</si>
  <si>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</si>
  <si>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</si>
  <si>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</si>
  <si>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同月差</t>
  </si>
  <si>
    <t>時間</t>
  </si>
  <si>
    <t>付表３　常用労働者月間平均労働時間、対前月、対前年同月増減率（規模５人以上）</t>
  </si>
  <si>
    <t>付表４　労 働 時 間 指 数 （規模３０人以上）</t>
  </si>
  <si>
    <t>指　　数</t>
  </si>
  <si>
    <t>対 前 年</t>
  </si>
  <si>
    <t>同 月 比</t>
  </si>
  <si>
    <t>1月</t>
  </si>
  <si>
    <t>2月</t>
  </si>
  <si>
    <t>3月</t>
  </si>
  <si>
    <t>4月</t>
  </si>
  <si>
    <t>5月</t>
  </si>
  <si>
    <t>6月</t>
  </si>
  <si>
    <t>7月</t>
  </si>
  <si>
    <t>8月</t>
  </si>
  <si>
    <t>9月</t>
  </si>
  <si>
    <t>10月</t>
  </si>
  <si>
    <t>11月</t>
  </si>
  <si>
    <t>12月</t>
  </si>
  <si>
    <t>注　平成17年１月分公表値において、平成16年１月から新産業分類による指数に改訂した。</t>
  </si>
  <si>
    <t>付表４　労 働 時 間 指 数 （規模５人以上）</t>
  </si>
  <si>
    <t>付表５　常用労働者数対前月、対前年同月増減率及び入・離職率（規模３０人以上）</t>
  </si>
  <si>
    <t xml:space="preserve">           本 月 末 推 計 常 用 労 働 者 数</t>
  </si>
  <si>
    <t>パートタイム</t>
  </si>
  <si>
    <t>対　前　年</t>
  </si>
  <si>
    <t>労働者比率</t>
  </si>
  <si>
    <t>入 職 率</t>
  </si>
  <si>
    <t>離 職 率</t>
  </si>
  <si>
    <t>対 前 月 比</t>
  </si>
  <si>
    <t>同　月　比</t>
  </si>
  <si>
    <t>人</t>
  </si>
  <si>
    <t>千人</t>
  </si>
  <si>
    <t>当月増加（減少）推計常用労働者数</t>
  </si>
  <si>
    <t>×１００</t>
  </si>
  <si>
    <t>前月末推計常用労働者数</t>
  </si>
  <si>
    <t>付表５　常用労働者数対前月、対前年同月増減率及び入・離職率（規模５人以上）</t>
  </si>
  <si>
    <t>付表６　一般労働者・パートタイム労働者別賃金・労働時間・雇用の動き（規模３０人以上）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</si>
  <si>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</si>
  <si>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</si>
  <si>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</si>
  <si>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</si>
  <si>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</si>
  <si>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</si>
  <si>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</si>
  <si>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</si>
  <si>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</si>
  <si>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</si>
  <si>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</si>
  <si>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</si>
  <si>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</si>
  <si>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</si>
  <si>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</si>
  <si>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</si>
  <si>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</si>
  <si>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</si>
  <si>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</si>
  <si>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</si>
  <si>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</si>
  <si>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</si>
  <si>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時間</t>
  </si>
  <si>
    <t>日</t>
  </si>
  <si>
    <t>（３）　　雇 用 の 動 き</t>
  </si>
  <si>
    <t>常　　用　　労　　働　　者</t>
  </si>
  <si>
    <t>労　　　働　　　異　　　動　　　率</t>
  </si>
  <si>
    <t>一　　般</t>
  </si>
  <si>
    <t>パート</t>
  </si>
  <si>
    <t>入　　職　　率</t>
  </si>
  <si>
    <t>離　　職　　率</t>
  </si>
  <si>
    <t>タイム</t>
  </si>
  <si>
    <t>合計</t>
  </si>
  <si>
    <t>労働者</t>
  </si>
  <si>
    <t>労  働  者</t>
  </si>
  <si>
    <t>人</t>
  </si>
  <si>
    <t>千人</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</si>
  <si>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</si>
  <si>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</si>
  <si>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</si>
  <si>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</si>
  <si>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</si>
  <si>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</si>
  <si>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</si>
  <si>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</si>
  <si>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</si>
  <si>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</si>
  <si>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</si>
  <si>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</si>
  <si>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</si>
  <si>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</si>
  <si>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</si>
  <si>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</si>
  <si>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</si>
  <si>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</si>
  <si>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</si>
  <si>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</si>
  <si>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</si>
  <si>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</si>
  <si>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</si>
  <si>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</si>
  <si>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</si>
  <si>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</si>
  <si>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</si>
  <si>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</si>
  <si>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</si>
  <si>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</si>
  <si>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</si>
  <si>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</si>
  <si>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</si>
  <si>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</si>
  <si>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</si>
  <si>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</si>
  <si>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</si>
  <si>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</si>
  <si>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</si>
  <si>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</si>
  <si>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</si>
  <si>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</si>
  <si>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</si>
  <si>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</si>
  <si>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</si>
  <si>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</si>
  <si>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</si>
  <si>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</si>
  <si>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</si>
  <si>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</si>
  <si>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I</t>
  </si>
  <si>
    <t>J</t>
  </si>
  <si>
    <t>卸売・小売業</t>
  </si>
  <si>
    <t>K</t>
  </si>
  <si>
    <t>M</t>
  </si>
  <si>
    <t>N</t>
  </si>
  <si>
    <t>O</t>
  </si>
  <si>
    <t>P</t>
  </si>
  <si>
    <t>Q</t>
  </si>
  <si>
    <t>サービス業</t>
  </si>
  <si>
    <t>全　国　平　均           　（調査産業計）</t>
  </si>
  <si>
    <t>１  △は減少</t>
  </si>
  <si>
    <t>２  鉱業、不動産業は調査対象事業所が僅少のため公表しないが調査産業計に含まれている。</t>
  </si>
  <si>
    <t>建　　設　　業</t>
  </si>
  <si>
    <t>製　　造　　業</t>
  </si>
  <si>
    <t>電気・ガス業</t>
  </si>
  <si>
    <t>H</t>
  </si>
  <si>
    <t>L</t>
  </si>
  <si>
    <t>M</t>
  </si>
  <si>
    <t>全　国　平　均　           （調査産業計）</t>
  </si>
  <si>
    <t>２  鉱業は調査対象事業所が僅少のため公表しないが調査産業計に含まれている。</t>
  </si>
  <si>
    <t>平　　成　　16　　年</t>
  </si>
  <si>
    <t xml:space="preserve">   平 成 １7 年</t>
  </si>
  <si>
    <t>１　＊は那覇市消費者物価指数（帰属家賃を除く）　　（総務省統計局）</t>
  </si>
  <si>
    <t>平　　成　　16　　年</t>
  </si>
  <si>
    <t xml:space="preserve">   平 成 １7 年</t>
  </si>
  <si>
    <t>１　＊は那覇市消費者物価指数（帰属家賃を除く）　　（総務省統計局）</t>
  </si>
  <si>
    <t>建　　設　　業</t>
  </si>
  <si>
    <t>製　　造　　業</t>
  </si>
  <si>
    <t>電気・ガス業</t>
  </si>
  <si>
    <t>H</t>
  </si>
  <si>
    <t>全　国　平　均        　（調査産業計）</t>
  </si>
  <si>
    <t>-</t>
  </si>
  <si>
    <t>全　国　平　均               　（調査産業計）</t>
  </si>
  <si>
    <t>平　　成　　16　　年</t>
  </si>
  <si>
    <t xml:space="preserve">   平 成 １7 年</t>
  </si>
  <si>
    <t>建　　設　　業</t>
  </si>
  <si>
    <t>製　　造　　業</t>
  </si>
  <si>
    <t>電気・ガス業</t>
  </si>
  <si>
    <t>H</t>
  </si>
  <si>
    <t>全　国　平　均                　（調査産業計）</t>
  </si>
  <si>
    <t>１  鉱業、不動産業は調査対象事業所が僅少のため公表しないが調査産業計に含まれている。</t>
  </si>
  <si>
    <t xml:space="preserve">２　入・離職率＝ </t>
  </si>
  <si>
    <t>%</t>
  </si>
  <si>
    <t>全　国　平　均　            （調査産業計）</t>
  </si>
  <si>
    <t>１  鉱業は調査対象事業所が僅少のため公表しないが調査産業計に含まれている。</t>
  </si>
  <si>
    <t>卸売・小売業</t>
  </si>
  <si>
    <t>サービス業</t>
  </si>
  <si>
    <t>全 国 平 均　        （調査産業計）</t>
  </si>
  <si>
    <t>－</t>
  </si>
  <si>
    <t>-</t>
  </si>
  <si>
    <t>平成17年01月</t>
  </si>
  <si>
    <t>第１表  産業、性別常用労働者の１人平均月間現金給与額（沖縄県）</t>
  </si>
  <si>
    <t>毎 月 勤 労 統 計 調 査 地 方 調 査</t>
  </si>
  <si>
    <t>事業所規模 ＝ ３０人以上</t>
  </si>
  <si>
    <t>（単位：円）</t>
  </si>
  <si>
    <t>現金給与総額</t>
  </si>
  <si>
    <t>きまって支給する給与</t>
  </si>
  <si>
    <t>所定内給与</t>
  </si>
  <si>
    <t>超過労働給与</t>
  </si>
  <si>
    <t>特別に支払われた給与</t>
  </si>
  <si>
    <t>産             業</t>
  </si>
  <si>
    <t>計</t>
  </si>
  <si>
    <t>男</t>
  </si>
  <si>
    <t>女</t>
  </si>
  <si>
    <t>平成17年01月</t>
  </si>
  <si>
    <t>第１表  産業、性別常用労働者の１人平均月間現金給与額（沖縄県）</t>
  </si>
  <si>
    <t>事業所規模 ＝ ５人以上</t>
  </si>
  <si>
    <t>第２表  産業、性別常用労働者の１人平均月間出勤日数及び実労働時間（沖縄県）</t>
  </si>
  <si>
    <t>出勤日数</t>
  </si>
  <si>
    <t>総実労働時間</t>
  </si>
  <si>
    <t>所定内労働時間</t>
  </si>
  <si>
    <t>所定外労働時間</t>
  </si>
  <si>
    <t>日</t>
  </si>
  <si>
    <t>時間</t>
  </si>
  <si>
    <t>平成17年01月</t>
  </si>
  <si>
    <t>第２表  産業、性別常用労働者の１人平均月間出勤日数及び実労働時間（沖縄県）</t>
  </si>
  <si>
    <t>第３表  産業、性別常用労働者数及びパートタイム労働者比率（沖縄県）</t>
  </si>
  <si>
    <t>前月末労働者数</t>
  </si>
  <si>
    <t>本月中の増加労働者数</t>
  </si>
  <si>
    <t>本月中の減少労働者数</t>
  </si>
  <si>
    <t>本月末労働者数</t>
  </si>
  <si>
    <t>パートタイム労働者比率</t>
  </si>
  <si>
    <t>人</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</si>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</sst>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sz val="6"/>
      <name val="ＭＳ Ｐゴシック"/>
      <family val="3"/>
    </font>
    <font>
      <b/>
      <sz val="10"/>
      <name val="ＭＳ Ｐゴシック"/>
      <family val="3"/>
    </font>
    <font>
      <sz val="12"/>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6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82">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distributed" wrapText="1"/>
      <protection/>
    </xf>
    <xf numFmtId="0" fontId="6" fillId="0" borderId="6" xfId="0" applyFont="1" applyBorder="1" applyAlignment="1" applyProtection="1">
      <alignment horizontal="distributed" vertical="center" wrapText="1"/>
      <protection/>
    </xf>
    <xf numFmtId="3"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3" fontId="6" fillId="0" borderId="7"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0"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0" xfId="0" applyFont="1" applyBorder="1" applyAlignment="1">
      <alignment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0"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0" fontId="10" fillId="0" borderId="0"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3" fontId="6" fillId="0" borderId="0" xfId="0" applyNumberFormat="1" applyFont="1" applyAlignment="1" applyProtection="1" quotePrefix="1">
      <alignmen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6" fontId="6" fillId="0" borderId="5" xfId="0" applyNumberFormat="1" applyFont="1" applyBorder="1" applyAlignment="1" applyProtection="1">
      <alignment horizontal="center" vertical="center"/>
      <protection/>
    </xf>
    <xf numFmtId="197" fontId="6" fillId="0" borderId="5" xfId="0" applyNumberFormat="1" applyFont="1" applyBorder="1" applyAlignment="1" applyProtection="1">
      <alignmen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3" xfId="0" applyNumberFormat="1" applyFont="1" applyBorder="1" applyAlignment="1" applyProtection="1">
      <alignment/>
      <protection/>
    </xf>
    <xf numFmtId="197" fontId="8" fillId="0" borderId="12" xfId="0" applyNumberFormat="1" applyFont="1" applyBorder="1" applyAlignment="1" applyProtection="1">
      <alignment horizontal="center"/>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0" fontId="10" fillId="0" borderId="2" xfId="0" applyFont="1" applyBorder="1" applyAlignment="1">
      <alignment/>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0" xfId="0" applyFont="1" applyAlignment="1" applyProtection="1">
      <alignment/>
      <protection locked="0"/>
    </xf>
    <xf numFmtId="0" fontId="10" fillId="0" borderId="6" xfId="0" applyFont="1" applyBorder="1" applyAlignment="1">
      <alignment/>
    </xf>
    <xf numFmtId="179" fontId="10" fillId="0" borderId="7" xfId="0" applyNumberFormat="1" applyFont="1" applyBorder="1" applyAlignment="1" applyProtection="1">
      <alignment/>
      <protection/>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1"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99" fontId="10" fillId="0" borderId="0" xfId="0" applyNumberFormat="1" applyFont="1" applyBorder="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wrapText="1"/>
      <protection/>
    </xf>
    <xf numFmtId="0" fontId="10" fillId="0" borderId="6" xfId="0" applyFont="1" applyBorder="1" applyAlignment="1" applyProtection="1">
      <alignment horizontal="distributed" vertical="center" wrapText="1"/>
      <protection/>
    </xf>
    <xf numFmtId="3" fontId="10" fillId="0" borderId="5" xfId="0" applyNumberFormat="1" applyFont="1" applyBorder="1" applyAlignment="1" applyProtection="1">
      <alignment vertical="center"/>
      <protection/>
    </xf>
    <xf numFmtId="197" fontId="10" fillId="0" borderId="17" xfId="0" applyNumberFormat="1" applyFont="1" applyBorder="1" applyAlignment="1" applyProtection="1">
      <alignment vertical="center"/>
      <protection/>
    </xf>
    <xf numFmtId="197" fontId="10" fillId="0" borderId="16" xfId="0" applyNumberFormat="1" applyFont="1" applyBorder="1" applyAlignment="1" applyProtection="1">
      <alignment vertical="center"/>
      <protection/>
    </xf>
    <xf numFmtId="196" fontId="10" fillId="0" borderId="5" xfId="0" applyNumberFormat="1" applyFont="1" applyBorder="1" applyAlignment="1" applyProtection="1">
      <alignment vertical="center"/>
      <protection/>
    </xf>
    <xf numFmtId="196" fontId="10" fillId="0" borderId="7" xfId="0" applyNumberFormat="1" applyFont="1" applyBorder="1" applyAlignment="1" applyProtection="1">
      <alignment vertical="center"/>
      <protection/>
    </xf>
    <xf numFmtId="196" fontId="10" fillId="0" borderId="6" xfId="0" applyNumberFormat="1" applyFont="1" applyBorder="1" applyAlignment="1" applyProtection="1">
      <alignment vertical="center"/>
      <protection/>
    </xf>
    <xf numFmtId="3" fontId="10" fillId="0" borderId="0" xfId="0" applyNumberFormat="1" applyFont="1" applyBorder="1" applyAlignment="1" applyProtection="1">
      <alignment vertical="center"/>
      <protection/>
    </xf>
    <xf numFmtId="179" fontId="10" fillId="0" borderId="0" xfId="0" applyNumberFormat="1" applyFont="1" applyBorder="1" applyAlignment="1" applyProtection="1">
      <alignment vertical="center"/>
      <protection/>
    </xf>
    <xf numFmtId="199" fontId="10"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center"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center"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96" fontId="10" fillId="0" borderId="0" xfId="0" applyNumberFormat="1" applyFont="1" applyAlignment="1" applyProtection="1">
      <alignment horizontal="center"/>
      <protection/>
    </xf>
    <xf numFmtId="196"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10" fillId="0" borderId="0" xfId="0" applyFont="1" applyAlignment="1" applyProtection="1">
      <alignmen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1" xfId="0" applyFont="1" applyBorder="1" applyAlignment="1">
      <alignment/>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protection/>
    </xf>
    <xf numFmtId="3" fontId="13" fillId="0" borderId="36" xfId="0" applyNumberFormat="1" applyFont="1" applyBorder="1" applyAlignment="1" applyProtection="1">
      <alignment horizontal="center"/>
      <protection/>
    </xf>
    <xf numFmtId="3" fontId="13" fillId="0" borderId="14" xfId="0" applyNumberFormat="1" applyFont="1" applyBorder="1" applyAlignment="1" applyProtection="1">
      <alignment horizontal="center"/>
      <protection/>
    </xf>
    <xf numFmtId="3" fontId="13" fillId="0" borderId="34" xfId="0" applyNumberFormat="1" applyFont="1" applyBorder="1" applyAlignment="1" applyProtection="1">
      <alignment horizontal="center"/>
      <protection/>
    </xf>
    <xf numFmtId="0" fontId="14" fillId="0" borderId="5" xfId="0" applyFont="1" applyBorder="1" applyAlignment="1" applyProtection="1">
      <alignment/>
      <protection/>
    </xf>
    <xf numFmtId="3" fontId="13" fillId="0" borderId="10" xfId="0" applyNumberFormat="1" applyFont="1" applyBorder="1" applyAlignment="1" applyProtection="1">
      <alignment/>
      <protection/>
    </xf>
    <xf numFmtId="3" fontId="13" fillId="0" borderId="36" xfId="0" applyNumberFormat="1" applyFont="1" applyBorder="1" applyAlignment="1" applyProtection="1">
      <alignment/>
      <protection/>
    </xf>
    <xf numFmtId="3" fontId="13" fillId="0" borderId="14" xfId="0" applyNumberFormat="1" applyFont="1" applyBorder="1" applyAlignment="1" applyProtection="1">
      <alignment/>
      <protection/>
    </xf>
    <xf numFmtId="3" fontId="13" fillId="0" borderId="34" xfId="0" applyNumberFormat="1"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center"/>
      <protection/>
    </xf>
    <xf numFmtId="181" fontId="13" fillId="0" borderId="10" xfId="0" applyNumberFormat="1" applyFont="1" applyBorder="1" applyAlignment="1" applyProtection="1">
      <alignment horizontal="center"/>
      <protection/>
    </xf>
    <xf numFmtId="181" fontId="13" fillId="0" borderId="14" xfId="0" applyNumberFormat="1" applyFont="1" applyBorder="1" applyAlignment="1" applyProtection="1">
      <alignment horizontal="center"/>
      <protection/>
    </xf>
    <xf numFmtId="181" fontId="13" fillId="0" borderId="34" xfId="0" applyNumberFormat="1" applyFont="1" applyBorder="1" applyAlignment="1" applyProtection="1">
      <alignment horizontal="center"/>
      <protection/>
    </xf>
    <xf numFmtId="0" fontId="14" fillId="0" borderId="0" xfId="0" applyFont="1" applyAlignment="1" applyProtection="1">
      <alignment/>
      <protection/>
    </xf>
    <xf numFmtId="197" fontId="13" fillId="0" borderId="24" xfId="0" applyNumberFormat="1" applyFont="1" applyBorder="1" applyAlignment="1" applyProtection="1">
      <alignment/>
      <protection locked="0"/>
    </xf>
    <xf numFmtId="197" fontId="13" fillId="0" borderId="10" xfId="0" applyNumberFormat="1" applyFont="1" applyBorder="1" applyAlignment="1" applyProtection="1">
      <alignment/>
      <protection locked="0"/>
    </xf>
    <xf numFmtId="197" fontId="13" fillId="0" borderId="37" xfId="0" applyNumberFormat="1" applyFont="1" applyBorder="1" applyAlignment="1" applyProtection="1">
      <alignment/>
      <protection locked="0"/>
    </xf>
    <xf numFmtId="197" fontId="13" fillId="0" borderId="14" xfId="0" applyNumberFormat="1" applyFont="1" applyBorder="1" applyAlignment="1" applyProtection="1">
      <alignment/>
      <protection locked="0"/>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181" fontId="13" fillId="0" borderId="13" xfId="0" applyNumberFormat="1" applyFont="1" applyBorder="1" applyAlignment="1" applyProtection="1">
      <alignment horizontal="center"/>
      <protection/>
    </xf>
    <xf numFmtId="49" fontId="15" fillId="0" borderId="0" xfId="0" applyNumberFormat="1" applyFont="1" applyAlignment="1">
      <alignment horizontal="left"/>
    </xf>
    <xf numFmtId="0" fontId="15" fillId="0" borderId="0" xfId="0" applyFont="1" applyAlignment="1">
      <alignment horizontal="center"/>
    </xf>
    <xf numFmtId="0" fontId="17" fillId="0" borderId="0" xfId="0" applyFont="1" applyAlignment="1">
      <alignment horizontal="center"/>
    </xf>
    <xf numFmtId="0" fontId="18" fillId="0" borderId="0" xfId="0" applyFont="1" applyAlignment="1">
      <alignment horizontal="left" vertical="center"/>
    </xf>
    <xf numFmtId="0" fontId="0" fillId="0" borderId="0" xfId="0" applyAlignment="1">
      <alignment/>
    </xf>
    <xf numFmtId="0" fontId="9" fillId="0" borderId="0" xfId="0" applyFont="1" applyAlignment="1">
      <alignment/>
    </xf>
    <xf numFmtId="0" fontId="18" fillId="0" borderId="0" xfId="0" applyFont="1" applyAlignment="1">
      <alignment vertical="center"/>
    </xf>
    <xf numFmtId="0" fontId="19" fillId="0" borderId="0" xfId="0" applyFont="1" applyAlignment="1">
      <alignmen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8" fillId="0" borderId="0" xfId="0" applyFont="1" applyAlignment="1">
      <alignment/>
    </xf>
    <xf numFmtId="0" fontId="0" fillId="0" borderId="0" xfId="0" applyFont="1" applyAlignment="1">
      <alignment/>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8" fillId="2" borderId="4" xfId="0" applyFont="1" applyFill="1" applyBorder="1" applyAlignment="1">
      <alignment horizontal="center" vertical="center"/>
    </xf>
    <xf numFmtId="0" fontId="18" fillId="2" borderId="38" xfId="0" applyFont="1" applyFill="1" applyBorder="1" applyAlignment="1">
      <alignment horizontal="center" vertical="center"/>
    </xf>
    <xf numFmtId="0" fontId="0" fillId="0" borderId="39" xfId="0" applyBorder="1" applyAlignment="1">
      <alignment horizontal="center" vertical="center"/>
    </xf>
    <xf numFmtId="0" fontId="18" fillId="2" borderId="40"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41"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xf>
    <xf numFmtId="0" fontId="0" fillId="0" borderId="44" xfId="0" applyBorder="1" applyAlignment="1">
      <alignment/>
    </xf>
    <xf numFmtId="49" fontId="19"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9"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9"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198" fontId="0" fillId="0" borderId="49" xfId="0" applyNumberFormat="1" applyBorder="1" applyAlignment="1" applyProtection="1">
      <alignment horizontal="right" vertical="center"/>
      <protection locked="0"/>
    </xf>
    <xf numFmtId="198"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9"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9"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9"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9"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9" fillId="0" borderId="3" xfId="0" applyFont="1" applyBorder="1" applyAlignment="1">
      <alignment/>
    </xf>
    <xf numFmtId="0" fontId="18" fillId="0" borderId="0" xfId="0" applyFont="1" applyAlignment="1">
      <alignment horizontal="distributed" vertical="center"/>
    </xf>
    <xf numFmtId="0" fontId="19" fillId="0" borderId="0" xfId="0" applyFont="1" applyAlignment="1">
      <alignment horizontal="distributed" vertical="center"/>
    </xf>
    <xf numFmtId="0" fontId="0" fillId="0" borderId="0" xfId="0" applyFont="1" applyBorder="1" applyAlignment="1">
      <alignment horizontal="left" vertical="center"/>
    </xf>
    <xf numFmtId="0" fontId="18" fillId="2" borderId="29"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9" xfId="0" applyFont="1" applyFill="1" applyBorder="1" applyAlignment="1">
      <alignment horizontal="center" vertical="center"/>
    </xf>
    <xf numFmtId="0" fontId="18" fillId="0" borderId="58" xfId="0" applyFont="1" applyBorder="1" applyAlignment="1">
      <alignment horizontal="center" vertical="center"/>
    </xf>
    <xf numFmtId="0" fontId="19" fillId="0" borderId="59" xfId="0" applyFont="1" applyBorder="1" applyAlignment="1">
      <alignment horizontal="center" vertical="center"/>
    </xf>
    <xf numFmtId="0" fontId="18" fillId="0" borderId="60" xfId="0" applyFont="1" applyBorder="1" applyAlignment="1">
      <alignment horizontal="center" vertical="center"/>
    </xf>
    <xf numFmtId="0" fontId="16" fillId="0" borderId="60" xfId="0" applyFont="1" applyBorder="1" applyAlignment="1">
      <alignment horizontal="right" vertical="top"/>
    </xf>
    <xf numFmtId="0" fontId="16" fillId="0" borderId="58" xfId="0" applyFont="1" applyBorder="1" applyAlignment="1">
      <alignment horizontal="right" vertical="top"/>
    </xf>
    <xf numFmtId="0" fontId="16" fillId="0" borderId="61"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1" xfId="0" applyBorder="1" applyAlignment="1">
      <alignment/>
    </xf>
    <xf numFmtId="0" fontId="0" fillId="0" borderId="59" xfId="0" applyBorder="1" applyAlignment="1">
      <alignment/>
    </xf>
    <xf numFmtId="49" fontId="19" fillId="0" borderId="59" xfId="0" applyNumberFormat="1" applyFont="1" applyBorder="1" applyAlignment="1">
      <alignment horizontal="distributed" vertical="center" wrapText="1"/>
    </xf>
    <xf numFmtId="0" fontId="0" fillId="0" borderId="60" xfId="0" applyBorder="1" applyAlignment="1">
      <alignment/>
    </xf>
    <xf numFmtId="181" fontId="0" fillId="0" borderId="60"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0"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196" fontId="15" fillId="0" borderId="0" xfId="0" applyNumberFormat="1" applyFont="1" applyAlignment="1" applyProtection="1">
      <alignment horizontal="left"/>
      <protection locked="0"/>
    </xf>
    <xf numFmtId="196" fontId="15" fillId="0" borderId="0" xfId="0" applyNumberFormat="1" applyFont="1" applyAlignment="1" applyProtection="1">
      <alignment horizontal="center"/>
      <protection locked="0"/>
    </xf>
    <xf numFmtId="196" fontId="17" fillId="0" borderId="0" xfId="0" applyNumberFormat="1" applyFont="1" applyAlignment="1" applyProtection="1">
      <alignment horizontal="center"/>
      <protection locked="0"/>
    </xf>
    <xf numFmtId="196" fontId="0" fillId="0" borderId="0" xfId="0" applyNumberFormat="1" applyBorder="1" applyAlignment="1" applyProtection="1">
      <alignment/>
      <protection locked="0"/>
    </xf>
    <xf numFmtId="196" fontId="18" fillId="0" borderId="0" xfId="0" applyNumberFormat="1" applyFont="1" applyAlignment="1" applyProtection="1">
      <alignment horizontal="left" vertical="center"/>
      <protection locked="0"/>
    </xf>
    <xf numFmtId="196" fontId="0" fillId="0" borderId="0" xfId="0" applyNumberFormat="1" applyAlignment="1" applyProtection="1">
      <alignment/>
      <protection locked="0"/>
    </xf>
    <xf numFmtId="196" fontId="9" fillId="0" borderId="0" xfId="0" applyNumberFormat="1" applyFont="1" applyAlignment="1" applyProtection="1">
      <alignment/>
      <protection locked="0"/>
    </xf>
    <xf numFmtId="196" fontId="18" fillId="0" borderId="0" xfId="0" applyNumberFormat="1" applyFont="1" applyAlignment="1" applyProtection="1">
      <alignment horizontal="distributed" vertical="center"/>
      <protection locked="0"/>
    </xf>
    <xf numFmtId="196" fontId="19" fillId="0" borderId="0" xfId="0" applyNumberFormat="1" applyFont="1" applyAlignment="1" applyProtection="1">
      <alignment horizontal="distributed" vertical="center"/>
      <protection locked="0"/>
    </xf>
    <xf numFmtId="196" fontId="18" fillId="0" borderId="0" xfId="0" applyNumberFormat="1" applyFont="1" applyBorder="1" applyAlignment="1" applyProtection="1">
      <alignment horizontal="center" vertical="center"/>
      <protection locked="0"/>
    </xf>
    <xf numFmtId="196" fontId="0" fillId="0" borderId="0" xfId="0" applyNumberFormat="1" applyFont="1" applyBorder="1" applyAlignment="1" applyProtection="1">
      <alignment horizontal="left" vertical="center"/>
      <protection locked="0"/>
    </xf>
    <xf numFmtId="196" fontId="19" fillId="0" borderId="0" xfId="0" applyNumberFormat="1" applyFont="1" applyAlignment="1" applyProtection="1">
      <alignment/>
      <protection locked="0"/>
    </xf>
    <xf numFmtId="196" fontId="18" fillId="0" borderId="0" xfId="0" applyNumberFormat="1" applyFont="1" applyAlignment="1" applyProtection="1">
      <alignment/>
      <protection locked="0"/>
    </xf>
    <xf numFmtId="196" fontId="0" fillId="0" borderId="0" xfId="0" applyNumberFormat="1" applyAlignment="1" applyProtection="1">
      <alignment/>
      <protection locked="0"/>
    </xf>
    <xf numFmtId="196" fontId="18" fillId="2" borderId="1" xfId="0" applyNumberFormat="1" applyFont="1" applyFill="1" applyBorder="1" applyAlignment="1" applyProtection="1">
      <alignment horizontal="center" vertical="center"/>
      <protection locked="0"/>
    </xf>
    <xf numFmtId="196" fontId="18" fillId="2" borderId="3" xfId="0" applyNumberFormat="1" applyFont="1" applyFill="1" applyBorder="1" applyAlignment="1" applyProtection="1">
      <alignment horizontal="center" vertical="center"/>
      <protection locked="0"/>
    </xf>
    <xf numFmtId="196" fontId="19" fillId="2" borderId="3" xfId="0" applyNumberFormat="1" applyFont="1" applyFill="1" applyBorder="1" applyAlignment="1" applyProtection="1">
      <alignment horizontal="center" vertical="center"/>
      <protection locked="0"/>
    </xf>
    <xf numFmtId="196" fontId="18" fillId="2" borderId="2" xfId="0" applyNumberFormat="1" applyFont="1" applyFill="1" applyBorder="1" applyAlignment="1" applyProtection="1">
      <alignment horizontal="center" vertical="center"/>
      <protection locked="0"/>
    </xf>
    <xf numFmtId="196" fontId="18" fillId="2" borderId="1" xfId="0" applyNumberFormat="1" applyFont="1" applyFill="1" applyBorder="1" applyAlignment="1" applyProtection="1">
      <alignment horizontal="center" vertical="center"/>
      <protection locked="0"/>
    </xf>
    <xf numFmtId="196" fontId="18" fillId="2" borderId="3" xfId="0" applyNumberFormat="1" applyFont="1" applyFill="1" applyBorder="1" applyAlignment="1" applyProtection="1">
      <alignment horizontal="center" vertical="center"/>
      <protection locked="0"/>
    </xf>
    <xf numFmtId="196" fontId="0" fillId="2" borderId="3" xfId="0" applyNumberFormat="1" applyFill="1" applyBorder="1" applyAlignment="1" applyProtection="1">
      <alignment horizontal="center" vertical="center"/>
      <protection locked="0"/>
    </xf>
    <xf numFmtId="196" fontId="18" fillId="2" borderId="28" xfId="0" applyNumberFormat="1" applyFont="1" applyFill="1" applyBorder="1" applyAlignment="1" applyProtection="1">
      <alignment horizontal="center" vertical="center"/>
      <protection locked="0"/>
    </xf>
    <xf numFmtId="196" fontId="18" fillId="2" borderId="29" xfId="0" applyNumberFormat="1" applyFont="1" applyFill="1" applyBorder="1" applyAlignment="1" applyProtection="1">
      <alignment horizontal="center" vertical="center"/>
      <protection locked="0"/>
    </xf>
    <xf numFmtId="196" fontId="18" fillId="2" borderId="30" xfId="0" applyNumberFormat="1" applyFont="1" applyFill="1" applyBorder="1" applyAlignment="1" applyProtection="1">
      <alignment horizontal="center" vertical="center"/>
      <protection locked="0"/>
    </xf>
    <xf numFmtId="196" fontId="18" fillId="0" borderId="0" xfId="0" applyNumberFormat="1" applyFont="1" applyBorder="1" applyAlignment="1" applyProtection="1">
      <alignment vertical="center"/>
      <protection locked="0"/>
    </xf>
    <xf numFmtId="196" fontId="18" fillId="2" borderId="38" xfId="0" applyNumberFormat="1" applyFont="1" applyFill="1" applyBorder="1" applyAlignment="1" applyProtection="1">
      <alignment horizontal="center" vertical="center"/>
      <protection locked="0"/>
    </xf>
    <xf numFmtId="196" fontId="18" fillId="2" borderId="39" xfId="0" applyNumberFormat="1" applyFont="1" applyFill="1" applyBorder="1" applyAlignment="1" applyProtection="1">
      <alignment horizontal="center" vertical="center"/>
      <protection locked="0"/>
    </xf>
    <xf numFmtId="196" fontId="18" fillId="2" borderId="40" xfId="0" applyNumberFormat="1" applyFont="1" applyFill="1" applyBorder="1" applyAlignment="1" applyProtection="1">
      <alignment horizontal="center" vertical="center"/>
      <protection locked="0"/>
    </xf>
    <xf numFmtId="196" fontId="18" fillId="2" borderId="38" xfId="0" applyNumberFormat="1" applyFont="1" applyFill="1" applyBorder="1" applyAlignment="1" applyProtection="1">
      <alignment horizontal="center" vertical="center"/>
      <protection locked="0"/>
    </xf>
    <xf numFmtId="196" fontId="18" fillId="2" borderId="41" xfId="0" applyNumberFormat="1" applyFont="1" applyFill="1" applyBorder="1" applyAlignment="1" applyProtection="1">
      <alignment horizontal="center" vertical="center"/>
      <protection locked="0"/>
    </xf>
    <xf numFmtId="196" fontId="18" fillId="0" borderId="58" xfId="0" applyNumberFormat="1" applyFont="1" applyBorder="1" applyAlignment="1" applyProtection="1">
      <alignment horizontal="center" vertical="center"/>
      <protection locked="0"/>
    </xf>
    <xf numFmtId="196" fontId="19" fillId="0" borderId="59" xfId="0" applyNumberFormat="1" applyFont="1" applyBorder="1" applyAlignment="1" applyProtection="1">
      <alignment horizontal="center" vertical="center"/>
      <protection locked="0"/>
    </xf>
    <xf numFmtId="196" fontId="18" fillId="0" borderId="60" xfId="0" applyNumberFormat="1" applyFont="1" applyBorder="1" applyAlignment="1" applyProtection="1">
      <alignment horizontal="center" vertical="center"/>
      <protection locked="0"/>
    </xf>
    <xf numFmtId="196" fontId="16" fillId="0" borderId="60" xfId="0" applyNumberFormat="1" applyFont="1" applyBorder="1" applyAlignment="1" applyProtection="1">
      <alignment horizontal="right" vertical="top"/>
      <protection locked="0"/>
    </xf>
    <xf numFmtId="196" fontId="16" fillId="0" borderId="58" xfId="0" applyNumberFormat="1" applyFont="1" applyBorder="1" applyAlignment="1" applyProtection="1">
      <alignment horizontal="right" vertical="top"/>
      <protection locked="0"/>
    </xf>
    <xf numFmtId="196" fontId="16" fillId="0" borderId="61" xfId="0" applyNumberFormat="1" applyFont="1" applyBorder="1" applyAlignment="1" applyProtection="1">
      <alignment horizontal="right" vertical="top"/>
      <protection locked="0"/>
    </xf>
    <xf numFmtId="196" fontId="0" fillId="0" borderId="7" xfId="0" applyNumberFormat="1" applyBorder="1" applyAlignment="1" applyProtection="1">
      <alignment/>
      <protection locked="0"/>
    </xf>
    <xf numFmtId="196" fontId="19" fillId="0" borderId="0" xfId="0" applyNumberFormat="1" applyFont="1" applyBorder="1" applyAlignment="1" applyProtection="1">
      <alignment horizontal="distributed" vertical="center" wrapText="1"/>
      <protection locked="0"/>
    </xf>
    <xf numFmtId="196" fontId="0" fillId="0" borderId="6" xfId="0" applyNumberFormat="1" applyBorder="1" applyAlignment="1" applyProtection="1">
      <alignment/>
      <protection locked="0"/>
    </xf>
    <xf numFmtId="196" fontId="0" fillId="0" borderId="6" xfId="0" applyNumberFormat="1" applyBorder="1" applyAlignment="1" applyProtection="1">
      <alignment horizontal="right" vertical="center"/>
      <protection locked="0"/>
    </xf>
    <xf numFmtId="196" fontId="0" fillId="0" borderId="7" xfId="0" applyNumberFormat="1" applyBorder="1" applyAlignment="1" applyProtection="1">
      <alignment horizontal="right" vertical="center"/>
      <protection locked="0"/>
    </xf>
    <xf numFmtId="196" fontId="0" fillId="0" borderId="61" xfId="0" applyNumberFormat="1" applyBorder="1" applyAlignment="1" applyProtection="1">
      <alignment/>
      <protection locked="0"/>
    </xf>
    <xf numFmtId="196" fontId="0" fillId="0" borderId="59" xfId="0" applyNumberFormat="1" applyBorder="1" applyAlignment="1" applyProtection="1">
      <alignment/>
      <protection locked="0"/>
    </xf>
    <xf numFmtId="196" fontId="19" fillId="0" borderId="59" xfId="0" applyNumberFormat="1" applyFont="1" applyBorder="1" applyAlignment="1" applyProtection="1">
      <alignment horizontal="distributed" vertical="center" wrapText="1"/>
      <protection locked="0"/>
    </xf>
    <xf numFmtId="196" fontId="0" fillId="0" borderId="60" xfId="0" applyNumberFormat="1" applyBorder="1" applyAlignment="1" applyProtection="1">
      <alignment/>
      <protection locked="0"/>
    </xf>
    <xf numFmtId="196" fontId="0" fillId="0" borderId="60"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196" fontId="0" fillId="0" borderId="46" xfId="0" applyNumberFormat="1" applyBorder="1" applyAlignment="1" applyProtection="1">
      <alignment/>
      <protection locked="0"/>
    </xf>
    <xf numFmtId="196" fontId="0" fillId="0" borderId="47" xfId="0" applyNumberFormat="1" applyBorder="1" applyAlignment="1" applyProtection="1">
      <alignment/>
      <protection locked="0"/>
    </xf>
    <xf numFmtId="196" fontId="19" fillId="0" borderId="47" xfId="0" applyNumberFormat="1" applyFont="1" applyBorder="1" applyAlignment="1" applyProtection="1">
      <alignment horizontal="distributed" vertical="center" wrapText="1"/>
      <protection locked="0"/>
    </xf>
    <xf numFmtId="196" fontId="0" fillId="0" borderId="48" xfId="0" applyNumberFormat="1" applyBorder="1" applyAlignment="1" applyProtection="1">
      <alignment/>
      <protection locked="0"/>
    </xf>
    <xf numFmtId="196" fontId="0" fillId="0" borderId="48"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9" xfId="0" applyNumberFormat="1" applyBorder="1" applyAlignment="1" applyProtection="1">
      <alignment/>
      <protection locked="0"/>
    </xf>
    <xf numFmtId="196" fontId="0" fillId="0" borderId="51" xfId="0" applyNumberFormat="1" applyBorder="1" applyAlignment="1" applyProtection="1">
      <alignment/>
      <protection locked="0"/>
    </xf>
    <xf numFmtId="196" fontId="0" fillId="0" borderId="52" xfId="0" applyNumberFormat="1" applyBorder="1" applyAlignment="1" applyProtection="1">
      <alignment/>
      <protection locked="0"/>
    </xf>
    <xf numFmtId="196" fontId="19" fillId="0" borderId="52" xfId="0" applyNumberFormat="1" applyFont="1" applyBorder="1" applyAlignment="1" applyProtection="1">
      <alignment horizontal="distributed" vertical="center" wrapText="1"/>
      <protection locked="0"/>
    </xf>
    <xf numFmtId="196" fontId="0" fillId="0" borderId="53" xfId="0" applyNumberFormat="1" applyBorder="1" applyAlignment="1" applyProtection="1">
      <alignment/>
      <protection locked="0"/>
    </xf>
    <xf numFmtId="196" fontId="0" fillId="0" borderId="53"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196" fontId="0" fillId="0" borderId="54" xfId="0" applyNumberFormat="1" applyBorder="1" applyAlignment="1" applyProtection="1">
      <alignment/>
      <protection locked="0"/>
    </xf>
    <xf numFmtId="196" fontId="19" fillId="0" borderId="54" xfId="0" applyNumberFormat="1" applyFont="1" applyBorder="1" applyAlignment="1" applyProtection="1">
      <alignment horizontal="distributed" vertical="center" wrapText="1"/>
      <protection locked="0"/>
    </xf>
    <xf numFmtId="196" fontId="0" fillId="0" borderId="50" xfId="0" applyNumberFormat="1" applyBorder="1" applyAlignment="1" applyProtection="1">
      <alignment/>
      <protection locked="0"/>
    </xf>
    <xf numFmtId="196" fontId="0" fillId="0" borderId="50"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96" fontId="0" fillId="0" borderId="55" xfId="0" applyNumberFormat="1" applyBorder="1" applyAlignment="1" applyProtection="1">
      <alignment horizontal="right" vertical="center"/>
      <protection locked="0"/>
    </xf>
    <xf numFmtId="196" fontId="0" fillId="0" borderId="57" xfId="0" applyNumberFormat="1" applyBorder="1" applyAlignment="1" applyProtection="1">
      <alignment horizontal="right" vertical="center"/>
      <protection locked="0"/>
    </xf>
    <xf numFmtId="196" fontId="0" fillId="0" borderId="4" xfId="0" applyNumberFormat="1" applyBorder="1" applyAlignment="1" applyProtection="1">
      <alignment/>
      <protection locked="0"/>
    </xf>
    <xf numFmtId="196" fontId="0" fillId="0" borderId="3" xfId="0" applyNumberFormat="1" applyBorder="1" applyAlignment="1" applyProtection="1">
      <alignment/>
      <protection locked="0"/>
    </xf>
    <xf numFmtId="196" fontId="19" fillId="0" borderId="3" xfId="0" applyNumberFormat="1" applyFont="1" applyBorder="1" applyAlignment="1" applyProtection="1">
      <alignment horizontal="distributed" vertical="center" wrapText="1"/>
      <protection locked="0"/>
    </xf>
    <xf numFmtId="196" fontId="0" fillId="0" borderId="2" xfId="0" applyNumberFormat="1" applyBorder="1" applyAlignment="1" applyProtection="1">
      <alignment/>
      <protection locked="0"/>
    </xf>
    <xf numFmtId="196" fontId="0" fillId="0" borderId="2" xfId="0" applyNumberFormat="1" applyBorder="1" applyAlignment="1" applyProtection="1">
      <alignment horizontal="right" vertical="center"/>
      <protection locked="0"/>
    </xf>
    <xf numFmtId="196" fontId="0" fillId="0" borderId="3"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196" fontId="0" fillId="0" borderId="55" xfId="0" applyNumberFormat="1" applyBorder="1" applyAlignment="1" applyProtection="1">
      <alignment/>
      <protection locked="0"/>
    </xf>
    <xf numFmtId="196" fontId="0" fillId="0" borderId="56" xfId="0" applyNumberFormat="1" applyBorder="1" applyAlignment="1" applyProtection="1">
      <alignment/>
      <protection locked="0"/>
    </xf>
    <xf numFmtId="196" fontId="19" fillId="0" borderId="56" xfId="0" applyNumberFormat="1" applyFont="1" applyBorder="1" applyAlignment="1" applyProtection="1">
      <alignment horizontal="distributed" vertical="center" wrapText="1"/>
      <protection locked="0"/>
    </xf>
    <xf numFmtId="196" fontId="0" fillId="0" borderId="57" xfId="0" applyNumberFormat="1" applyBorder="1" applyAlignment="1" applyProtection="1">
      <alignment/>
      <protection locked="0"/>
    </xf>
    <xf numFmtId="196" fontId="0" fillId="0" borderId="56" xfId="0" applyNumberFormat="1" applyBorder="1" applyAlignment="1" applyProtection="1">
      <alignment horizontal="right" vertical="center"/>
      <protection locked="0"/>
    </xf>
    <xf numFmtId="196" fontId="19" fillId="0" borderId="3" xfId="0" applyNumberFormat="1" applyFont="1" applyBorder="1" applyAlignment="1" applyProtection="1">
      <alignment/>
      <protection locked="0"/>
    </xf>
    <xf numFmtId="49" fontId="15" fillId="0" borderId="0" xfId="0" applyNumberFormat="1" applyFont="1" applyAlignment="1" applyProtection="1">
      <alignment horizontal="left"/>
      <protection locked="0"/>
    </xf>
    <xf numFmtId="0" fontId="15" fillId="0" borderId="0" xfId="0" applyFont="1" applyAlignment="1" applyProtection="1">
      <alignment horizontal="center"/>
      <protection locked="0"/>
    </xf>
    <xf numFmtId="0" fontId="17"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0" fontId="0" fillId="0" borderId="0" xfId="0" applyAlignment="1" applyProtection="1">
      <alignment/>
      <protection locked="0"/>
    </xf>
    <xf numFmtId="0" fontId="18"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8" fillId="0" borderId="0" xfId="0" applyFont="1" applyAlignment="1" applyProtection="1">
      <alignment horizontal="distributed" vertical="center"/>
      <protection locked="0"/>
    </xf>
    <xf numFmtId="0" fontId="19" fillId="0" borderId="0" xfId="0" applyFont="1" applyAlignment="1" applyProtection="1">
      <alignment horizontal="distributed" vertical="center"/>
      <protection locked="0"/>
    </xf>
    <xf numFmtId="199" fontId="18"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protection locked="0"/>
    </xf>
    <xf numFmtId="0" fontId="18" fillId="0" borderId="0" xfId="0" applyFont="1" applyAlignment="1" applyProtection="1">
      <alignment/>
      <protection locked="0"/>
    </xf>
    <xf numFmtId="199" fontId="0" fillId="0" borderId="0" xfId="0" applyNumberFormat="1" applyAlignment="1" applyProtection="1">
      <alignment/>
      <protection locked="0"/>
    </xf>
    <xf numFmtId="0" fontId="18" fillId="2" borderId="1"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199" fontId="18" fillId="2" borderId="1" xfId="0" applyNumberFormat="1" applyFont="1" applyFill="1" applyBorder="1" applyAlignment="1" applyProtection="1">
      <alignment horizontal="center" vertical="center"/>
      <protection locked="0"/>
    </xf>
    <xf numFmtId="199" fontId="18"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8" fillId="2" borderId="28" xfId="0" applyNumberFormat="1" applyFont="1" applyFill="1" applyBorder="1" applyAlignment="1" applyProtection="1">
      <alignment horizontal="center" vertical="center"/>
      <protection locked="0"/>
    </xf>
    <xf numFmtId="199" fontId="18" fillId="2" borderId="29" xfId="0" applyNumberFormat="1"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2" borderId="38" xfId="0" applyFont="1" applyFill="1" applyBorder="1" applyAlignment="1" applyProtection="1">
      <alignment horizontal="center" vertical="center"/>
      <protection locked="0"/>
    </xf>
    <xf numFmtId="0" fontId="18" fillId="2" borderId="39" xfId="0" applyFont="1" applyFill="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199" fontId="18" fillId="2" borderId="40" xfId="0" applyNumberFormat="1" applyFont="1" applyFill="1" applyBorder="1" applyAlignment="1" applyProtection="1">
      <alignment horizontal="center" vertical="center"/>
      <protection locked="0"/>
    </xf>
    <xf numFmtId="199" fontId="18" fillId="2" borderId="38" xfId="0" applyNumberFormat="1" applyFont="1" applyFill="1" applyBorder="1" applyAlignment="1" applyProtection="1">
      <alignment horizontal="center" vertical="center"/>
      <protection locked="0"/>
    </xf>
    <xf numFmtId="199" fontId="18" fillId="2" borderId="41" xfId="0" applyNumberFormat="1" applyFont="1" applyFill="1" applyBorder="1" applyAlignment="1" applyProtection="1">
      <alignment horizontal="center" vertical="center"/>
      <protection locked="0"/>
    </xf>
    <xf numFmtId="199" fontId="18" fillId="2" borderId="39" xfId="0" applyNumberFormat="1"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0" borderId="58"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199" fontId="16" fillId="0" borderId="58" xfId="0" applyNumberFormat="1" applyFont="1" applyBorder="1" applyAlignment="1" applyProtection="1">
      <alignment horizontal="right" vertical="top"/>
      <protection locked="0"/>
    </xf>
    <xf numFmtId="0" fontId="16" fillId="0" borderId="61"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9"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0" fontId="0" fillId="0" borderId="61" xfId="0" applyBorder="1" applyAlignment="1" applyProtection="1">
      <alignment/>
      <protection locked="0"/>
    </xf>
    <xf numFmtId="0" fontId="0" fillId="0" borderId="59" xfId="0" applyBorder="1" applyAlignment="1" applyProtection="1">
      <alignment/>
      <protection locked="0"/>
    </xf>
    <xf numFmtId="49" fontId="19" fillId="0" borderId="59" xfId="0" applyNumberFormat="1" applyFont="1" applyBorder="1" applyAlignment="1" applyProtection="1">
      <alignment horizontal="distributed" vertical="center" wrapText="1"/>
      <protection locked="0"/>
    </xf>
    <xf numFmtId="0" fontId="0" fillId="0" borderId="60" xfId="0" applyBorder="1" applyAlignment="1" applyProtection="1">
      <alignment/>
      <protection locked="0"/>
    </xf>
    <xf numFmtId="199" fontId="0" fillId="0" borderId="60"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9"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9"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9"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9"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9"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9" fillId="0" borderId="3" xfId="0" applyFont="1" applyBorder="1" applyAlignment="1" applyProtection="1">
      <alignment/>
      <protection locked="0"/>
    </xf>
    <xf numFmtId="199" fontId="0" fillId="0" borderId="3" xfId="0" applyNumberFormat="1" applyBorder="1" applyAlignment="1" applyProtection="1">
      <alignment/>
      <protection locked="0"/>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3" xfId="0" applyFill="1" applyBorder="1" applyAlignment="1">
      <alignment horizontal="center" vertical="center"/>
    </xf>
    <xf numFmtId="0" fontId="18" fillId="2" borderId="39" xfId="0" applyFont="1" applyFill="1" applyBorder="1" applyAlignment="1">
      <alignment horizontal="center" vertical="center"/>
    </xf>
    <xf numFmtId="190" fontId="0" fillId="0" borderId="60" xfId="0" applyNumberFormat="1" applyBorder="1" applyAlignment="1" applyProtection="1">
      <alignment horizontal="right" vertical="center"/>
      <protection locked="0"/>
    </xf>
    <xf numFmtId="190" fontId="0" fillId="0" borderId="2" xfId="0" applyNumberForma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2"/>
  <sheetViews>
    <sheetView showGridLines="0" tabSelected="1" zoomScale="90" zoomScaleNormal="90"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1</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233241</v>
      </c>
      <c r="D8" s="37">
        <v>-53.5</v>
      </c>
      <c r="E8" s="38">
        <v>-1.7</v>
      </c>
      <c r="F8" s="36">
        <v>232189</v>
      </c>
      <c r="G8" s="37">
        <v>0.3</v>
      </c>
      <c r="H8" s="38">
        <v>-0.1</v>
      </c>
      <c r="I8" s="36">
        <v>219731</v>
      </c>
      <c r="J8" s="37">
        <v>0.8</v>
      </c>
      <c r="K8" s="39">
        <v>12458</v>
      </c>
      <c r="L8" s="39">
        <v>1052</v>
      </c>
    </row>
    <row r="9" spans="1:12" ht="16.5" customHeight="1">
      <c r="A9" s="40" t="s">
        <v>19</v>
      </c>
      <c r="B9" s="41" t="s">
        <v>20</v>
      </c>
      <c r="C9" s="42">
        <v>253311</v>
      </c>
      <c r="D9" s="43">
        <v>-34.9</v>
      </c>
      <c r="E9" s="44">
        <v>-2.3</v>
      </c>
      <c r="F9" s="42">
        <v>253311</v>
      </c>
      <c r="G9" s="43">
        <v>-1.5</v>
      </c>
      <c r="H9" s="44">
        <v>-0.4</v>
      </c>
      <c r="I9" s="42">
        <v>233841</v>
      </c>
      <c r="J9" s="43">
        <v>0</v>
      </c>
      <c r="K9" s="45">
        <v>19470</v>
      </c>
      <c r="L9" s="45">
        <v>0</v>
      </c>
    </row>
    <row r="10" spans="1:12" ht="16.5" customHeight="1">
      <c r="A10" s="40" t="s">
        <v>21</v>
      </c>
      <c r="B10" s="41" t="s">
        <v>22</v>
      </c>
      <c r="C10" s="42">
        <v>191451</v>
      </c>
      <c r="D10" s="43">
        <v>-45.7</v>
      </c>
      <c r="E10" s="44">
        <v>-7.2</v>
      </c>
      <c r="F10" s="42">
        <v>191451</v>
      </c>
      <c r="G10" s="43">
        <v>-0.6</v>
      </c>
      <c r="H10" s="44">
        <v>-7.3</v>
      </c>
      <c r="I10" s="42">
        <v>176437</v>
      </c>
      <c r="J10" s="43">
        <v>-6.1</v>
      </c>
      <c r="K10" s="45">
        <v>15014</v>
      </c>
      <c r="L10" s="45">
        <v>0</v>
      </c>
    </row>
    <row r="11" spans="1:12" ht="16.5" customHeight="1">
      <c r="A11" s="46" t="s">
        <v>23</v>
      </c>
      <c r="B11" s="47" t="s">
        <v>24</v>
      </c>
      <c r="C11" s="42">
        <v>429704</v>
      </c>
      <c r="D11" s="43">
        <v>-67.4</v>
      </c>
      <c r="E11" s="44">
        <v>-1.8</v>
      </c>
      <c r="F11" s="42">
        <v>429704</v>
      </c>
      <c r="G11" s="43">
        <v>-1.2</v>
      </c>
      <c r="H11" s="44">
        <v>-1.7</v>
      </c>
      <c r="I11" s="42">
        <v>390023</v>
      </c>
      <c r="J11" s="43">
        <v>-0.9</v>
      </c>
      <c r="K11" s="45">
        <v>39681</v>
      </c>
      <c r="L11" s="45">
        <v>0</v>
      </c>
    </row>
    <row r="12" spans="1:12" s="53" customFormat="1" ht="16.5" customHeight="1">
      <c r="A12" s="46" t="s">
        <v>25</v>
      </c>
      <c r="B12" s="48" t="s">
        <v>26</v>
      </c>
      <c r="C12" s="49">
        <v>307696</v>
      </c>
      <c r="D12" s="50">
        <v>-60.7</v>
      </c>
      <c r="E12" s="51">
        <v>-2.2</v>
      </c>
      <c r="F12" s="49">
        <v>300614</v>
      </c>
      <c r="G12" s="50">
        <v>-1.1</v>
      </c>
      <c r="H12" s="51">
        <v>-4.5</v>
      </c>
      <c r="I12" s="49">
        <v>272376</v>
      </c>
      <c r="J12" s="50">
        <v>-2.2</v>
      </c>
      <c r="K12" s="52">
        <v>28238</v>
      </c>
      <c r="L12" s="52">
        <v>7082</v>
      </c>
    </row>
    <row r="13" spans="1:12" ht="16.5" customHeight="1">
      <c r="A13" s="40" t="s">
        <v>203</v>
      </c>
      <c r="B13" s="41" t="s">
        <v>27</v>
      </c>
      <c r="C13" s="42">
        <v>168287</v>
      </c>
      <c r="D13" s="43">
        <v>-32.4</v>
      </c>
      <c r="E13" s="44">
        <v>1.4</v>
      </c>
      <c r="F13" s="42">
        <v>168287</v>
      </c>
      <c r="G13" s="43">
        <v>-5.7</v>
      </c>
      <c r="H13" s="44">
        <v>1.4</v>
      </c>
      <c r="I13" s="42">
        <v>157225</v>
      </c>
      <c r="J13" s="43">
        <v>6</v>
      </c>
      <c r="K13" s="45">
        <v>11062</v>
      </c>
      <c r="L13" s="45">
        <v>0</v>
      </c>
    </row>
    <row r="14" spans="1:12" ht="16.5" customHeight="1">
      <c r="A14" s="46" t="s">
        <v>204</v>
      </c>
      <c r="B14" s="47" t="s">
        <v>205</v>
      </c>
      <c r="C14" s="42">
        <v>150485</v>
      </c>
      <c r="D14" s="43">
        <v>-39.2</v>
      </c>
      <c r="E14" s="44">
        <v>-1.6</v>
      </c>
      <c r="F14" s="42">
        <v>149048</v>
      </c>
      <c r="G14" s="43">
        <v>2.2</v>
      </c>
      <c r="H14" s="44">
        <v>-0.6</v>
      </c>
      <c r="I14" s="42">
        <v>143210</v>
      </c>
      <c r="J14" s="43">
        <v>0.2</v>
      </c>
      <c r="K14" s="45">
        <v>5838</v>
      </c>
      <c r="L14" s="45">
        <v>1437</v>
      </c>
    </row>
    <row r="15" spans="1:12" ht="16.5" customHeight="1">
      <c r="A15" s="46" t="s">
        <v>206</v>
      </c>
      <c r="B15" s="47" t="s">
        <v>28</v>
      </c>
      <c r="C15" s="42">
        <v>257040</v>
      </c>
      <c r="D15" s="43">
        <v>-61.8</v>
      </c>
      <c r="E15" s="44">
        <v>-0.5</v>
      </c>
      <c r="F15" s="42">
        <v>256864</v>
      </c>
      <c r="G15" s="43">
        <v>-1.1</v>
      </c>
      <c r="H15" s="44">
        <v>-0.5</v>
      </c>
      <c r="I15" s="42">
        <v>247814</v>
      </c>
      <c r="J15" s="43">
        <v>0.2</v>
      </c>
      <c r="K15" s="45">
        <v>9050</v>
      </c>
      <c r="L15" s="45">
        <v>176</v>
      </c>
    </row>
    <row r="16" spans="1:12" ht="16.5" customHeight="1">
      <c r="A16" s="46" t="s">
        <v>207</v>
      </c>
      <c r="B16" s="47" t="s">
        <v>29</v>
      </c>
      <c r="C16" s="42">
        <v>171476</v>
      </c>
      <c r="D16" s="43">
        <v>-37.7</v>
      </c>
      <c r="E16" s="44">
        <v>-6.1</v>
      </c>
      <c r="F16" s="42">
        <v>170003</v>
      </c>
      <c r="G16" s="43">
        <v>0</v>
      </c>
      <c r="H16" s="44">
        <v>-6.1</v>
      </c>
      <c r="I16" s="42">
        <v>162604</v>
      </c>
      <c r="J16" s="43">
        <v>-2.3</v>
      </c>
      <c r="K16" s="45">
        <v>7399</v>
      </c>
      <c r="L16" s="45">
        <v>1473</v>
      </c>
    </row>
    <row r="17" spans="1:12" ht="16.5" customHeight="1">
      <c r="A17" s="46" t="s">
        <v>208</v>
      </c>
      <c r="B17" s="47" t="s">
        <v>30</v>
      </c>
      <c r="C17" s="42">
        <v>324754</v>
      </c>
      <c r="D17" s="43">
        <v>-55.3</v>
      </c>
      <c r="E17" s="44">
        <v>0.6</v>
      </c>
      <c r="F17" s="42">
        <v>324387</v>
      </c>
      <c r="G17" s="43">
        <v>2</v>
      </c>
      <c r="H17" s="44">
        <v>6.7</v>
      </c>
      <c r="I17" s="42">
        <v>302052</v>
      </c>
      <c r="J17" s="43">
        <v>7</v>
      </c>
      <c r="K17" s="45">
        <v>22335</v>
      </c>
      <c r="L17" s="45">
        <v>367</v>
      </c>
    </row>
    <row r="18" spans="1:12" ht="16.5" customHeight="1">
      <c r="A18" s="46" t="s">
        <v>209</v>
      </c>
      <c r="B18" s="47" t="s">
        <v>31</v>
      </c>
      <c r="C18" s="42">
        <v>330777</v>
      </c>
      <c r="D18" s="43">
        <v>-66.3</v>
      </c>
      <c r="E18" s="44">
        <v>-4.4</v>
      </c>
      <c r="F18" s="42">
        <v>328268</v>
      </c>
      <c r="G18" s="43">
        <v>0.3</v>
      </c>
      <c r="H18" s="44">
        <v>-4.2</v>
      </c>
      <c r="I18" s="42">
        <v>323949</v>
      </c>
      <c r="J18" s="43">
        <v>-4.2</v>
      </c>
      <c r="K18" s="45">
        <v>4319</v>
      </c>
      <c r="L18" s="45">
        <v>2509</v>
      </c>
    </row>
    <row r="19" spans="1:12" ht="16.5" customHeight="1">
      <c r="A19" s="46" t="s">
        <v>210</v>
      </c>
      <c r="B19" s="47" t="s">
        <v>32</v>
      </c>
      <c r="C19" s="42">
        <v>264446</v>
      </c>
      <c r="D19" s="43">
        <v>-60.3</v>
      </c>
      <c r="E19" s="44">
        <v>5.6</v>
      </c>
      <c r="F19" s="42">
        <v>264446</v>
      </c>
      <c r="G19" s="43">
        <v>-7.7</v>
      </c>
      <c r="H19" s="44">
        <v>7.6</v>
      </c>
      <c r="I19" s="42">
        <v>242223</v>
      </c>
      <c r="J19" s="43">
        <v>8.7</v>
      </c>
      <c r="K19" s="45">
        <v>22223</v>
      </c>
      <c r="L19" s="45">
        <v>0</v>
      </c>
    </row>
    <row r="20" spans="1:12" ht="16.5" customHeight="1">
      <c r="A20" s="54" t="s">
        <v>211</v>
      </c>
      <c r="B20" s="55" t="s">
        <v>212</v>
      </c>
      <c r="C20" s="56">
        <v>173547</v>
      </c>
      <c r="D20" s="57">
        <v>-40.3</v>
      </c>
      <c r="E20" s="58">
        <v>0.2</v>
      </c>
      <c r="F20" s="56">
        <v>173422</v>
      </c>
      <c r="G20" s="57">
        <v>2.7</v>
      </c>
      <c r="H20" s="58">
        <v>0.6</v>
      </c>
      <c r="I20" s="56">
        <v>164392</v>
      </c>
      <c r="J20" s="57">
        <v>0.5</v>
      </c>
      <c r="K20" s="59">
        <v>9030</v>
      </c>
      <c r="L20" s="59">
        <v>125</v>
      </c>
    </row>
    <row r="21" spans="1:12" ht="23.25" customHeight="1">
      <c r="A21" s="60"/>
      <c r="B21" s="61" t="s">
        <v>213</v>
      </c>
      <c r="C21" s="62">
        <v>312710</v>
      </c>
      <c r="D21" s="63">
        <v>-56.8</v>
      </c>
      <c r="E21" s="64">
        <v>0.9</v>
      </c>
      <c r="F21" s="62">
        <v>298172</v>
      </c>
      <c r="G21" s="63">
        <v>-0.7</v>
      </c>
      <c r="H21" s="64">
        <v>0.1</v>
      </c>
      <c r="I21" s="62">
        <v>272762</v>
      </c>
      <c r="J21" s="64">
        <v>0.1</v>
      </c>
      <c r="K21" s="65">
        <v>25410</v>
      </c>
      <c r="L21" s="65">
        <v>14538</v>
      </c>
    </row>
    <row r="22" spans="1:2" ht="11.25">
      <c r="A22" s="2" t="s">
        <v>33</v>
      </c>
      <c r="B22" s="1" t="s">
        <v>214</v>
      </c>
    </row>
    <row r="23" spans="1:2" ht="11.25">
      <c r="A23" s="2"/>
      <c r="B23" s="1" t="s">
        <v>215</v>
      </c>
    </row>
    <row r="24" ht="11.25">
      <c r="C24" s="1" t="s">
        <v>34</v>
      </c>
    </row>
    <row r="27" spans="9:11" ht="11.25">
      <c r="I27" s="66"/>
      <c r="J27" s="66"/>
      <c r="K27" s="66"/>
    </row>
    <row r="28" spans="9:11" ht="11.25">
      <c r="I28" s="66"/>
      <c r="J28" s="66"/>
      <c r="K28" s="66"/>
    </row>
    <row r="29" ht="11.25">
      <c r="A29" s="1" t="s">
        <v>35</v>
      </c>
    </row>
    <row r="30" spans="6:12" ht="11.25">
      <c r="F30" s="2"/>
      <c r="L30" s="3">
        <v>1</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5" ht="11.25">
      <c r="A33" s="12"/>
      <c r="B33" s="18"/>
      <c r="C33" s="12"/>
      <c r="D33" s="19"/>
      <c r="E33" s="20" t="s">
        <v>7</v>
      </c>
      <c r="F33" s="12"/>
      <c r="G33" s="19"/>
      <c r="H33" s="20" t="s">
        <v>7</v>
      </c>
      <c r="I33" s="10" t="s">
        <v>8</v>
      </c>
      <c r="J33" s="19" t="s">
        <v>7</v>
      </c>
      <c r="K33" s="21" t="s">
        <v>9</v>
      </c>
      <c r="L33" s="21" t="s">
        <v>10</v>
      </c>
      <c r="O33" s="67"/>
    </row>
    <row r="34" spans="1:15" ht="11.25">
      <c r="A34" s="22"/>
      <c r="B34" s="23"/>
      <c r="C34" s="22"/>
      <c r="D34" s="24" t="s">
        <v>11</v>
      </c>
      <c r="E34" s="25" t="s">
        <v>12</v>
      </c>
      <c r="F34" s="22"/>
      <c r="G34" s="24" t="s">
        <v>11</v>
      </c>
      <c r="H34" s="25" t="s">
        <v>12</v>
      </c>
      <c r="I34" s="26" t="s">
        <v>13</v>
      </c>
      <c r="J34" s="24" t="s">
        <v>12</v>
      </c>
      <c r="K34" s="27" t="s">
        <v>14</v>
      </c>
      <c r="L34" s="27"/>
      <c r="O34" s="6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ht="12" customHeight="1">
      <c r="A36" s="34" t="s">
        <v>17</v>
      </c>
      <c r="B36" s="35" t="s">
        <v>18</v>
      </c>
      <c r="C36" s="36">
        <v>219610</v>
      </c>
      <c r="D36" s="37">
        <v>-50.1</v>
      </c>
      <c r="E36" s="38">
        <v>1.3</v>
      </c>
      <c r="F36" s="36">
        <v>218765</v>
      </c>
      <c r="G36" s="37">
        <v>0.4</v>
      </c>
      <c r="H36" s="38">
        <v>2.8</v>
      </c>
      <c r="I36" s="36">
        <v>209030</v>
      </c>
      <c r="J36" s="37">
        <v>3.1</v>
      </c>
      <c r="K36" s="39">
        <v>9735</v>
      </c>
      <c r="L36" s="39">
        <v>845</v>
      </c>
    </row>
    <row r="37" spans="1:12" ht="17.25" customHeight="1">
      <c r="A37" s="40" t="s">
        <v>19</v>
      </c>
      <c r="B37" s="41" t="s">
        <v>216</v>
      </c>
      <c r="C37" s="42">
        <v>250164</v>
      </c>
      <c r="D37" s="43">
        <v>-35.8</v>
      </c>
      <c r="E37" s="44">
        <v>21.7</v>
      </c>
      <c r="F37" s="42">
        <v>248737</v>
      </c>
      <c r="G37" s="43">
        <v>-5</v>
      </c>
      <c r="H37" s="44">
        <v>21.7</v>
      </c>
      <c r="I37" s="42">
        <v>234193</v>
      </c>
      <c r="J37" s="43">
        <v>20.6</v>
      </c>
      <c r="K37" s="45">
        <v>14544</v>
      </c>
      <c r="L37" s="45">
        <v>1427</v>
      </c>
    </row>
    <row r="38" spans="1:12" ht="17.25" customHeight="1">
      <c r="A38" s="40" t="s">
        <v>21</v>
      </c>
      <c r="B38" s="41" t="s">
        <v>217</v>
      </c>
      <c r="C38" s="42">
        <v>186010</v>
      </c>
      <c r="D38" s="43">
        <v>-36.5</v>
      </c>
      <c r="E38" s="44">
        <v>3.4</v>
      </c>
      <c r="F38" s="42">
        <v>186010</v>
      </c>
      <c r="G38" s="43">
        <v>1.6</v>
      </c>
      <c r="H38" s="44">
        <v>3.8</v>
      </c>
      <c r="I38" s="42">
        <v>176730</v>
      </c>
      <c r="J38" s="43">
        <v>4.7</v>
      </c>
      <c r="K38" s="45">
        <v>9280</v>
      </c>
      <c r="L38" s="45">
        <v>0</v>
      </c>
    </row>
    <row r="39" spans="1:12" ht="17.25" customHeight="1">
      <c r="A39" s="46" t="s">
        <v>23</v>
      </c>
      <c r="B39" s="47" t="s">
        <v>218</v>
      </c>
      <c r="C39" s="42">
        <v>429704</v>
      </c>
      <c r="D39" s="43">
        <v>-67.4</v>
      </c>
      <c r="E39" s="44">
        <v>-1.6</v>
      </c>
      <c r="F39" s="42">
        <v>429704</v>
      </c>
      <c r="G39" s="43">
        <v>-1.2</v>
      </c>
      <c r="H39" s="44">
        <v>-1.7</v>
      </c>
      <c r="I39" s="42">
        <v>390023</v>
      </c>
      <c r="J39" s="43">
        <v>-0.9</v>
      </c>
      <c r="K39" s="45">
        <v>39681</v>
      </c>
      <c r="L39" s="45">
        <v>0</v>
      </c>
    </row>
    <row r="40" spans="1:12" s="53" customFormat="1" ht="17.25" customHeight="1">
      <c r="A40" s="46" t="s">
        <v>219</v>
      </c>
      <c r="B40" s="48" t="s">
        <v>26</v>
      </c>
      <c r="C40" s="49">
        <v>370604</v>
      </c>
      <c r="D40" s="50">
        <v>-44.2</v>
      </c>
      <c r="E40" s="51">
        <v>26.7</v>
      </c>
      <c r="F40" s="49">
        <v>365290</v>
      </c>
      <c r="G40" s="50">
        <v>32.7</v>
      </c>
      <c r="H40" s="51">
        <v>31.9</v>
      </c>
      <c r="I40" s="49">
        <v>336265</v>
      </c>
      <c r="J40" s="50">
        <v>34.9</v>
      </c>
      <c r="K40" s="52">
        <v>29025</v>
      </c>
      <c r="L40" s="52">
        <v>5314</v>
      </c>
    </row>
    <row r="41" spans="1:12" ht="17.25" customHeight="1">
      <c r="A41" s="40" t="s">
        <v>203</v>
      </c>
      <c r="B41" s="41" t="s">
        <v>27</v>
      </c>
      <c r="C41" s="42">
        <v>184972</v>
      </c>
      <c r="D41" s="43">
        <v>-31.4</v>
      </c>
      <c r="E41" s="44">
        <v>-15.5</v>
      </c>
      <c r="F41" s="42">
        <v>184972</v>
      </c>
      <c r="G41" s="43">
        <v>-3.5</v>
      </c>
      <c r="H41" s="44">
        <v>-15.5</v>
      </c>
      <c r="I41" s="42">
        <v>174883</v>
      </c>
      <c r="J41" s="43">
        <v>-14.1</v>
      </c>
      <c r="K41" s="45">
        <v>10089</v>
      </c>
      <c r="L41" s="45">
        <v>0</v>
      </c>
    </row>
    <row r="42" spans="1:12" ht="17.25" customHeight="1">
      <c r="A42" s="46" t="s">
        <v>204</v>
      </c>
      <c r="B42" s="47" t="s">
        <v>205</v>
      </c>
      <c r="C42" s="42">
        <v>159880</v>
      </c>
      <c r="D42" s="43">
        <v>-36.4</v>
      </c>
      <c r="E42" s="44">
        <v>-8</v>
      </c>
      <c r="F42" s="42">
        <v>159255</v>
      </c>
      <c r="G42" s="43">
        <v>4.8</v>
      </c>
      <c r="H42" s="44">
        <v>-6.3</v>
      </c>
      <c r="I42" s="42">
        <v>154565</v>
      </c>
      <c r="J42" s="43">
        <v>-4.7</v>
      </c>
      <c r="K42" s="45">
        <v>4690</v>
      </c>
      <c r="L42" s="45">
        <v>625</v>
      </c>
    </row>
    <row r="43" spans="1:12" ht="17.25" customHeight="1">
      <c r="A43" s="46" t="s">
        <v>206</v>
      </c>
      <c r="B43" s="47" t="s">
        <v>28</v>
      </c>
      <c r="C43" s="42">
        <v>317153</v>
      </c>
      <c r="D43" s="43">
        <v>-56.8</v>
      </c>
      <c r="E43" s="44">
        <v>10.3</v>
      </c>
      <c r="F43" s="42">
        <v>317056</v>
      </c>
      <c r="G43" s="43">
        <v>10.5</v>
      </c>
      <c r="H43" s="44">
        <v>10.4</v>
      </c>
      <c r="I43" s="42">
        <v>297752</v>
      </c>
      <c r="J43" s="43">
        <v>8.2</v>
      </c>
      <c r="K43" s="45">
        <v>19304</v>
      </c>
      <c r="L43" s="45">
        <v>97</v>
      </c>
    </row>
    <row r="44" spans="1:12" ht="17.25" customHeight="1">
      <c r="A44" s="46" t="s">
        <v>220</v>
      </c>
      <c r="B44" s="47" t="s">
        <v>36</v>
      </c>
      <c r="C44" s="42">
        <v>242562</v>
      </c>
      <c r="D44" s="43">
        <v>-55.9</v>
      </c>
      <c r="E44" s="44">
        <v>-10</v>
      </c>
      <c r="F44" s="42">
        <v>242562</v>
      </c>
      <c r="G44" s="43">
        <v>-7.9</v>
      </c>
      <c r="H44" s="44">
        <v>-10</v>
      </c>
      <c r="I44" s="42">
        <v>239007</v>
      </c>
      <c r="J44" s="43">
        <v>-9.3</v>
      </c>
      <c r="K44" s="45">
        <v>3555</v>
      </c>
      <c r="L44" s="45">
        <v>0</v>
      </c>
    </row>
    <row r="45" spans="1:12" ht="17.25" customHeight="1">
      <c r="A45" s="46" t="s">
        <v>221</v>
      </c>
      <c r="B45" s="47" t="s">
        <v>29</v>
      </c>
      <c r="C45" s="42">
        <v>130870</v>
      </c>
      <c r="D45" s="43">
        <v>-31.4</v>
      </c>
      <c r="E45" s="44">
        <v>-9.7</v>
      </c>
      <c r="F45" s="42">
        <v>130288</v>
      </c>
      <c r="G45" s="43">
        <v>-8.6</v>
      </c>
      <c r="H45" s="44">
        <v>-8.7</v>
      </c>
      <c r="I45" s="42">
        <v>124773</v>
      </c>
      <c r="J45" s="43">
        <v>-8.2</v>
      </c>
      <c r="K45" s="45">
        <v>5515</v>
      </c>
      <c r="L45" s="45">
        <v>582</v>
      </c>
    </row>
    <row r="46" spans="1:12" ht="17.25" customHeight="1">
      <c r="A46" s="46" t="s">
        <v>208</v>
      </c>
      <c r="B46" s="47" t="s">
        <v>30</v>
      </c>
      <c r="C46" s="42">
        <v>272773</v>
      </c>
      <c r="D46" s="43">
        <v>-57.6</v>
      </c>
      <c r="E46" s="44">
        <v>-4.8</v>
      </c>
      <c r="F46" s="42">
        <v>271525</v>
      </c>
      <c r="G46" s="43">
        <v>-2.5</v>
      </c>
      <c r="H46" s="44">
        <v>-0.9</v>
      </c>
      <c r="I46" s="42">
        <v>255998</v>
      </c>
      <c r="J46" s="43">
        <v>-1.1</v>
      </c>
      <c r="K46" s="45">
        <v>15527</v>
      </c>
      <c r="L46" s="45">
        <v>1248</v>
      </c>
    </row>
    <row r="47" spans="1:12" ht="17.25" customHeight="1">
      <c r="A47" s="46" t="s">
        <v>209</v>
      </c>
      <c r="B47" s="47" t="s">
        <v>31</v>
      </c>
      <c r="C47" s="42">
        <v>325104</v>
      </c>
      <c r="D47" s="43">
        <v>-65.6</v>
      </c>
      <c r="E47" s="44">
        <v>1.3</v>
      </c>
      <c r="F47" s="42">
        <v>323316</v>
      </c>
      <c r="G47" s="43">
        <v>1.8</v>
      </c>
      <c r="H47" s="44">
        <v>1.5</v>
      </c>
      <c r="I47" s="42">
        <v>320278</v>
      </c>
      <c r="J47" s="43">
        <v>1.6</v>
      </c>
      <c r="K47" s="45">
        <v>3038</v>
      </c>
      <c r="L47" s="45">
        <v>1788</v>
      </c>
    </row>
    <row r="48" spans="1:12" ht="17.25" customHeight="1">
      <c r="A48" s="46" t="s">
        <v>210</v>
      </c>
      <c r="B48" s="47" t="s">
        <v>32</v>
      </c>
      <c r="C48" s="42">
        <v>251075</v>
      </c>
      <c r="D48" s="43">
        <v>-59.7</v>
      </c>
      <c r="E48" s="44">
        <v>5.2</v>
      </c>
      <c r="F48" s="42">
        <v>250539</v>
      </c>
      <c r="G48" s="43">
        <v>-4.1</v>
      </c>
      <c r="H48" s="44">
        <v>7</v>
      </c>
      <c r="I48" s="42">
        <v>233223</v>
      </c>
      <c r="J48" s="43">
        <v>7.1</v>
      </c>
      <c r="K48" s="45">
        <v>17316</v>
      </c>
      <c r="L48" s="45">
        <v>536</v>
      </c>
    </row>
    <row r="49" spans="1:12" ht="17.25" customHeight="1">
      <c r="A49" s="54" t="s">
        <v>211</v>
      </c>
      <c r="B49" s="55" t="s">
        <v>212</v>
      </c>
      <c r="C49" s="56">
        <v>204541</v>
      </c>
      <c r="D49" s="57">
        <v>-48.5</v>
      </c>
      <c r="E49" s="58">
        <v>15.3</v>
      </c>
      <c r="F49" s="56">
        <v>204471</v>
      </c>
      <c r="G49" s="57">
        <v>-0.6</v>
      </c>
      <c r="H49" s="58">
        <v>17.2</v>
      </c>
      <c r="I49" s="56">
        <v>196052</v>
      </c>
      <c r="J49" s="57">
        <v>17.5</v>
      </c>
      <c r="K49" s="59">
        <v>8419</v>
      </c>
      <c r="L49" s="59">
        <v>70</v>
      </c>
    </row>
    <row r="50" spans="1:12" ht="26.25" customHeight="1">
      <c r="A50" s="60"/>
      <c r="B50" s="61" t="s">
        <v>222</v>
      </c>
      <c r="C50" s="62">
        <v>284934</v>
      </c>
      <c r="D50" s="63">
        <v>-52.9</v>
      </c>
      <c r="E50" s="64">
        <v>0.4</v>
      </c>
      <c r="F50" s="62">
        <v>270342</v>
      </c>
      <c r="G50" s="63">
        <v>-0.8</v>
      </c>
      <c r="H50" s="64">
        <v>0</v>
      </c>
      <c r="I50" s="62">
        <v>251317</v>
      </c>
      <c r="J50" s="64">
        <v>-0.1</v>
      </c>
      <c r="K50" s="65">
        <v>19025</v>
      </c>
      <c r="L50" s="65">
        <v>14592</v>
      </c>
    </row>
    <row r="51" spans="1:2" ht="11.25">
      <c r="A51" s="2" t="s">
        <v>33</v>
      </c>
      <c r="B51" s="1" t="s">
        <v>214</v>
      </c>
    </row>
    <row r="52" spans="1:2" ht="11.25">
      <c r="A52" s="2"/>
      <c r="B52" s="1" t="s">
        <v>223</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1" sqref="A1"/>
    </sheetView>
  </sheetViews>
  <sheetFormatPr defaultColWidth="9.00390625" defaultRowHeight="13.5"/>
  <cols>
    <col min="1" max="1" width="2.375" style="525" customWidth="1"/>
    <col min="2" max="2" width="0.6171875" style="525" customWidth="1"/>
    <col min="3" max="3" width="38.625" style="523" customWidth="1"/>
    <col min="4" max="4" width="0.875" style="525" customWidth="1"/>
    <col min="5" max="5" width="14.625" style="525" customWidth="1"/>
    <col min="6" max="6" width="15.00390625" style="525" customWidth="1"/>
    <col min="7" max="16" width="14.625" style="525" customWidth="1"/>
    <col min="17" max="16384" width="9.00390625" style="515" customWidth="1"/>
  </cols>
  <sheetData>
    <row r="1" spans="1:16" ht="18.75">
      <c r="A1" s="512" t="s">
        <v>278</v>
      </c>
      <c r="B1" s="513"/>
      <c r="C1" s="514"/>
      <c r="D1" s="513"/>
      <c r="E1" s="513"/>
      <c r="F1" s="513"/>
      <c r="G1" s="513"/>
      <c r="H1" s="513" t="s">
        <v>279</v>
      </c>
      <c r="I1" s="513"/>
      <c r="J1" s="513"/>
      <c r="K1" s="513"/>
      <c r="L1" s="513"/>
      <c r="M1" s="513"/>
      <c r="N1" s="513"/>
      <c r="O1" s="513"/>
      <c r="P1" s="513"/>
    </row>
    <row r="2" spans="1:16" ht="14.25" customHeight="1">
      <c r="A2" s="516" t="s">
        <v>256</v>
      </c>
      <c r="B2" s="517"/>
      <c r="C2" s="517"/>
      <c r="D2" s="517"/>
      <c r="E2" s="517"/>
      <c r="F2" s="518"/>
      <c r="G2" s="518"/>
      <c r="H2" s="518"/>
      <c r="I2" s="518"/>
      <c r="J2" s="518"/>
      <c r="K2" s="518"/>
      <c r="L2" s="518"/>
      <c r="M2" s="518"/>
      <c r="N2" s="518"/>
      <c r="O2" s="518"/>
      <c r="P2" s="518"/>
    </row>
    <row r="3" spans="1:16" ht="14.25">
      <c r="A3" s="519"/>
      <c r="B3" s="519"/>
      <c r="C3" s="520"/>
      <c r="D3" s="519"/>
      <c r="E3" s="518"/>
      <c r="F3" s="518"/>
      <c r="G3" s="518"/>
      <c r="H3" s="518"/>
      <c r="I3" s="518"/>
      <c r="J3" s="518"/>
      <c r="K3" s="518"/>
      <c r="L3" s="518"/>
      <c r="M3" s="518"/>
      <c r="N3" s="521"/>
      <c r="O3" s="522"/>
      <c r="P3" s="522"/>
    </row>
    <row r="4" spans="1:16" ht="6" customHeight="1">
      <c r="A4" s="518"/>
      <c r="B4" s="518"/>
      <c r="D4" s="518"/>
      <c r="E4" s="518"/>
      <c r="F4" s="518"/>
      <c r="G4" s="518"/>
      <c r="H4" s="518"/>
      <c r="I4" s="518"/>
      <c r="J4" s="518"/>
      <c r="K4" s="518"/>
      <c r="L4" s="518"/>
      <c r="M4" s="518"/>
      <c r="N4" s="518"/>
      <c r="O4" s="518"/>
      <c r="P4" s="518"/>
    </row>
    <row r="5" spans="1:16" ht="18" customHeight="1">
      <c r="A5" s="518"/>
      <c r="B5" s="518"/>
      <c r="C5" s="524" t="s">
        <v>270</v>
      </c>
      <c r="D5" s="518"/>
      <c r="F5" s="518"/>
      <c r="G5" s="518"/>
      <c r="H5" s="518"/>
      <c r="I5" s="518"/>
      <c r="J5" s="518"/>
      <c r="K5" s="518"/>
      <c r="L5" s="518"/>
      <c r="M5" s="518"/>
      <c r="N5" s="518"/>
      <c r="O5" s="518"/>
      <c r="P5" s="518"/>
    </row>
    <row r="6" spans="1:16" s="536" customFormat="1" ht="18" customHeight="1">
      <c r="A6" s="526"/>
      <c r="B6" s="527"/>
      <c r="C6" s="528"/>
      <c r="D6" s="529"/>
      <c r="E6" s="530" t="s">
        <v>272</v>
      </c>
      <c r="F6" s="531"/>
      <c r="G6" s="531"/>
      <c r="H6" s="530" t="s">
        <v>273</v>
      </c>
      <c r="I6" s="532"/>
      <c r="J6" s="532"/>
      <c r="K6" s="530" t="s">
        <v>274</v>
      </c>
      <c r="L6" s="532"/>
      <c r="M6" s="532"/>
      <c r="N6" s="533" t="s">
        <v>275</v>
      </c>
      <c r="O6" s="534"/>
      <c r="P6" s="535"/>
    </row>
    <row r="7" spans="1:16" s="536" customFormat="1" ht="18" customHeight="1" thickBot="1">
      <c r="A7" s="537" t="s">
        <v>264</v>
      </c>
      <c r="B7" s="538"/>
      <c r="C7" s="538"/>
      <c r="D7" s="539"/>
      <c r="E7" s="539" t="s">
        <v>265</v>
      </c>
      <c r="F7" s="540" t="s">
        <v>266</v>
      </c>
      <c r="G7" s="540" t="s">
        <v>267</v>
      </c>
      <c r="H7" s="541" t="s">
        <v>265</v>
      </c>
      <c r="I7" s="540" t="s">
        <v>266</v>
      </c>
      <c r="J7" s="540" t="s">
        <v>267</v>
      </c>
      <c r="K7" s="541" t="s">
        <v>265</v>
      </c>
      <c r="L7" s="540" t="s">
        <v>266</v>
      </c>
      <c r="M7" s="540" t="s">
        <v>267</v>
      </c>
      <c r="N7" s="540" t="s">
        <v>265</v>
      </c>
      <c r="O7" s="541" t="s">
        <v>266</v>
      </c>
      <c r="P7" s="539" t="s">
        <v>267</v>
      </c>
    </row>
    <row r="8" spans="1:16" s="536" customFormat="1" ht="9.75" customHeight="1" thickTop="1">
      <c r="A8" s="542"/>
      <c r="B8" s="542"/>
      <c r="C8" s="543"/>
      <c r="D8" s="544"/>
      <c r="E8" s="545" t="s">
        <v>276</v>
      </c>
      <c r="F8" s="546" t="s">
        <v>276</v>
      </c>
      <c r="G8" s="546" t="s">
        <v>276</v>
      </c>
      <c r="H8" s="547" t="s">
        <v>277</v>
      </c>
      <c r="I8" s="547" t="s">
        <v>277</v>
      </c>
      <c r="J8" s="547" t="s">
        <v>277</v>
      </c>
      <c r="K8" s="547" t="s">
        <v>277</v>
      </c>
      <c r="L8" s="547" t="s">
        <v>277</v>
      </c>
      <c r="M8" s="547" t="s">
        <v>277</v>
      </c>
      <c r="N8" s="547" t="s">
        <v>277</v>
      </c>
      <c r="O8" s="547" t="s">
        <v>277</v>
      </c>
      <c r="P8" s="547" t="s">
        <v>277</v>
      </c>
    </row>
    <row r="9" spans="1:16" ht="18" customHeight="1" thickBot="1">
      <c r="A9" s="548"/>
      <c r="B9" s="515"/>
      <c r="C9" s="549" t="s">
        <v>127</v>
      </c>
      <c r="D9" s="550"/>
      <c r="E9" s="551">
        <v>19.9</v>
      </c>
      <c r="F9" s="551">
        <v>20.3</v>
      </c>
      <c r="G9" s="551">
        <v>19.6</v>
      </c>
      <c r="H9" s="551">
        <v>150.7</v>
      </c>
      <c r="I9" s="551">
        <v>163.2</v>
      </c>
      <c r="J9" s="551">
        <v>138.3</v>
      </c>
      <c r="K9" s="551">
        <v>144</v>
      </c>
      <c r="L9" s="551">
        <v>153.4</v>
      </c>
      <c r="M9" s="551">
        <v>134.7</v>
      </c>
      <c r="N9" s="552">
        <v>6.7</v>
      </c>
      <c r="O9" s="551">
        <v>9.8</v>
      </c>
      <c r="P9" s="551">
        <v>3.6</v>
      </c>
    </row>
    <row r="10" spans="1:16" ht="18" customHeight="1" thickTop="1">
      <c r="A10" s="553"/>
      <c r="B10" s="554"/>
      <c r="C10" s="555" t="s">
        <v>153</v>
      </c>
      <c r="D10" s="556"/>
      <c r="E10" s="557" t="s">
        <v>154</v>
      </c>
      <c r="F10" s="557" t="s">
        <v>154</v>
      </c>
      <c r="G10" s="557" t="s">
        <v>154</v>
      </c>
      <c r="H10" s="557" t="s">
        <v>154</v>
      </c>
      <c r="I10" s="557" t="s">
        <v>154</v>
      </c>
      <c r="J10" s="557" t="s">
        <v>154</v>
      </c>
      <c r="K10" s="557" t="s">
        <v>154</v>
      </c>
      <c r="L10" s="557" t="s">
        <v>154</v>
      </c>
      <c r="M10" s="557" t="s">
        <v>154</v>
      </c>
      <c r="N10" s="558" t="s">
        <v>154</v>
      </c>
      <c r="O10" s="557" t="s">
        <v>154</v>
      </c>
      <c r="P10" s="557" t="s">
        <v>154</v>
      </c>
    </row>
    <row r="11" spans="1:16" ht="18" customHeight="1">
      <c r="A11" s="559"/>
      <c r="B11" s="560"/>
      <c r="C11" s="561" t="s">
        <v>155</v>
      </c>
      <c r="D11" s="562"/>
      <c r="E11" s="563">
        <v>21.1</v>
      </c>
      <c r="F11" s="563">
        <v>21.6</v>
      </c>
      <c r="G11" s="563">
        <v>19.1</v>
      </c>
      <c r="H11" s="563">
        <v>176.4</v>
      </c>
      <c r="I11" s="563">
        <v>183.6</v>
      </c>
      <c r="J11" s="563">
        <v>148.3</v>
      </c>
      <c r="K11" s="563">
        <v>163.2</v>
      </c>
      <c r="L11" s="563">
        <v>167.7</v>
      </c>
      <c r="M11" s="563">
        <v>145.7</v>
      </c>
      <c r="N11" s="564">
        <v>13.2</v>
      </c>
      <c r="O11" s="563">
        <v>15.9</v>
      </c>
      <c r="P11" s="563">
        <v>2.6</v>
      </c>
    </row>
    <row r="12" spans="1:16" ht="18" customHeight="1">
      <c r="A12" s="559"/>
      <c r="B12" s="560"/>
      <c r="C12" s="561" t="s">
        <v>128</v>
      </c>
      <c r="D12" s="562"/>
      <c r="E12" s="563">
        <v>21</v>
      </c>
      <c r="F12" s="563">
        <v>21.2</v>
      </c>
      <c r="G12" s="563">
        <v>20.6</v>
      </c>
      <c r="H12" s="563">
        <v>155.4</v>
      </c>
      <c r="I12" s="563">
        <v>165.2</v>
      </c>
      <c r="J12" s="563">
        <v>142.3</v>
      </c>
      <c r="K12" s="563">
        <v>148.7</v>
      </c>
      <c r="L12" s="563">
        <v>156.7</v>
      </c>
      <c r="M12" s="563">
        <v>138.1</v>
      </c>
      <c r="N12" s="564">
        <v>6.7</v>
      </c>
      <c r="O12" s="563">
        <v>8.5</v>
      </c>
      <c r="P12" s="563">
        <v>4.2</v>
      </c>
    </row>
    <row r="13" spans="1:16" ht="18" customHeight="1">
      <c r="A13" s="559"/>
      <c r="B13" s="560"/>
      <c r="C13" s="561" t="s">
        <v>156</v>
      </c>
      <c r="D13" s="562"/>
      <c r="E13" s="563">
        <v>16.6</v>
      </c>
      <c r="F13" s="563">
        <v>16.9</v>
      </c>
      <c r="G13" s="563">
        <v>15</v>
      </c>
      <c r="H13" s="563">
        <v>139.8</v>
      </c>
      <c r="I13" s="563">
        <v>144.1</v>
      </c>
      <c r="J13" s="563">
        <v>120.3</v>
      </c>
      <c r="K13" s="563">
        <v>127.5</v>
      </c>
      <c r="L13" s="563">
        <v>130.7</v>
      </c>
      <c r="M13" s="563">
        <v>113.2</v>
      </c>
      <c r="N13" s="564">
        <v>12.3</v>
      </c>
      <c r="O13" s="563">
        <v>13.4</v>
      </c>
      <c r="P13" s="563">
        <v>7.1</v>
      </c>
    </row>
    <row r="14" spans="1:16" ht="18" customHeight="1">
      <c r="A14" s="559"/>
      <c r="B14" s="560"/>
      <c r="C14" s="561" t="s">
        <v>157</v>
      </c>
      <c r="D14" s="562"/>
      <c r="E14" s="563">
        <v>19.5</v>
      </c>
      <c r="F14" s="563">
        <v>19.6</v>
      </c>
      <c r="G14" s="563">
        <v>19</v>
      </c>
      <c r="H14" s="563">
        <v>155.3</v>
      </c>
      <c r="I14" s="563">
        <v>158.9</v>
      </c>
      <c r="J14" s="563">
        <v>143.7</v>
      </c>
      <c r="K14" s="563">
        <v>141.3</v>
      </c>
      <c r="L14" s="563">
        <v>143.9</v>
      </c>
      <c r="M14" s="563">
        <v>132.7</v>
      </c>
      <c r="N14" s="564">
        <v>14</v>
      </c>
      <c r="O14" s="563">
        <v>15</v>
      </c>
      <c r="P14" s="563">
        <v>11</v>
      </c>
    </row>
    <row r="15" spans="1:16" ht="18" customHeight="1">
      <c r="A15" s="559"/>
      <c r="B15" s="560"/>
      <c r="C15" s="561" t="s">
        <v>158</v>
      </c>
      <c r="D15" s="562"/>
      <c r="E15" s="563">
        <v>20.4</v>
      </c>
      <c r="F15" s="563">
        <v>20.4</v>
      </c>
      <c r="G15" s="563">
        <v>20.1</v>
      </c>
      <c r="H15" s="563">
        <v>161.7</v>
      </c>
      <c r="I15" s="563">
        <v>163.4</v>
      </c>
      <c r="J15" s="563">
        <v>148.7</v>
      </c>
      <c r="K15" s="563">
        <v>150.6</v>
      </c>
      <c r="L15" s="563">
        <v>151.4</v>
      </c>
      <c r="M15" s="563">
        <v>144.6</v>
      </c>
      <c r="N15" s="564">
        <v>11.1</v>
      </c>
      <c r="O15" s="563">
        <v>12</v>
      </c>
      <c r="P15" s="563">
        <v>4.1</v>
      </c>
    </row>
    <row r="16" spans="1:16" ht="18" customHeight="1">
      <c r="A16" s="559"/>
      <c r="B16" s="560"/>
      <c r="C16" s="561" t="s">
        <v>159</v>
      </c>
      <c r="D16" s="562"/>
      <c r="E16" s="563">
        <v>20.4</v>
      </c>
      <c r="F16" s="563">
        <v>20.4</v>
      </c>
      <c r="G16" s="563">
        <v>20.3</v>
      </c>
      <c r="H16" s="563">
        <v>143</v>
      </c>
      <c r="I16" s="565">
        <v>158.1</v>
      </c>
      <c r="J16" s="563">
        <v>130.3</v>
      </c>
      <c r="K16" s="563">
        <v>139.2</v>
      </c>
      <c r="L16" s="563">
        <v>151.8</v>
      </c>
      <c r="M16" s="563">
        <v>128.5</v>
      </c>
      <c r="N16" s="564">
        <v>3.8</v>
      </c>
      <c r="O16" s="563">
        <v>6.3</v>
      </c>
      <c r="P16" s="563">
        <v>1.8</v>
      </c>
    </row>
    <row r="17" spans="1:16" ht="18" customHeight="1">
      <c r="A17" s="559"/>
      <c r="B17" s="560"/>
      <c r="C17" s="561" t="s">
        <v>160</v>
      </c>
      <c r="D17" s="562"/>
      <c r="E17" s="563">
        <v>18.8</v>
      </c>
      <c r="F17" s="563">
        <v>19.3</v>
      </c>
      <c r="G17" s="563">
        <v>18.5</v>
      </c>
      <c r="H17" s="563">
        <v>144.7</v>
      </c>
      <c r="I17" s="563">
        <v>149.5</v>
      </c>
      <c r="J17" s="563">
        <v>140.8</v>
      </c>
      <c r="K17" s="563">
        <v>135.9</v>
      </c>
      <c r="L17" s="563">
        <v>140</v>
      </c>
      <c r="M17" s="563">
        <v>132.6</v>
      </c>
      <c r="N17" s="564">
        <v>8.8</v>
      </c>
      <c r="O17" s="563">
        <v>9.5</v>
      </c>
      <c r="P17" s="563">
        <v>8.2</v>
      </c>
    </row>
    <row r="18" spans="1:16" ht="18" customHeight="1">
      <c r="A18" s="559"/>
      <c r="B18" s="560"/>
      <c r="C18" s="561" t="s">
        <v>161</v>
      </c>
      <c r="D18" s="562"/>
      <c r="E18" s="563">
        <v>21.5</v>
      </c>
      <c r="F18" s="563">
        <v>21</v>
      </c>
      <c r="G18" s="563">
        <v>22.7</v>
      </c>
      <c r="H18" s="563">
        <v>172.2</v>
      </c>
      <c r="I18" s="563">
        <v>168.4</v>
      </c>
      <c r="J18" s="563">
        <v>181.2</v>
      </c>
      <c r="K18" s="563">
        <v>170.4</v>
      </c>
      <c r="L18" s="563">
        <v>166.3</v>
      </c>
      <c r="M18" s="563">
        <v>180.3</v>
      </c>
      <c r="N18" s="564">
        <v>1.8</v>
      </c>
      <c r="O18" s="563">
        <v>2.1</v>
      </c>
      <c r="P18" s="563">
        <v>0.9</v>
      </c>
    </row>
    <row r="19" spans="1:16" ht="18" customHeight="1">
      <c r="A19" s="559"/>
      <c r="B19" s="560"/>
      <c r="C19" s="561" t="s">
        <v>162</v>
      </c>
      <c r="D19" s="562"/>
      <c r="E19" s="563">
        <v>20.8</v>
      </c>
      <c r="F19" s="563">
        <v>21.7</v>
      </c>
      <c r="G19" s="563">
        <v>20.4</v>
      </c>
      <c r="H19" s="563">
        <v>148.2</v>
      </c>
      <c r="I19" s="563">
        <v>171.1</v>
      </c>
      <c r="J19" s="563">
        <v>138</v>
      </c>
      <c r="K19" s="563">
        <v>144.7</v>
      </c>
      <c r="L19" s="563">
        <v>166.5</v>
      </c>
      <c r="M19" s="563">
        <v>135</v>
      </c>
      <c r="N19" s="564">
        <v>3.5</v>
      </c>
      <c r="O19" s="563">
        <v>4.6</v>
      </c>
      <c r="P19" s="563">
        <v>3</v>
      </c>
    </row>
    <row r="20" spans="1:16" ht="18" customHeight="1">
      <c r="A20" s="559"/>
      <c r="B20" s="560"/>
      <c r="C20" s="561" t="s">
        <v>163</v>
      </c>
      <c r="D20" s="562"/>
      <c r="E20" s="563">
        <v>19.2</v>
      </c>
      <c r="F20" s="563">
        <v>19</v>
      </c>
      <c r="G20" s="563">
        <v>19.2</v>
      </c>
      <c r="H20" s="563">
        <v>146.6</v>
      </c>
      <c r="I20" s="563">
        <v>151.4</v>
      </c>
      <c r="J20" s="563">
        <v>145.2</v>
      </c>
      <c r="K20" s="563">
        <v>141.1</v>
      </c>
      <c r="L20" s="563">
        <v>142.8</v>
      </c>
      <c r="M20" s="563">
        <v>140.6</v>
      </c>
      <c r="N20" s="564">
        <v>5.5</v>
      </c>
      <c r="O20" s="563">
        <v>8.6</v>
      </c>
      <c r="P20" s="563">
        <v>4.6</v>
      </c>
    </row>
    <row r="21" spans="1:16" ht="18" customHeight="1">
      <c r="A21" s="559"/>
      <c r="B21" s="560"/>
      <c r="C21" s="561" t="s">
        <v>164</v>
      </c>
      <c r="D21" s="562"/>
      <c r="E21" s="563">
        <v>18</v>
      </c>
      <c r="F21" s="563">
        <v>18.3</v>
      </c>
      <c r="G21" s="563">
        <v>17.8</v>
      </c>
      <c r="H21" s="563">
        <v>138.1</v>
      </c>
      <c r="I21" s="563">
        <v>147.2</v>
      </c>
      <c r="J21" s="563">
        <v>129.2</v>
      </c>
      <c r="K21" s="563">
        <v>134.1</v>
      </c>
      <c r="L21" s="563">
        <v>140</v>
      </c>
      <c r="M21" s="563">
        <v>128.3</v>
      </c>
      <c r="N21" s="564">
        <v>4</v>
      </c>
      <c r="O21" s="563">
        <v>7.2</v>
      </c>
      <c r="P21" s="563">
        <v>0.9</v>
      </c>
    </row>
    <row r="22" spans="1:16" ht="18" customHeight="1">
      <c r="A22" s="559"/>
      <c r="B22" s="560"/>
      <c r="C22" s="561" t="s">
        <v>165</v>
      </c>
      <c r="D22" s="562"/>
      <c r="E22" s="563">
        <v>20.2</v>
      </c>
      <c r="F22" s="563">
        <v>20.2</v>
      </c>
      <c r="G22" s="563">
        <v>20.2</v>
      </c>
      <c r="H22" s="563">
        <v>156.2</v>
      </c>
      <c r="I22" s="563">
        <v>161.9</v>
      </c>
      <c r="J22" s="563">
        <v>146.8</v>
      </c>
      <c r="K22" s="563">
        <v>145.3</v>
      </c>
      <c r="L22" s="563">
        <v>150</v>
      </c>
      <c r="M22" s="563">
        <v>137.5</v>
      </c>
      <c r="N22" s="564">
        <v>10.9</v>
      </c>
      <c r="O22" s="563">
        <v>11.9</v>
      </c>
      <c r="P22" s="563">
        <v>9.3</v>
      </c>
    </row>
    <row r="23" spans="1:16" ht="18" customHeight="1" thickBot="1">
      <c r="A23" s="566"/>
      <c r="B23" s="567"/>
      <c r="C23" s="568" t="s">
        <v>166</v>
      </c>
      <c r="D23" s="569"/>
      <c r="E23" s="570">
        <v>19.5</v>
      </c>
      <c r="F23" s="570">
        <v>20.1</v>
      </c>
      <c r="G23" s="570">
        <v>19</v>
      </c>
      <c r="H23" s="570">
        <v>151.4</v>
      </c>
      <c r="I23" s="570">
        <v>163.1</v>
      </c>
      <c r="J23" s="570">
        <v>139.2</v>
      </c>
      <c r="K23" s="570">
        <v>143.5</v>
      </c>
      <c r="L23" s="570">
        <v>152.7</v>
      </c>
      <c r="M23" s="570">
        <v>133.8</v>
      </c>
      <c r="N23" s="571">
        <v>7.9</v>
      </c>
      <c r="O23" s="570">
        <v>10.4</v>
      </c>
      <c r="P23" s="570">
        <v>5.4</v>
      </c>
    </row>
    <row r="24" spans="1:16" ht="18" customHeight="1" thickTop="1">
      <c r="A24" s="548"/>
      <c r="B24" s="515"/>
      <c r="C24" s="549" t="s">
        <v>167</v>
      </c>
      <c r="D24" s="550"/>
      <c r="E24" s="551">
        <v>21.9</v>
      </c>
      <c r="F24" s="551">
        <v>22.1</v>
      </c>
      <c r="G24" s="551">
        <v>21.7</v>
      </c>
      <c r="H24" s="551">
        <v>151.5</v>
      </c>
      <c r="I24" s="551">
        <v>160.3</v>
      </c>
      <c r="J24" s="551">
        <v>143</v>
      </c>
      <c r="K24" s="551">
        <v>145.3</v>
      </c>
      <c r="L24" s="551">
        <v>152.2</v>
      </c>
      <c r="M24" s="551">
        <v>138.6</v>
      </c>
      <c r="N24" s="552">
        <v>6.2</v>
      </c>
      <c r="O24" s="551">
        <v>8.1</v>
      </c>
      <c r="P24" s="551">
        <v>4.4</v>
      </c>
    </row>
    <row r="25" spans="1:16" ht="18" customHeight="1" hidden="1">
      <c r="A25" s="559"/>
      <c r="B25" s="560"/>
      <c r="C25" s="561" t="s">
        <v>168</v>
      </c>
      <c r="D25" s="562"/>
      <c r="E25" s="563" t="s">
        <v>154</v>
      </c>
      <c r="F25" s="563" t="s">
        <v>154</v>
      </c>
      <c r="G25" s="563" t="s">
        <v>154</v>
      </c>
      <c r="H25" s="563" t="s">
        <v>154</v>
      </c>
      <c r="I25" s="563" t="s">
        <v>154</v>
      </c>
      <c r="J25" s="563" t="s">
        <v>154</v>
      </c>
      <c r="K25" s="563" t="s">
        <v>154</v>
      </c>
      <c r="L25" s="563" t="s">
        <v>154</v>
      </c>
      <c r="M25" s="563" t="s">
        <v>154</v>
      </c>
      <c r="N25" s="564" t="s">
        <v>154</v>
      </c>
      <c r="O25" s="563" t="s">
        <v>154</v>
      </c>
      <c r="P25" s="563" t="s">
        <v>154</v>
      </c>
    </row>
    <row r="26" spans="1:16" ht="18" customHeight="1" hidden="1">
      <c r="A26" s="559"/>
      <c r="B26" s="560"/>
      <c r="C26" s="561" t="s">
        <v>169</v>
      </c>
      <c r="D26" s="562"/>
      <c r="E26" s="563" t="s">
        <v>154</v>
      </c>
      <c r="F26" s="563" t="s">
        <v>154</v>
      </c>
      <c r="G26" s="563" t="s">
        <v>154</v>
      </c>
      <c r="H26" s="563" t="s">
        <v>154</v>
      </c>
      <c r="I26" s="563" t="s">
        <v>154</v>
      </c>
      <c r="J26" s="563" t="s">
        <v>154</v>
      </c>
      <c r="K26" s="563" t="s">
        <v>154</v>
      </c>
      <c r="L26" s="563" t="s">
        <v>154</v>
      </c>
      <c r="M26" s="563" t="s">
        <v>154</v>
      </c>
      <c r="N26" s="564" t="s">
        <v>154</v>
      </c>
      <c r="O26" s="563" t="s">
        <v>154</v>
      </c>
      <c r="P26" s="563" t="s">
        <v>154</v>
      </c>
    </row>
    <row r="27" spans="1:16" ht="18" customHeight="1" hidden="1">
      <c r="A27" s="559"/>
      <c r="B27" s="560"/>
      <c r="C27" s="561" t="s">
        <v>170</v>
      </c>
      <c r="D27" s="562"/>
      <c r="E27" s="563" t="s">
        <v>154</v>
      </c>
      <c r="F27" s="563" t="s">
        <v>154</v>
      </c>
      <c r="G27" s="563" t="s">
        <v>154</v>
      </c>
      <c r="H27" s="563" t="s">
        <v>154</v>
      </c>
      <c r="I27" s="563" t="s">
        <v>154</v>
      </c>
      <c r="J27" s="563" t="s">
        <v>154</v>
      </c>
      <c r="K27" s="563" t="s">
        <v>154</v>
      </c>
      <c r="L27" s="563" t="s">
        <v>154</v>
      </c>
      <c r="M27" s="563" t="s">
        <v>154</v>
      </c>
      <c r="N27" s="564" t="s">
        <v>154</v>
      </c>
      <c r="O27" s="563" t="s">
        <v>154</v>
      </c>
      <c r="P27" s="563" t="s">
        <v>154</v>
      </c>
    </row>
    <row r="28" spans="1:16" ht="18" customHeight="1" hidden="1">
      <c r="A28" s="559"/>
      <c r="B28" s="560"/>
      <c r="C28" s="561" t="s">
        <v>171</v>
      </c>
      <c r="D28" s="562"/>
      <c r="E28" s="563" t="s">
        <v>154</v>
      </c>
      <c r="F28" s="563" t="s">
        <v>154</v>
      </c>
      <c r="G28" s="563" t="s">
        <v>154</v>
      </c>
      <c r="H28" s="563" t="s">
        <v>154</v>
      </c>
      <c r="I28" s="563" t="s">
        <v>154</v>
      </c>
      <c r="J28" s="563" t="s">
        <v>154</v>
      </c>
      <c r="K28" s="563" t="s">
        <v>154</v>
      </c>
      <c r="L28" s="563" t="s">
        <v>154</v>
      </c>
      <c r="M28" s="563" t="s">
        <v>154</v>
      </c>
      <c r="N28" s="564" t="s">
        <v>154</v>
      </c>
      <c r="O28" s="563" t="s">
        <v>154</v>
      </c>
      <c r="P28" s="563" t="s">
        <v>154</v>
      </c>
    </row>
    <row r="29" spans="1:16" ht="18" customHeight="1" hidden="1">
      <c r="A29" s="559"/>
      <c r="B29" s="560"/>
      <c r="C29" s="561" t="s">
        <v>172</v>
      </c>
      <c r="D29" s="562"/>
      <c r="E29" s="563" t="s">
        <v>154</v>
      </c>
      <c r="F29" s="563" t="s">
        <v>154</v>
      </c>
      <c r="G29" s="563" t="s">
        <v>154</v>
      </c>
      <c r="H29" s="563" t="s">
        <v>154</v>
      </c>
      <c r="I29" s="563" t="s">
        <v>154</v>
      </c>
      <c r="J29" s="563" t="s">
        <v>154</v>
      </c>
      <c r="K29" s="563" t="s">
        <v>154</v>
      </c>
      <c r="L29" s="563" t="s">
        <v>154</v>
      </c>
      <c r="M29" s="563" t="s">
        <v>154</v>
      </c>
      <c r="N29" s="564" t="s">
        <v>154</v>
      </c>
      <c r="O29" s="563" t="s">
        <v>154</v>
      </c>
      <c r="P29" s="563" t="s">
        <v>154</v>
      </c>
    </row>
    <row r="30" spans="1:16" ht="18" customHeight="1" hidden="1">
      <c r="A30" s="559"/>
      <c r="B30" s="560"/>
      <c r="C30" s="561" t="s">
        <v>173</v>
      </c>
      <c r="D30" s="562"/>
      <c r="E30" s="563" t="s">
        <v>154</v>
      </c>
      <c r="F30" s="563" t="s">
        <v>154</v>
      </c>
      <c r="G30" s="563" t="s">
        <v>154</v>
      </c>
      <c r="H30" s="563" t="s">
        <v>154</v>
      </c>
      <c r="I30" s="563" t="s">
        <v>154</v>
      </c>
      <c r="J30" s="563" t="s">
        <v>154</v>
      </c>
      <c r="K30" s="563" t="s">
        <v>154</v>
      </c>
      <c r="L30" s="563" t="s">
        <v>154</v>
      </c>
      <c r="M30" s="563" t="s">
        <v>154</v>
      </c>
      <c r="N30" s="564" t="s">
        <v>154</v>
      </c>
      <c r="O30" s="563" t="s">
        <v>154</v>
      </c>
      <c r="P30" s="563" t="s">
        <v>154</v>
      </c>
    </row>
    <row r="31" spans="1:16" ht="18" customHeight="1" hidden="1">
      <c r="A31" s="559"/>
      <c r="B31" s="560"/>
      <c r="C31" s="561" t="s">
        <v>174</v>
      </c>
      <c r="D31" s="562"/>
      <c r="E31" s="563" t="s">
        <v>154</v>
      </c>
      <c r="F31" s="563" t="s">
        <v>154</v>
      </c>
      <c r="G31" s="563" t="s">
        <v>154</v>
      </c>
      <c r="H31" s="563" t="s">
        <v>154</v>
      </c>
      <c r="I31" s="563" t="s">
        <v>154</v>
      </c>
      <c r="J31" s="563" t="s">
        <v>154</v>
      </c>
      <c r="K31" s="563" t="s">
        <v>154</v>
      </c>
      <c r="L31" s="563" t="s">
        <v>154</v>
      </c>
      <c r="M31" s="563" t="s">
        <v>154</v>
      </c>
      <c r="N31" s="564" t="s">
        <v>154</v>
      </c>
      <c r="O31" s="563" t="s">
        <v>154</v>
      </c>
      <c r="P31" s="563" t="s">
        <v>154</v>
      </c>
    </row>
    <row r="32" spans="1:16" ht="18" customHeight="1" hidden="1">
      <c r="A32" s="559"/>
      <c r="B32" s="560"/>
      <c r="C32" s="561" t="s">
        <v>175</v>
      </c>
      <c r="D32" s="562"/>
      <c r="E32" s="563" t="s">
        <v>154</v>
      </c>
      <c r="F32" s="563" t="s">
        <v>154</v>
      </c>
      <c r="G32" s="563" t="s">
        <v>154</v>
      </c>
      <c r="H32" s="563" t="s">
        <v>154</v>
      </c>
      <c r="I32" s="563" t="s">
        <v>154</v>
      </c>
      <c r="J32" s="563" t="s">
        <v>154</v>
      </c>
      <c r="K32" s="563" t="s">
        <v>154</v>
      </c>
      <c r="L32" s="563" t="s">
        <v>154</v>
      </c>
      <c r="M32" s="563" t="s">
        <v>154</v>
      </c>
      <c r="N32" s="564" t="s">
        <v>154</v>
      </c>
      <c r="O32" s="563" t="s">
        <v>154</v>
      </c>
      <c r="P32" s="563" t="s">
        <v>154</v>
      </c>
    </row>
    <row r="33" spans="1:16" ht="18" customHeight="1" hidden="1">
      <c r="A33" s="559"/>
      <c r="B33" s="560"/>
      <c r="C33" s="561" t="s">
        <v>176</v>
      </c>
      <c r="D33" s="562"/>
      <c r="E33" s="563" t="s">
        <v>154</v>
      </c>
      <c r="F33" s="563" t="s">
        <v>154</v>
      </c>
      <c r="G33" s="563" t="s">
        <v>154</v>
      </c>
      <c r="H33" s="563" t="s">
        <v>154</v>
      </c>
      <c r="I33" s="563" t="s">
        <v>154</v>
      </c>
      <c r="J33" s="563" t="s">
        <v>154</v>
      </c>
      <c r="K33" s="563" t="s">
        <v>154</v>
      </c>
      <c r="L33" s="563" t="s">
        <v>154</v>
      </c>
      <c r="M33" s="563" t="s">
        <v>154</v>
      </c>
      <c r="N33" s="564" t="s">
        <v>154</v>
      </c>
      <c r="O33" s="563" t="s">
        <v>154</v>
      </c>
      <c r="P33" s="563" t="s">
        <v>154</v>
      </c>
    </row>
    <row r="34" spans="1:16" ht="18" customHeight="1" hidden="1">
      <c r="A34" s="559"/>
      <c r="B34" s="560"/>
      <c r="C34" s="561" t="s">
        <v>177</v>
      </c>
      <c r="D34" s="562"/>
      <c r="E34" s="563" t="s">
        <v>154</v>
      </c>
      <c r="F34" s="563" t="s">
        <v>154</v>
      </c>
      <c r="G34" s="563" t="s">
        <v>154</v>
      </c>
      <c r="H34" s="563" t="s">
        <v>154</v>
      </c>
      <c r="I34" s="563" t="s">
        <v>154</v>
      </c>
      <c r="J34" s="563" t="s">
        <v>154</v>
      </c>
      <c r="K34" s="563" t="s">
        <v>154</v>
      </c>
      <c r="L34" s="563" t="s">
        <v>154</v>
      </c>
      <c r="M34" s="563" t="s">
        <v>154</v>
      </c>
      <c r="N34" s="564" t="s">
        <v>154</v>
      </c>
      <c r="O34" s="563" t="s">
        <v>154</v>
      </c>
      <c r="P34" s="563" t="s">
        <v>154</v>
      </c>
    </row>
    <row r="35" spans="1:16" ht="18" customHeight="1" hidden="1">
      <c r="A35" s="559"/>
      <c r="B35" s="560"/>
      <c r="C35" s="561" t="s">
        <v>178</v>
      </c>
      <c r="D35" s="562"/>
      <c r="E35" s="563" t="s">
        <v>154</v>
      </c>
      <c r="F35" s="563" t="s">
        <v>154</v>
      </c>
      <c r="G35" s="563" t="s">
        <v>154</v>
      </c>
      <c r="H35" s="563" t="s">
        <v>154</v>
      </c>
      <c r="I35" s="563" t="s">
        <v>154</v>
      </c>
      <c r="J35" s="563" t="s">
        <v>154</v>
      </c>
      <c r="K35" s="563" t="s">
        <v>154</v>
      </c>
      <c r="L35" s="563" t="s">
        <v>154</v>
      </c>
      <c r="M35" s="563" t="s">
        <v>154</v>
      </c>
      <c r="N35" s="564" t="s">
        <v>154</v>
      </c>
      <c r="O35" s="563" t="s">
        <v>154</v>
      </c>
      <c r="P35" s="563" t="s">
        <v>154</v>
      </c>
    </row>
    <row r="36" spans="1:16" ht="18" customHeight="1">
      <c r="A36" s="559"/>
      <c r="B36" s="560"/>
      <c r="C36" s="561" t="s">
        <v>179</v>
      </c>
      <c r="D36" s="562"/>
      <c r="E36" s="563">
        <v>20</v>
      </c>
      <c r="F36" s="563">
        <v>21.1</v>
      </c>
      <c r="G36" s="563">
        <v>17.3</v>
      </c>
      <c r="H36" s="563">
        <v>159</v>
      </c>
      <c r="I36" s="563">
        <v>180</v>
      </c>
      <c r="J36" s="563">
        <v>107.7</v>
      </c>
      <c r="K36" s="563">
        <v>148.4</v>
      </c>
      <c r="L36" s="563">
        <v>165.7</v>
      </c>
      <c r="M36" s="563">
        <v>106</v>
      </c>
      <c r="N36" s="564">
        <v>10.6</v>
      </c>
      <c r="O36" s="563">
        <v>14.3</v>
      </c>
      <c r="P36" s="563">
        <v>1.7</v>
      </c>
    </row>
    <row r="37" spans="1:16" ht="18" customHeight="1" hidden="1">
      <c r="A37" s="559"/>
      <c r="B37" s="560"/>
      <c r="C37" s="561" t="s">
        <v>180</v>
      </c>
      <c r="D37" s="562"/>
      <c r="E37" s="563" t="s">
        <v>154</v>
      </c>
      <c r="F37" s="563" t="s">
        <v>154</v>
      </c>
      <c r="G37" s="563" t="s">
        <v>154</v>
      </c>
      <c r="H37" s="563" t="s">
        <v>154</v>
      </c>
      <c r="I37" s="563" t="s">
        <v>154</v>
      </c>
      <c r="J37" s="563" t="s">
        <v>154</v>
      </c>
      <c r="K37" s="563" t="s">
        <v>154</v>
      </c>
      <c r="L37" s="563" t="s">
        <v>154</v>
      </c>
      <c r="M37" s="563" t="s">
        <v>154</v>
      </c>
      <c r="N37" s="564" t="s">
        <v>154</v>
      </c>
      <c r="O37" s="563" t="s">
        <v>154</v>
      </c>
      <c r="P37" s="563" t="s">
        <v>154</v>
      </c>
    </row>
    <row r="38" spans="1:16" ht="18" customHeight="1" hidden="1">
      <c r="A38" s="559"/>
      <c r="B38" s="560"/>
      <c r="C38" s="561" t="s">
        <v>181</v>
      </c>
      <c r="D38" s="562"/>
      <c r="E38" s="563" t="s">
        <v>154</v>
      </c>
      <c r="F38" s="563" t="s">
        <v>154</v>
      </c>
      <c r="G38" s="563" t="s">
        <v>154</v>
      </c>
      <c r="H38" s="563" t="s">
        <v>154</v>
      </c>
      <c r="I38" s="563" t="s">
        <v>154</v>
      </c>
      <c r="J38" s="563" t="s">
        <v>154</v>
      </c>
      <c r="K38" s="563" t="s">
        <v>154</v>
      </c>
      <c r="L38" s="563" t="s">
        <v>154</v>
      </c>
      <c r="M38" s="563" t="s">
        <v>154</v>
      </c>
      <c r="N38" s="564" t="s">
        <v>154</v>
      </c>
      <c r="O38" s="563" t="s">
        <v>154</v>
      </c>
      <c r="P38" s="563" t="s">
        <v>154</v>
      </c>
    </row>
    <row r="39" spans="1:16" ht="18" customHeight="1" hidden="1">
      <c r="A39" s="559"/>
      <c r="B39" s="560"/>
      <c r="C39" s="561" t="s">
        <v>182</v>
      </c>
      <c r="D39" s="562"/>
      <c r="E39" s="563" t="s">
        <v>154</v>
      </c>
      <c r="F39" s="563" t="s">
        <v>154</v>
      </c>
      <c r="G39" s="563" t="s">
        <v>154</v>
      </c>
      <c r="H39" s="563" t="s">
        <v>154</v>
      </c>
      <c r="I39" s="563" t="s">
        <v>154</v>
      </c>
      <c r="J39" s="563" t="s">
        <v>154</v>
      </c>
      <c r="K39" s="563" t="s">
        <v>154</v>
      </c>
      <c r="L39" s="563" t="s">
        <v>154</v>
      </c>
      <c r="M39" s="563" t="s">
        <v>154</v>
      </c>
      <c r="N39" s="564" t="s">
        <v>154</v>
      </c>
      <c r="O39" s="563" t="s">
        <v>154</v>
      </c>
      <c r="P39" s="563" t="s">
        <v>154</v>
      </c>
    </row>
    <row r="40" spans="1:16" ht="18" customHeight="1" hidden="1">
      <c r="A40" s="559"/>
      <c r="B40" s="560"/>
      <c r="C40" s="561" t="s">
        <v>183</v>
      </c>
      <c r="D40" s="562"/>
      <c r="E40" s="563" t="s">
        <v>154</v>
      </c>
      <c r="F40" s="563" t="s">
        <v>154</v>
      </c>
      <c r="G40" s="563" t="s">
        <v>154</v>
      </c>
      <c r="H40" s="563" t="s">
        <v>154</v>
      </c>
      <c r="I40" s="563" t="s">
        <v>154</v>
      </c>
      <c r="J40" s="563" t="s">
        <v>154</v>
      </c>
      <c r="K40" s="563" t="s">
        <v>154</v>
      </c>
      <c r="L40" s="563" t="s">
        <v>154</v>
      </c>
      <c r="M40" s="563" t="s">
        <v>154</v>
      </c>
      <c r="N40" s="564" t="s">
        <v>154</v>
      </c>
      <c r="O40" s="563" t="s">
        <v>154</v>
      </c>
      <c r="P40" s="563" t="s">
        <v>154</v>
      </c>
    </row>
    <row r="41" spans="1:16" ht="18" customHeight="1" hidden="1">
      <c r="A41" s="559"/>
      <c r="B41" s="560"/>
      <c r="C41" s="561" t="s">
        <v>184</v>
      </c>
      <c r="D41" s="562"/>
      <c r="E41" s="563" t="s">
        <v>154</v>
      </c>
      <c r="F41" s="563" t="s">
        <v>154</v>
      </c>
      <c r="G41" s="563" t="s">
        <v>154</v>
      </c>
      <c r="H41" s="563" t="s">
        <v>154</v>
      </c>
      <c r="I41" s="563" t="s">
        <v>154</v>
      </c>
      <c r="J41" s="563" t="s">
        <v>154</v>
      </c>
      <c r="K41" s="563" t="s">
        <v>154</v>
      </c>
      <c r="L41" s="563" t="s">
        <v>154</v>
      </c>
      <c r="M41" s="563" t="s">
        <v>154</v>
      </c>
      <c r="N41" s="564" t="s">
        <v>154</v>
      </c>
      <c r="O41" s="563" t="s">
        <v>154</v>
      </c>
      <c r="P41" s="563" t="s">
        <v>154</v>
      </c>
    </row>
    <row r="42" spans="1:16" ht="18" customHeight="1" hidden="1">
      <c r="A42" s="559"/>
      <c r="B42" s="560"/>
      <c r="C42" s="561" t="s">
        <v>185</v>
      </c>
      <c r="D42" s="562"/>
      <c r="E42" s="563" t="s">
        <v>154</v>
      </c>
      <c r="F42" s="563" t="s">
        <v>154</v>
      </c>
      <c r="G42" s="563" t="s">
        <v>154</v>
      </c>
      <c r="H42" s="563" t="s">
        <v>154</v>
      </c>
      <c r="I42" s="563" t="s">
        <v>154</v>
      </c>
      <c r="J42" s="563" t="s">
        <v>154</v>
      </c>
      <c r="K42" s="563" t="s">
        <v>154</v>
      </c>
      <c r="L42" s="563" t="s">
        <v>154</v>
      </c>
      <c r="M42" s="563" t="s">
        <v>154</v>
      </c>
      <c r="N42" s="564" t="s">
        <v>154</v>
      </c>
      <c r="O42" s="563" t="s">
        <v>154</v>
      </c>
      <c r="P42" s="563" t="s">
        <v>154</v>
      </c>
    </row>
    <row r="43" spans="1:16" ht="18" customHeight="1" hidden="1">
      <c r="A43" s="559"/>
      <c r="B43" s="560"/>
      <c r="C43" s="561" t="s">
        <v>186</v>
      </c>
      <c r="D43" s="562"/>
      <c r="E43" s="563" t="s">
        <v>154</v>
      </c>
      <c r="F43" s="563" t="s">
        <v>154</v>
      </c>
      <c r="G43" s="563" t="s">
        <v>154</v>
      </c>
      <c r="H43" s="563" t="s">
        <v>154</v>
      </c>
      <c r="I43" s="563" t="s">
        <v>154</v>
      </c>
      <c r="J43" s="563" t="s">
        <v>154</v>
      </c>
      <c r="K43" s="563" t="s">
        <v>154</v>
      </c>
      <c r="L43" s="563" t="s">
        <v>154</v>
      </c>
      <c r="M43" s="563" t="s">
        <v>154</v>
      </c>
      <c r="N43" s="564" t="s">
        <v>154</v>
      </c>
      <c r="O43" s="563" t="s">
        <v>154</v>
      </c>
      <c r="P43" s="563" t="s">
        <v>154</v>
      </c>
    </row>
    <row r="44" spans="1:16" ht="18" customHeight="1" hidden="1">
      <c r="A44" s="559"/>
      <c r="B44" s="560"/>
      <c r="C44" s="561" t="s">
        <v>187</v>
      </c>
      <c r="D44" s="562"/>
      <c r="E44" s="563" t="s">
        <v>154</v>
      </c>
      <c r="F44" s="563" t="s">
        <v>154</v>
      </c>
      <c r="G44" s="563" t="s">
        <v>154</v>
      </c>
      <c r="H44" s="563" t="s">
        <v>154</v>
      </c>
      <c r="I44" s="563" t="s">
        <v>154</v>
      </c>
      <c r="J44" s="563" t="s">
        <v>154</v>
      </c>
      <c r="K44" s="563" t="s">
        <v>154</v>
      </c>
      <c r="L44" s="563" t="s">
        <v>154</v>
      </c>
      <c r="M44" s="563" t="s">
        <v>154</v>
      </c>
      <c r="N44" s="564" t="s">
        <v>154</v>
      </c>
      <c r="O44" s="563" t="s">
        <v>154</v>
      </c>
      <c r="P44" s="563" t="s">
        <v>154</v>
      </c>
    </row>
    <row r="45" spans="1:16" ht="18" customHeight="1" hidden="1">
      <c r="A45" s="559"/>
      <c r="B45" s="560"/>
      <c r="C45" s="561" t="s">
        <v>188</v>
      </c>
      <c r="D45" s="562"/>
      <c r="E45" s="563" t="s">
        <v>154</v>
      </c>
      <c r="F45" s="563" t="s">
        <v>154</v>
      </c>
      <c r="G45" s="563" t="s">
        <v>154</v>
      </c>
      <c r="H45" s="563" t="s">
        <v>154</v>
      </c>
      <c r="I45" s="563" t="s">
        <v>154</v>
      </c>
      <c r="J45" s="563" t="s">
        <v>154</v>
      </c>
      <c r="K45" s="563" t="s">
        <v>154</v>
      </c>
      <c r="L45" s="563" t="s">
        <v>154</v>
      </c>
      <c r="M45" s="563" t="s">
        <v>154</v>
      </c>
      <c r="N45" s="564" t="s">
        <v>154</v>
      </c>
      <c r="O45" s="563" t="s">
        <v>154</v>
      </c>
      <c r="P45" s="563" t="s">
        <v>154</v>
      </c>
    </row>
    <row r="46" spans="1:16" ht="18" customHeight="1" hidden="1">
      <c r="A46" s="559"/>
      <c r="B46" s="560"/>
      <c r="C46" s="561" t="s">
        <v>189</v>
      </c>
      <c r="D46" s="562"/>
      <c r="E46" s="563" t="s">
        <v>154</v>
      </c>
      <c r="F46" s="563" t="s">
        <v>154</v>
      </c>
      <c r="G46" s="563" t="s">
        <v>154</v>
      </c>
      <c r="H46" s="563" t="s">
        <v>154</v>
      </c>
      <c r="I46" s="563" t="s">
        <v>154</v>
      </c>
      <c r="J46" s="563" t="s">
        <v>154</v>
      </c>
      <c r="K46" s="563" t="s">
        <v>154</v>
      </c>
      <c r="L46" s="563" t="s">
        <v>154</v>
      </c>
      <c r="M46" s="563" t="s">
        <v>154</v>
      </c>
      <c r="N46" s="564" t="s">
        <v>154</v>
      </c>
      <c r="O46" s="563" t="s">
        <v>154</v>
      </c>
      <c r="P46" s="563" t="s">
        <v>154</v>
      </c>
    </row>
    <row r="47" spans="1:16" ht="18" customHeight="1">
      <c r="A47" s="565"/>
      <c r="B47" s="572"/>
      <c r="C47" s="573" t="s">
        <v>190</v>
      </c>
      <c r="D47" s="574"/>
      <c r="E47" s="575">
        <v>19.9</v>
      </c>
      <c r="F47" s="575">
        <v>20.2</v>
      </c>
      <c r="G47" s="575">
        <v>19.4</v>
      </c>
      <c r="H47" s="575">
        <v>159.7</v>
      </c>
      <c r="I47" s="575">
        <v>165.1</v>
      </c>
      <c r="J47" s="575">
        <v>150.5</v>
      </c>
      <c r="K47" s="575">
        <v>153.8</v>
      </c>
      <c r="L47" s="575">
        <v>158.3</v>
      </c>
      <c r="M47" s="575">
        <v>146.1</v>
      </c>
      <c r="N47" s="576">
        <v>5.9</v>
      </c>
      <c r="O47" s="575">
        <v>6.8</v>
      </c>
      <c r="P47" s="575">
        <v>4.4</v>
      </c>
    </row>
    <row r="48" spans="1:16" ht="18" customHeight="1" hidden="1">
      <c r="A48" s="559"/>
      <c r="B48" s="560"/>
      <c r="C48" s="561" t="s">
        <v>191</v>
      </c>
      <c r="D48" s="562"/>
      <c r="E48" s="563" t="s">
        <v>154</v>
      </c>
      <c r="F48" s="563" t="s">
        <v>154</v>
      </c>
      <c r="G48" s="563" t="s">
        <v>154</v>
      </c>
      <c r="H48" s="563" t="s">
        <v>154</v>
      </c>
      <c r="I48" s="563" t="s">
        <v>154</v>
      </c>
      <c r="J48" s="563" t="s">
        <v>154</v>
      </c>
      <c r="K48" s="563" t="s">
        <v>154</v>
      </c>
      <c r="L48" s="563" t="s">
        <v>154</v>
      </c>
      <c r="M48" s="563" t="s">
        <v>154</v>
      </c>
      <c r="N48" s="564" t="s">
        <v>154</v>
      </c>
      <c r="O48" s="563" t="s">
        <v>154</v>
      </c>
      <c r="P48" s="563" t="s">
        <v>154</v>
      </c>
    </row>
    <row r="49" spans="1:16" ht="18" customHeight="1" hidden="1">
      <c r="A49" s="559"/>
      <c r="B49" s="560"/>
      <c r="C49" s="561" t="s">
        <v>192</v>
      </c>
      <c r="D49" s="562"/>
      <c r="E49" s="563" t="s">
        <v>154</v>
      </c>
      <c r="F49" s="563" t="s">
        <v>154</v>
      </c>
      <c r="G49" s="563" t="s">
        <v>154</v>
      </c>
      <c r="H49" s="563" t="s">
        <v>154</v>
      </c>
      <c r="I49" s="563" t="s">
        <v>154</v>
      </c>
      <c r="J49" s="563" t="s">
        <v>154</v>
      </c>
      <c r="K49" s="563" t="s">
        <v>154</v>
      </c>
      <c r="L49" s="563" t="s">
        <v>154</v>
      </c>
      <c r="M49" s="563" t="s">
        <v>154</v>
      </c>
      <c r="N49" s="564" t="s">
        <v>154</v>
      </c>
      <c r="O49" s="563" t="s">
        <v>154</v>
      </c>
      <c r="P49" s="563" t="s">
        <v>154</v>
      </c>
    </row>
    <row r="50" spans="1:16" ht="18" customHeight="1">
      <c r="A50" s="565"/>
      <c r="B50" s="572"/>
      <c r="C50" s="573" t="s">
        <v>193</v>
      </c>
      <c r="D50" s="574"/>
      <c r="E50" s="575">
        <v>20.1</v>
      </c>
      <c r="F50" s="575">
        <v>19.9</v>
      </c>
      <c r="G50" s="575">
        <v>20.3</v>
      </c>
      <c r="H50" s="575">
        <v>157.5</v>
      </c>
      <c r="I50" s="575">
        <v>166.3</v>
      </c>
      <c r="J50" s="575">
        <v>144.2</v>
      </c>
      <c r="K50" s="575">
        <v>148.8</v>
      </c>
      <c r="L50" s="575">
        <v>154.5</v>
      </c>
      <c r="M50" s="575">
        <v>140.2</v>
      </c>
      <c r="N50" s="576">
        <v>8.7</v>
      </c>
      <c r="O50" s="575">
        <v>11.8</v>
      </c>
      <c r="P50" s="575">
        <v>4</v>
      </c>
    </row>
    <row r="51" spans="1:16" ht="18" customHeight="1">
      <c r="A51" s="559"/>
      <c r="B51" s="560"/>
      <c r="C51" s="561" t="s">
        <v>194</v>
      </c>
      <c r="D51" s="562"/>
      <c r="E51" s="563">
        <v>20.5</v>
      </c>
      <c r="F51" s="563">
        <v>20.8</v>
      </c>
      <c r="G51" s="563">
        <v>20.3</v>
      </c>
      <c r="H51" s="563">
        <v>137.2</v>
      </c>
      <c r="I51" s="563">
        <v>153.1</v>
      </c>
      <c r="J51" s="563">
        <v>126.6</v>
      </c>
      <c r="K51" s="563">
        <v>135.3</v>
      </c>
      <c r="L51" s="563">
        <v>150.2</v>
      </c>
      <c r="M51" s="563">
        <v>125.4</v>
      </c>
      <c r="N51" s="577">
        <v>1.9</v>
      </c>
      <c r="O51" s="578">
        <v>2.9</v>
      </c>
      <c r="P51" s="578">
        <v>1.2</v>
      </c>
    </row>
    <row r="52" spans="1:16" ht="18" customHeight="1" hidden="1">
      <c r="A52" s="579"/>
      <c r="B52" s="580"/>
      <c r="C52" s="581" t="s">
        <v>195</v>
      </c>
      <c r="D52" s="582"/>
      <c r="E52" s="583" t="s">
        <v>154</v>
      </c>
      <c r="F52" s="583" t="s">
        <v>154</v>
      </c>
      <c r="G52" s="583" t="s">
        <v>154</v>
      </c>
      <c r="H52" s="583" t="s">
        <v>154</v>
      </c>
      <c r="I52" s="583" t="s">
        <v>154</v>
      </c>
      <c r="J52" s="583" t="s">
        <v>154</v>
      </c>
      <c r="K52" s="583" t="s">
        <v>154</v>
      </c>
      <c r="L52" s="583" t="s">
        <v>154</v>
      </c>
      <c r="M52" s="583" t="s">
        <v>154</v>
      </c>
      <c r="N52" s="583" t="s">
        <v>154</v>
      </c>
      <c r="O52" s="583" t="s">
        <v>154</v>
      </c>
      <c r="P52" s="584" t="s">
        <v>154</v>
      </c>
    </row>
    <row r="53" spans="1:16" ht="18" customHeight="1" hidden="1">
      <c r="A53" s="559"/>
      <c r="B53" s="560"/>
      <c r="C53" s="561" t="s">
        <v>196</v>
      </c>
      <c r="D53" s="562"/>
      <c r="E53" s="563" t="s">
        <v>154</v>
      </c>
      <c r="F53" s="563" t="s">
        <v>154</v>
      </c>
      <c r="G53" s="563" t="s">
        <v>154</v>
      </c>
      <c r="H53" s="563" t="s">
        <v>154</v>
      </c>
      <c r="I53" s="563" t="s">
        <v>154</v>
      </c>
      <c r="J53" s="563" t="s">
        <v>154</v>
      </c>
      <c r="K53" s="563" t="s">
        <v>154</v>
      </c>
      <c r="L53" s="563" t="s">
        <v>154</v>
      </c>
      <c r="M53" s="563" t="s">
        <v>154</v>
      </c>
      <c r="N53" s="563" t="s">
        <v>154</v>
      </c>
      <c r="O53" s="563" t="s">
        <v>154</v>
      </c>
      <c r="P53" s="585" t="s">
        <v>154</v>
      </c>
    </row>
    <row r="54" spans="1:16" ht="18" customHeight="1" hidden="1">
      <c r="A54" s="559"/>
      <c r="B54" s="560"/>
      <c r="C54" s="561" t="s">
        <v>197</v>
      </c>
      <c r="D54" s="562"/>
      <c r="E54" s="563" t="s">
        <v>154</v>
      </c>
      <c r="F54" s="563" t="s">
        <v>154</v>
      </c>
      <c r="G54" s="563" t="s">
        <v>154</v>
      </c>
      <c r="H54" s="563" t="s">
        <v>154</v>
      </c>
      <c r="I54" s="563" t="s">
        <v>154</v>
      </c>
      <c r="J54" s="563" t="s">
        <v>154</v>
      </c>
      <c r="K54" s="563" t="s">
        <v>154</v>
      </c>
      <c r="L54" s="563" t="s">
        <v>154</v>
      </c>
      <c r="M54" s="563" t="s">
        <v>154</v>
      </c>
      <c r="N54" s="563" t="s">
        <v>154</v>
      </c>
      <c r="O54" s="563" t="s">
        <v>154</v>
      </c>
      <c r="P54" s="585" t="s">
        <v>154</v>
      </c>
    </row>
    <row r="55" spans="1:16" ht="18" customHeight="1" hidden="1">
      <c r="A55" s="559"/>
      <c r="B55" s="560"/>
      <c r="C55" s="561" t="s">
        <v>198</v>
      </c>
      <c r="D55" s="562"/>
      <c r="E55" s="563" t="s">
        <v>154</v>
      </c>
      <c r="F55" s="563" t="s">
        <v>154</v>
      </c>
      <c r="G55" s="563" t="s">
        <v>154</v>
      </c>
      <c r="H55" s="563" t="s">
        <v>154</v>
      </c>
      <c r="I55" s="563" t="s">
        <v>154</v>
      </c>
      <c r="J55" s="563" t="s">
        <v>154</v>
      </c>
      <c r="K55" s="563" t="s">
        <v>154</v>
      </c>
      <c r="L55" s="563" t="s">
        <v>154</v>
      </c>
      <c r="M55" s="563" t="s">
        <v>154</v>
      </c>
      <c r="N55" s="563" t="s">
        <v>154</v>
      </c>
      <c r="O55" s="563" t="s">
        <v>154</v>
      </c>
      <c r="P55" s="585" t="s">
        <v>154</v>
      </c>
    </row>
    <row r="56" spans="1:16" ht="18" customHeight="1" hidden="1">
      <c r="A56" s="559"/>
      <c r="B56" s="560"/>
      <c r="C56" s="561" t="s">
        <v>199</v>
      </c>
      <c r="D56" s="562"/>
      <c r="E56" s="563">
        <v>19.5</v>
      </c>
      <c r="F56" s="563">
        <v>20.1</v>
      </c>
      <c r="G56" s="563">
        <v>19</v>
      </c>
      <c r="H56" s="563">
        <v>151.4</v>
      </c>
      <c r="I56" s="563">
        <v>163.1</v>
      </c>
      <c r="J56" s="563">
        <v>139.2</v>
      </c>
      <c r="K56" s="563">
        <v>143.5</v>
      </c>
      <c r="L56" s="563">
        <v>152.7</v>
      </c>
      <c r="M56" s="563">
        <v>133.8</v>
      </c>
      <c r="N56" s="563">
        <v>7.9</v>
      </c>
      <c r="O56" s="563">
        <v>10.4</v>
      </c>
      <c r="P56" s="585">
        <v>5.4</v>
      </c>
    </row>
    <row r="57" spans="1:16" ht="18" customHeight="1" hidden="1">
      <c r="A57" s="559"/>
      <c r="B57" s="560"/>
      <c r="C57" s="561" t="s">
        <v>200</v>
      </c>
      <c r="D57" s="562"/>
      <c r="E57" s="563" t="s">
        <v>154</v>
      </c>
      <c r="F57" s="563" t="s">
        <v>154</v>
      </c>
      <c r="G57" s="563" t="s">
        <v>154</v>
      </c>
      <c r="H57" s="563" t="s">
        <v>154</v>
      </c>
      <c r="I57" s="563" t="s">
        <v>154</v>
      </c>
      <c r="J57" s="563" t="s">
        <v>154</v>
      </c>
      <c r="K57" s="563" t="s">
        <v>154</v>
      </c>
      <c r="L57" s="563" t="s">
        <v>154</v>
      </c>
      <c r="M57" s="563" t="s">
        <v>154</v>
      </c>
      <c r="N57" s="563" t="s">
        <v>154</v>
      </c>
      <c r="O57" s="563" t="s">
        <v>154</v>
      </c>
      <c r="P57" s="585" t="s">
        <v>154</v>
      </c>
    </row>
    <row r="58" spans="1:16" ht="18" customHeight="1" hidden="1">
      <c r="A58" s="586"/>
      <c r="B58" s="587"/>
      <c r="C58" s="588" t="s">
        <v>201</v>
      </c>
      <c r="D58" s="589"/>
      <c r="E58" s="578" t="s">
        <v>154</v>
      </c>
      <c r="F58" s="578" t="s">
        <v>154</v>
      </c>
      <c r="G58" s="578" t="s">
        <v>154</v>
      </c>
      <c r="H58" s="578" t="s">
        <v>154</v>
      </c>
      <c r="I58" s="578" t="s">
        <v>154</v>
      </c>
      <c r="J58" s="578" t="s">
        <v>154</v>
      </c>
      <c r="K58" s="578" t="s">
        <v>154</v>
      </c>
      <c r="L58" s="578" t="s">
        <v>154</v>
      </c>
      <c r="M58" s="578" t="s">
        <v>154</v>
      </c>
      <c r="N58" s="578" t="s">
        <v>154</v>
      </c>
      <c r="O58" s="578" t="s">
        <v>154</v>
      </c>
      <c r="P58" s="590" t="s">
        <v>154</v>
      </c>
    </row>
    <row r="59" spans="1:16" ht="13.5">
      <c r="A59" s="580"/>
      <c r="B59" s="580"/>
      <c r="C59" s="591" t="s">
        <v>202</v>
      </c>
      <c r="D59" s="580"/>
      <c r="E59" s="580"/>
      <c r="F59" s="580"/>
      <c r="G59" s="580"/>
      <c r="H59" s="580"/>
      <c r="I59" s="580"/>
      <c r="J59" s="580"/>
      <c r="K59" s="580"/>
      <c r="L59" s="580"/>
      <c r="M59" s="580"/>
      <c r="N59" s="580"/>
      <c r="O59" s="580"/>
      <c r="P59" s="580"/>
    </row>
  </sheetData>
  <mergeCells count="6">
    <mergeCell ref="A7:C7"/>
    <mergeCell ref="O3:P3"/>
    <mergeCell ref="E6:G6"/>
    <mergeCell ref="H6:J6"/>
    <mergeCell ref="K6:M6"/>
    <mergeCell ref="N6:P6"/>
  </mergeCells>
  <printOptions/>
  <pageMargins left="0.75" right="0.75" top="1" bottom="1" header="0.512" footer="0.51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1" sqref="A1"/>
    </sheetView>
  </sheetViews>
  <sheetFormatPr defaultColWidth="9.00390625" defaultRowHeight="13.5"/>
  <cols>
    <col min="1" max="1" width="1.4921875" style="596" customWidth="1"/>
    <col min="2" max="2" width="0.2421875" style="596" customWidth="1"/>
    <col min="3" max="3" width="38.625" style="608" customWidth="1"/>
    <col min="4" max="4" width="0.2421875" style="596" customWidth="1"/>
    <col min="5" max="16" width="12.75390625" style="610" customWidth="1"/>
    <col min="17" max="19" width="11.50390625" style="596" customWidth="1"/>
    <col min="20" max="16384" width="9.00390625" style="596" customWidth="1"/>
  </cols>
  <sheetData>
    <row r="1" spans="1:19" ht="18.75">
      <c r="A1" s="592" t="s">
        <v>268</v>
      </c>
      <c r="B1" s="593"/>
      <c r="C1" s="594"/>
      <c r="D1" s="593"/>
      <c r="E1" s="595"/>
      <c r="F1" s="595"/>
      <c r="G1" s="595"/>
      <c r="H1" s="595" t="s">
        <v>280</v>
      </c>
      <c r="I1" s="595"/>
      <c r="J1" s="595"/>
      <c r="K1" s="595"/>
      <c r="L1" s="595"/>
      <c r="M1" s="595"/>
      <c r="N1" s="595"/>
      <c r="O1" s="595"/>
      <c r="P1" s="595"/>
      <c r="Q1" s="593"/>
      <c r="R1" s="593"/>
      <c r="S1" s="593"/>
    </row>
    <row r="2" spans="1:19" ht="14.25" customHeight="1">
      <c r="A2" s="597" t="s">
        <v>256</v>
      </c>
      <c r="B2" s="598"/>
      <c r="C2" s="598"/>
      <c r="D2" s="598"/>
      <c r="E2" s="599"/>
      <c r="F2" s="600"/>
      <c r="G2" s="600"/>
      <c r="H2" s="600"/>
      <c r="I2" s="600"/>
      <c r="J2" s="600"/>
      <c r="K2" s="600"/>
      <c r="L2" s="600"/>
      <c r="M2" s="600"/>
      <c r="N2" s="600"/>
      <c r="O2" s="600"/>
      <c r="P2" s="600"/>
      <c r="Q2" s="601"/>
      <c r="R2" s="601"/>
      <c r="S2" s="601"/>
    </row>
    <row r="3" spans="1:19" ht="14.25">
      <c r="A3" s="602"/>
      <c r="B3" s="602"/>
      <c r="C3" s="603"/>
      <c r="D3" s="602"/>
      <c r="E3" s="600"/>
      <c r="F3" s="600"/>
      <c r="G3" s="600"/>
      <c r="H3" s="600"/>
      <c r="I3" s="600"/>
      <c r="J3" s="600"/>
      <c r="K3" s="600"/>
      <c r="L3" s="600"/>
      <c r="M3" s="600"/>
      <c r="N3" s="604"/>
      <c r="O3" s="605"/>
      <c r="P3" s="605"/>
      <c r="Q3" s="606"/>
      <c r="R3" s="607"/>
      <c r="S3" s="607"/>
    </row>
    <row r="4" spans="1:19" ht="6" customHeight="1">
      <c r="A4" s="601"/>
      <c r="B4" s="601"/>
      <c r="D4" s="601"/>
      <c r="E4" s="600"/>
      <c r="F4" s="600"/>
      <c r="G4" s="600"/>
      <c r="H4" s="600"/>
      <c r="I4" s="600"/>
      <c r="J4" s="600"/>
      <c r="K4" s="600"/>
      <c r="L4" s="600"/>
      <c r="M4" s="600"/>
      <c r="N4" s="600"/>
      <c r="O4" s="600"/>
      <c r="P4" s="600"/>
      <c r="Q4" s="601"/>
      <c r="R4" s="601"/>
      <c r="S4" s="601"/>
    </row>
    <row r="5" spans="1:19" ht="18" customHeight="1">
      <c r="A5" s="601"/>
      <c r="B5" s="601"/>
      <c r="C5" s="609" t="s">
        <v>257</v>
      </c>
      <c r="D5" s="601"/>
      <c r="F5" s="600"/>
      <c r="G5" s="600"/>
      <c r="H5" s="600"/>
      <c r="I5" s="600"/>
      <c r="J5" s="600"/>
      <c r="K5" s="600"/>
      <c r="L5" s="600"/>
      <c r="M5" s="600"/>
      <c r="N5" s="600"/>
      <c r="O5" s="600"/>
      <c r="P5" s="600"/>
      <c r="Q5" s="601"/>
      <c r="R5" s="601"/>
      <c r="S5" s="601"/>
    </row>
    <row r="6" spans="1:19" s="623" customFormat="1" ht="18" customHeight="1">
      <c r="A6" s="611"/>
      <c r="B6" s="612"/>
      <c r="C6" s="613"/>
      <c r="D6" s="614"/>
      <c r="E6" s="615" t="s">
        <v>281</v>
      </c>
      <c r="F6" s="616"/>
      <c r="G6" s="616"/>
      <c r="H6" s="615" t="s">
        <v>282</v>
      </c>
      <c r="I6" s="617"/>
      <c r="J6" s="617"/>
      <c r="K6" s="615" t="s">
        <v>283</v>
      </c>
      <c r="L6" s="617"/>
      <c r="M6" s="617"/>
      <c r="N6" s="618" t="s">
        <v>284</v>
      </c>
      <c r="O6" s="619"/>
      <c r="P6" s="619"/>
      <c r="Q6" s="620" t="s">
        <v>285</v>
      </c>
      <c r="R6" s="621"/>
      <c r="S6" s="622"/>
    </row>
    <row r="7" spans="1:19" s="623" customFormat="1" ht="18" customHeight="1" thickBot="1">
      <c r="A7" s="624" t="s">
        <v>264</v>
      </c>
      <c r="B7" s="625"/>
      <c r="C7" s="625"/>
      <c r="D7" s="626"/>
      <c r="E7" s="627" t="s">
        <v>265</v>
      </c>
      <c r="F7" s="628" t="s">
        <v>266</v>
      </c>
      <c r="G7" s="628" t="s">
        <v>267</v>
      </c>
      <c r="H7" s="629" t="s">
        <v>265</v>
      </c>
      <c r="I7" s="628" t="s">
        <v>266</v>
      </c>
      <c r="J7" s="628" t="s">
        <v>267</v>
      </c>
      <c r="K7" s="629" t="s">
        <v>265</v>
      </c>
      <c r="L7" s="628" t="s">
        <v>266</v>
      </c>
      <c r="M7" s="628" t="s">
        <v>267</v>
      </c>
      <c r="N7" s="628" t="s">
        <v>265</v>
      </c>
      <c r="O7" s="629" t="s">
        <v>266</v>
      </c>
      <c r="P7" s="630" t="s">
        <v>267</v>
      </c>
      <c r="Q7" s="631" t="s">
        <v>265</v>
      </c>
      <c r="R7" s="631" t="s">
        <v>266</v>
      </c>
      <c r="S7" s="626" t="s">
        <v>267</v>
      </c>
    </row>
    <row r="8" spans="1:19" s="623" customFormat="1" ht="9.75" customHeight="1" thickTop="1">
      <c r="A8" s="632"/>
      <c r="B8" s="632"/>
      <c r="C8" s="633"/>
      <c r="D8" s="634"/>
      <c r="E8" s="635" t="s">
        <v>286</v>
      </c>
      <c r="F8" s="635" t="s">
        <v>286</v>
      </c>
      <c r="G8" s="635" t="s">
        <v>286</v>
      </c>
      <c r="H8" s="635" t="s">
        <v>286</v>
      </c>
      <c r="I8" s="635" t="s">
        <v>286</v>
      </c>
      <c r="J8" s="635" t="s">
        <v>286</v>
      </c>
      <c r="K8" s="635" t="s">
        <v>286</v>
      </c>
      <c r="L8" s="635" t="s">
        <v>286</v>
      </c>
      <c r="M8" s="635" t="s">
        <v>286</v>
      </c>
      <c r="N8" s="635" t="s">
        <v>286</v>
      </c>
      <c r="O8" s="635" t="s">
        <v>286</v>
      </c>
      <c r="P8" s="635" t="s">
        <v>286</v>
      </c>
      <c r="Q8" s="636" t="s">
        <v>287</v>
      </c>
      <c r="R8" s="636" t="s">
        <v>287</v>
      </c>
      <c r="S8" s="636" t="s">
        <v>287</v>
      </c>
    </row>
    <row r="9" spans="1:19" ht="18" customHeight="1" thickBot="1">
      <c r="A9" s="637"/>
      <c r="B9" s="638"/>
      <c r="C9" s="639" t="s">
        <v>127</v>
      </c>
      <c r="D9" s="640"/>
      <c r="E9" s="641">
        <v>187081</v>
      </c>
      <c r="F9" s="641">
        <v>91468</v>
      </c>
      <c r="G9" s="641">
        <v>95613</v>
      </c>
      <c r="H9" s="641">
        <v>2397</v>
      </c>
      <c r="I9" s="641">
        <v>748</v>
      </c>
      <c r="J9" s="641">
        <v>1649</v>
      </c>
      <c r="K9" s="641">
        <v>2891</v>
      </c>
      <c r="L9" s="641">
        <v>970</v>
      </c>
      <c r="M9" s="641">
        <v>1921</v>
      </c>
      <c r="N9" s="641">
        <v>186587</v>
      </c>
      <c r="O9" s="641">
        <v>91246</v>
      </c>
      <c r="P9" s="641">
        <v>95341</v>
      </c>
      <c r="Q9" s="551">
        <v>24.5</v>
      </c>
      <c r="R9" s="551">
        <v>11.1</v>
      </c>
      <c r="S9" s="551">
        <v>37.3</v>
      </c>
    </row>
    <row r="10" spans="1:19" ht="18" customHeight="1" thickTop="1">
      <c r="A10" s="642"/>
      <c r="B10" s="643"/>
      <c r="C10" s="644" t="s">
        <v>153</v>
      </c>
      <c r="D10" s="645"/>
      <c r="E10" s="646" t="s">
        <v>154</v>
      </c>
      <c r="F10" s="646" t="s">
        <v>154</v>
      </c>
      <c r="G10" s="646" t="s">
        <v>154</v>
      </c>
      <c r="H10" s="646" t="s">
        <v>154</v>
      </c>
      <c r="I10" s="646" t="s">
        <v>154</v>
      </c>
      <c r="J10" s="646" t="s">
        <v>154</v>
      </c>
      <c r="K10" s="646" t="s">
        <v>154</v>
      </c>
      <c r="L10" s="646" t="s">
        <v>154</v>
      </c>
      <c r="M10" s="646" t="s">
        <v>154</v>
      </c>
      <c r="N10" s="646" t="s">
        <v>154</v>
      </c>
      <c r="O10" s="646" t="s">
        <v>154</v>
      </c>
      <c r="P10" s="646" t="s">
        <v>154</v>
      </c>
      <c r="Q10" s="557" t="s">
        <v>154</v>
      </c>
      <c r="R10" s="557" t="s">
        <v>154</v>
      </c>
      <c r="S10" s="557" t="s">
        <v>154</v>
      </c>
    </row>
    <row r="11" spans="1:19" ht="18" customHeight="1">
      <c r="A11" s="647"/>
      <c r="B11" s="648"/>
      <c r="C11" s="649" t="s">
        <v>155</v>
      </c>
      <c r="D11" s="650"/>
      <c r="E11" s="651">
        <v>8297</v>
      </c>
      <c r="F11" s="651">
        <v>6691</v>
      </c>
      <c r="G11" s="651">
        <v>1606</v>
      </c>
      <c r="H11" s="651">
        <v>145</v>
      </c>
      <c r="I11" s="651">
        <v>111</v>
      </c>
      <c r="J11" s="651">
        <v>34</v>
      </c>
      <c r="K11" s="651">
        <v>83</v>
      </c>
      <c r="L11" s="651">
        <v>12</v>
      </c>
      <c r="M11" s="651">
        <v>71</v>
      </c>
      <c r="N11" s="651">
        <v>8359</v>
      </c>
      <c r="O11" s="651">
        <v>6790</v>
      </c>
      <c r="P11" s="651">
        <v>1569</v>
      </c>
      <c r="Q11" s="563">
        <v>7.6</v>
      </c>
      <c r="R11" s="563">
        <v>3.4</v>
      </c>
      <c r="S11" s="563">
        <v>26.1</v>
      </c>
    </row>
    <row r="12" spans="1:19" ht="18" customHeight="1">
      <c r="A12" s="647"/>
      <c r="B12" s="648"/>
      <c r="C12" s="649" t="s">
        <v>128</v>
      </c>
      <c r="D12" s="650"/>
      <c r="E12" s="651">
        <v>11528</v>
      </c>
      <c r="F12" s="651">
        <v>6322</v>
      </c>
      <c r="G12" s="651">
        <v>5206</v>
      </c>
      <c r="H12" s="651">
        <v>291</v>
      </c>
      <c r="I12" s="651">
        <v>73</v>
      </c>
      <c r="J12" s="651">
        <v>218</v>
      </c>
      <c r="K12" s="651">
        <v>337</v>
      </c>
      <c r="L12" s="651">
        <v>120</v>
      </c>
      <c r="M12" s="651">
        <v>217</v>
      </c>
      <c r="N12" s="651">
        <v>11482</v>
      </c>
      <c r="O12" s="651">
        <v>6275</v>
      </c>
      <c r="P12" s="651">
        <v>5207</v>
      </c>
      <c r="Q12" s="563">
        <v>29.8</v>
      </c>
      <c r="R12" s="563">
        <v>13.2</v>
      </c>
      <c r="S12" s="563">
        <v>49.9</v>
      </c>
    </row>
    <row r="13" spans="1:19" ht="18" customHeight="1">
      <c r="A13" s="647"/>
      <c r="B13" s="648"/>
      <c r="C13" s="649" t="s">
        <v>156</v>
      </c>
      <c r="D13" s="650"/>
      <c r="E13" s="651">
        <v>2691</v>
      </c>
      <c r="F13" s="651">
        <v>2204</v>
      </c>
      <c r="G13" s="651">
        <v>487</v>
      </c>
      <c r="H13" s="651">
        <v>8</v>
      </c>
      <c r="I13" s="651">
        <v>2</v>
      </c>
      <c r="J13" s="651">
        <v>6</v>
      </c>
      <c r="K13" s="651">
        <v>6</v>
      </c>
      <c r="L13" s="651">
        <v>2</v>
      </c>
      <c r="M13" s="651">
        <v>4</v>
      </c>
      <c r="N13" s="651">
        <v>2693</v>
      </c>
      <c r="O13" s="651">
        <v>2204</v>
      </c>
      <c r="P13" s="651">
        <v>489</v>
      </c>
      <c r="Q13" s="563">
        <v>3.2</v>
      </c>
      <c r="R13" s="563">
        <v>0</v>
      </c>
      <c r="S13" s="563">
        <v>17.6</v>
      </c>
    </row>
    <row r="14" spans="1:19" ht="18" customHeight="1">
      <c r="A14" s="647"/>
      <c r="B14" s="648"/>
      <c r="C14" s="649" t="s">
        <v>157</v>
      </c>
      <c r="D14" s="650"/>
      <c r="E14" s="651">
        <v>6910</v>
      </c>
      <c r="F14" s="651">
        <v>5099</v>
      </c>
      <c r="G14" s="651">
        <v>1811</v>
      </c>
      <c r="H14" s="651">
        <v>90</v>
      </c>
      <c r="I14" s="651">
        <v>57</v>
      </c>
      <c r="J14" s="651">
        <v>33</v>
      </c>
      <c r="K14" s="651">
        <v>111</v>
      </c>
      <c r="L14" s="651">
        <v>58</v>
      </c>
      <c r="M14" s="651">
        <v>53</v>
      </c>
      <c r="N14" s="651">
        <v>6889</v>
      </c>
      <c r="O14" s="651">
        <v>5098</v>
      </c>
      <c r="P14" s="651">
        <v>1791</v>
      </c>
      <c r="Q14" s="563">
        <v>24.3</v>
      </c>
      <c r="R14" s="563">
        <v>22.1</v>
      </c>
      <c r="S14" s="563">
        <v>30.4</v>
      </c>
    </row>
    <row r="15" spans="1:19" ht="18" customHeight="1">
      <c r="A15" s="647"/>
      <c r="B15" s="648"/>
      <c r="C15" s="649" t="s">
        <v>158</v>
      </c>
      <c r="D15" s="650"/>
      <c r="E15" s="651">
        <v>15404</v>
      </c>
      <c r="F15" s="651">
        <v>13937</v>
      </c>
      <c r="G15" s="651">
        <v>1467</v>
      </c>
      <c r="H15" s="651">
        <v>115</v>
      </c>
      <c r="I15" s="651">
        <v>111</v>
      </c>
      <c r="J15" s="651">
        <v>4</v>
      </c>
      <c r="K15" s="651">
        <v>83</v>
      </c>
      <c r="L15" s="651">
        <v>83</v>
      </c>
      <c r="M15" s="651">
        <v>0</v>
      </c>
      <c r="N15" s="651">
        <v>15436</v>
      </c>
      <c r="O15" s="651">
        <v>13965</v>
      </c>
      <c r="P15" s="651">
        <v>1471</v>
      </c>
      <c r="Q15" s="563">
        <v>6</v>
      </c>
      <c r="R15" s="563">
        <v>5</v>
      </c>
      <c r="S15" s="563">
        <v>15.4</v>
      </c>
    </row>
    <row r="16" spans="1:19" ht="18" customHeight="1">
      <c r="A16" s="647"/>
      <c r="B16" s="648"/>
      <c r="C16" s="649" t="s">
        <v>159</v>
      </c>
      <c r="D16" s="650"/>
      <c r="E16" s="651">
        <v>34193</v>
      </c>
      <c r="F16" s="651">
        <v>13147</v>
      </c>
      <c r="G16" s="651">
        <v>21046</v>
      </c>
      <c r="H16" s="651">
        <v>511</v>
      </c>
      <c r="I16" s="651">
        <v>122</v>
      </c>
      <c r="J16" s="651">
        <v>389</v>
      </c>
      <c r="K16" s="651">
        <v>426</v>
      </c>
      <c r="L16" s="651">
        <v>143</v>
      </c>
      <c r="M16" s="651">
        <v>283</v>
      </c>
      <c r="N16" s="651">
        <v>34278</v>
      </c>
      <c r="O16" s="651">
        <v>13126</v>
      </c>
      <c r="P16" s="651">
        <v>21152</v>
      </c>
      <c r="Q16" s="563">
        <v>51.9</v>
      </c>
      <c r="R16" s="563">
        <v>24.6</v>
      </c>
      <c r="S16" s="563">
        <v>68.8</v>
      </c>
    </row>
    <row r="17" spans="1:19" ht="18" customHeight="1">
      <c r="A17" s="647"/>
      <c r="B17" s="648"/>
      <c r="C17" s="649" t="s">
        <v>160</v>
      </c>
      <c r="D17" s="650"/>
      <c r="E17" s="652">
        <v>6733</v>
      </c>
      <c r="F17" s="653">
        <v>2343</v>
      </c>
      <c r="G17" s="653">
        <v>4390</v>
      </c>
      <c r="H17" s="653">
        <v>86</v>
      </c>
      <c r="I17" s="653">
        <v>0</v>
      </c>
      <c r="J17" s="653">
        <v>86</v>
      </c>
      <c r="K17" s="653">
        <v>83</v>
      </c>
      <c r="L17" s="653">
        <v>12</v>
      </c>
      <c r="M17" s="653">
        <v>71</v>
      </c>
      <c r="N17" s="653">
        <v>6736</v>
      </c>
      <c r="O17" s="653">
        <v>2331</v>
      </c>
      <c r="P17" s="653">
        <v>4405</v>
      </c>
      <c r="Q17" s="575">
        <v>16.2</v>
      </c>
      <c r="R17" s="575">
        <v>0</v>
      </c>
      <c r="S17" s="575">
        <v>24.8</v>
      </c>
    </row>
    <row r="18" spans="1:19" ht="18" customHeight="1">
      <c r="A18" s="647"/>
      <c r="B18" s="648"/>
      <c r="C18" s="649" t="s">
        <v>161</v>
      </c>
      <c r="D18" s="650"/>
      <c r="E18" s="652" t="s">
        <v>154</v>
      </c>
      <c r="F18" s="653" t="s">
        <v>154</v>
      </c>
      <c r="G18" s="653" t="s">
        <v>154</v>
      </c>
      <c r="H18" s="653" t="s">
        <v>154</v>
      </c>
      <c r="I18" s="653" t="s">
        <v>154</v>
      </c>
      <c r="J18" s="653" t="s">
        <v>154</v>
      </c>
      <c r="K18" s="653" t="s">
        <v>154</v>
      </c>
      <c r="L18" s="653" t="s">
        <v>154</v>
      </c>
      <c r="M18" s="653" t="s">
        <v>154</v>
      </c>
      <c r="N18" s="653"/>
      <c r="O18" s="653" t="s">
        <v>154</v>
      </c>
      <c r="P18" s="641" t="s">
        <v>154</v>
      </c>
      <c r="Q18" s="551" t="s">
        <v>154</v>
      </c>
      <c r="R18" s="551" t="s">
        <v>154</v>
      </c>
      <c r="S18" s="551" t="s">
        <v>154</v>
      </c>
    </row>
    <row r="19" spans="1:19" ht="18" customHeight="1">
      <c r="A19" s="647"/>
      <c r="B19" s="648"/>
      <c r="C19" s="649" t="s">
        <v>162</v>
      </c>
      <c r="D19" s="650"/>
      <c r="E19" s="651">
        <v>16743</v>
      </c>
      <c r="F19" s="651">
        <v>7287</v>
      </c>
      <c r="G19" s="651">
        <v>9456</v>
      </c>
      <c r="H19" s="651">
        <v>278</v>
      </c>
      <c r="I19" s="651">
        <v>44</v>
      </c>
      <c r="J19" s="651">
        <v>234</v>
      </c>
      <c r="K19" s="651">
        <v>297</v>
      </c>
      <c r="L19" s="651">
        <v>98</v>
      </c>
      <c r="M19" s="651">
        <v>199</v>
      </c>
      <c r="N19" s="651">
        <v>16724</v>
      </c>
      <c r="O19" s="651">
        <v>7233</v>
      </c>
      <c r="P19" s="651">
        <v>9491</v>
      </c>
      <c r="Q19" s="563">
        <v>26.1</v>
      </c>
      <c r="R19" s="563">
        <v>13.1</v>
      </c>
      <c r="S19" s="563">
        <v>36.1</v>
      </c>
    </row>
    <row r="20" spans="1:19" ht="18" customHeight="1">
      <c r="A20" s="647"/>
      <c r="B20" s="648"/>
      <c r="C20" s="649" t="s">
        <v>163</v>
      </c>
      <c r="D20" s="650"/>
      <c r="E20" s="651">
        <v>33494</v>
      </c>
      <c r="F20" s="651">
        <v>9638</v>
      </c>
      <c r="G20" s="651">
        <v>23856</v>
      </c>
      <c r="H20" s="651">
        <v>310</v>
      </c>
      <c r="I20" s="651">
        <v>75</v>
      </c>
      <c r="J20" s="651">
        <v>235</v>
      </c>
      <c r="K20" s="651">
        <v>605</v>
      </c>
      <c r="L20" s="651">
        <v>143</v>
      </c>
      <c r="M20" s="651">
        <v>462</v>
      </c>
      <c r="N20" s="651">
        <v>33199</v>
      </c>
      <c r="O20" s="651">
        <v>9570</v>
      </c>
      <c r="P20" s="651">
        <v>23629</v>
      </c>
      <c r="Q20" s="563">
        <v>7.2</v>
      </c>
      <c r="R20" s="563">
        <v>5.8</v>
      </c>
      <c r="S20" s="563">
        <v>7.7</v>
      </c>
    </row>
    <row r="21" spans="1:19" ht="18" customHeight="1">
      <c r="A21" s="647"/>
      <c r="B21" s="648"/>
      <c r="C21" s="649" t="s">
        <v>164</v>
      </c>
      <c r="D21" s="650"/>
      <c r="E21" s="651">
        <v>22803</v>
      </c>
      <c r="F21" s="651">
        <v>11237</v>
      </c>
      <c r="G21" s="651">
        <v>11566</v>
      </c>
      <c r="H21" s="651">
        <v>105</v>
      </c>
      <c r="I21" s="651">
        <v>18</v>
      </c>
      <c r="J21" s="651">
        <v>87</v>
      </c>
      <c r="K21" s="651">
        <v>50</v>
      </c>
      <c r="L21" s="651">
        <v>21</v>
      </c>
      <c r="M21" s="651">
        <v>29</v>
      </c>
      <c r="N21" s="651">
        <v>22858</v>
      </c>
      <c r="O21" s="651">
        <v>11234</v>
      </c>
      <c r="P21" s="651">
        <v>11624</v>
      </c>
      <c r="Q21" s="563">
        <v>15.1</v>
      </c>
      <c r="R21" s="563">
        <v>7.6</v>
      </c>
      <c r="S21" s="563">
        <v>22.3</v>
      </c>
    </row>
    <row r="22" spans="1:19" ht="18" customHeight="1">
      <c r="A22" s="647"/>
      <c r="B22" s="648"/>
      <c r="C22" s="649" t="s">
        <v>165</v>
      </c>
      <c r="D22" s="650"/>
      <c r="E22" s="651">
        <v>2693</v>
      </c>
      <c r="F22" s="651">
        <v>1724</v>
      </c>
      <c r="G22" s="651">
        <v>969</v>
      </c>
      <c r="H22" s="651">
        <v>30</v>
      </c>
      <c r="I22" s="651">
        <v>30</v>
      </c>
      <c r="J22" s="651">
        <v>0</v>
      </c>
      <c r="K22" s="651">
        <v>9</v>
      </c>
      <c r="L22" s="651">
        <v>9</v>
      </c>
      <c r="M22" s="651">
        <v>0</v>
      </c>
      <c r="N22" s="651">
        <v>2714</v>
      </c>
      <c r="O22" s="651">
        <v>1745</v>
      </c>
      <c r="P22" s="651">
        <v>969</v>
      </c>
      <c r="Q22" s="563">
        <v>18.7</v>
      </c>
      <c r="R22" s="563">
        <v>10.9</v>
      </c>
      <c r="S22" s="563">
        <v>32.7</v>
      </c>
    </row>
    <row r="23" spans="1:19" ht="18" customHeight="1" thickBot="1">
      <c r="A23" s="654"/>
      <c r="B23" s="655"/>
      <c r="C23" s="656" t="s">
        <v>166</v>
      </c>
      <c r="D23" s="657"/>
      <c r="E23" s="658">
        <v>24901</v>
      </c>
      <c r="F23" s="658">
        <v>11326</v>
      </c>
      <c r="G23" s="658">
        <v>13575</v>
      </c>
      <c r="H23" s="658">
        <v>419</v>
      </c>
      <c r="I23" s="658">
        <v>98</v>
      </c>
      <c r="J23" s="658">
        <v>321</v>
      </c>
      <c r="K23" s="658">
        <v>790</v>
      </c>
      <c r="L23" s="658">
        <v>260</v>
      </c>
      <c r="M23" s="658">
        <v>530</v>
      </c>
      <c r="N23" s="658">
        <v>24530</v>
      </c>
      <c r="O23" s="658">
        <v>11164</v>
      </c>
      <c r="P23" s="658">
        <v>13366</v>
      </c>
      <c r="Q23" s="570">
        <v>38.4</v>
      </c>
      <c r="R23" s="570">
        <v>13.4</v>
      </c>
      <c r="S23" s="570">
        <v>59.3</v>
      </c>
    </row>
    <row r="24" spans="1:19" ht="18" customHeight="1" thickTop="1">
      <c r="A24" s="637"/>
      <c r="B24" s="638"/>
      <c r="C24" s="639" t="s">
        <v>167</v>
      </c>
      <c r="D24" s="640"/>
      <c r="E24" s="641">
        <v>7167</v>
      </c>
      <c r="F24" s="641">
        <v>3412</v>
      </c>
      <c r="G24" s="641">
        <v>3755</v>
      </c>
      <c r="H24" s="641">
        <v>233</v>
      </c>
      <c r="I24" s="641">
        <v>50</v>
      </c>
      <c r="J24" s="641">
        <v>183</v>
      </c>
      <c r="K24" s="641">
        <v>293</v>
      </c>
      <c r="L24" s="641">
        <v>94</v>
      </c>
      <c r="M24" s="641">
        <v>199</v>
      </c>
      <c r="N24" s="641">
        <v>7107</v>
      </c>
      <c r="O24" s="641">
        <v>3368</v>
      </c>
      <c r="P24" s="641">
        <v>3739</v>
      </c>
      <c r="Q24" s="551">
        <v>42.5</v>
      </c>
      <c r="R24" s="551">
        <v>22.8</v>
      </c>
      <c r="S24" s="551">
        <v>60.2</v>
      </c>
    </row>
    <row r="25" spans="1:19" ht="18" customHeight="1" hidden="1">
      <c r="A25" s="647"/>
      <c r="B25" s="648"/>
      <c r="C25" s="649" t="s">
        <v>168</v>
      </c>
      <c r="D25" s="650"/>
      <c r="E25" s="651" t="s">
        <v>154</v>
      </c>
      <c r="F25" s="651" t="s">
        <v>154</v>
      </c>
      <c r="G25" s="651" t="s">
        <v>154</v>
      </c>
      <c r="H25" s="651" t="s">
        <v>154</v>
      </c>
      <c r="I25" s="651" t="s">
        <v>154</v>
      </c>
      <c r="J25" s="651" t="s">
        <v>154</v>
      </c>
      <c r="K25" s="651" t="s">
        <v>154</v>
      </c>
      <c r="L25" s="651" t="s">
        <v>154</v>
      </c>
      <c r="M25" s="651" t="s">
        <v>154</v>
      </c>
      <c r="N25" s="651" t="s">
        <v>154</v>
      </c>
      <c r="O25" s="651" t="s">
        <v>154</v>
      </c>
      <c r="P25" s="651" t="s">
        <v>154</v>
      </c>
      <c r="Q25" s="563" t="s">
        <v>154</v>
      </c>
      <c r="R25" s="563" t="s">
        <v>154</v>
      </c>
      <c r="S25" s="563" t="s">
        <v>154</v>
      </c>
    </row>
    <row r="26" spans="1:19" ht="18" customHeight="1" hidden="1">
      <c r="A26" s="647"/>
      <c r="B26" s="648"/>
      <c r="C26" s="649" t="s">
        <v>169</v>
      </c>
      <c r="D26" s="650"/>
      <c r="E26" s="651" t="s">
        <v>154</v>
      </c>
      <c r="F26" s="651" t="s">
        <v>154</v>
      </c>
      <c r="G26" s="651" t="s">
        <v>154</v>
      </c>
      <c r="H26" s="651" t="s">
        <v>154</v>
      </c>
      <c r="I26" s="651" t="s">
        <v>154</v>
      </c>
      <c r="J26" s="651" t="s">
        <v>154</v>
      </c>
      <c r="K26" s="651" t="s">
        <v>154</v>
      </c>
      <c r="L26" s="651" t="s">
        <v>154</v>
      </c>
      <c r="M26" s="651" t="s">
        <v>154</v>
      </c>
      <c r="N26" s="651" t="s">
        <v>154</v>
      </c>
      <c r="O26" s="651" t="s">
        <v>154</v>
      </c>
      <c r="P26" s="651" t="s">
        <v>154</v>
      </c>
      <c r="Q26" s="563" t="s">
        <v>154</v>
      </c>
      <c r="R26" s="563" t="s">
        <v>154</v>
      </c>
      <c r="S26" s="563" t="s">
        <v>154</v>
      </c>
    </row>
    <row r="27" spans="1:19" ht="18" customHeight="1" hidden="1">
      <c r="A27" s="647"/>
      <c r="B27" s="648"/>
      <c r="C27" s="649" t="s">
        <v>170</v>
      </c>
      <c r="D27" s="650"/>
      <c r="E27" s="651" t="s">
        <v>154</v>
      </c>
      <c r="F27" s="651" t="s">
        <v>154</v>
      </c>
      <c r="G27" s="651" t="s">
        <v>154</v>
      </c>
      <c r="H27" s="651" t="s">
        <v>154</v>
      </c>
      <c r="I27" s="651" t="s">
        <v>154</v>
      </c>
      <c r="J27" s="651" t="s">
        <v>154</v>
      </c>
      <c r="K27" s="651" t="s">
        <v>154</v>
      </c>
      <c r="L27" s="651" t="s">
        <v>154</v>
      </c>
      <c r="M27" s="651" t="s">
        <v>154</v>
      </c>
      <c r="N27" s="651" t="s">
        <v>154</v>
      </c>
      <c r="O27" s="651" t="s">
        <v>154</v>
      </c>
      <c r="P27" s="651" t="s">
        <v>154</v>
      </c>
      <c r="Q27" s="563" t="s">
        <v>154</v>
      </c>
      <c r="R27" s="563" t="s">
        <v>154</v>
      </c>
      <c r="S27" s="563" t="s">
        <v>154</v>
      </c>
    </row>
    <row r="28" spans="1:19" ht="18" customHeight="1" hidden="1">
      <c r="A28" s="647"/>
      <c r="B28" s="648"/>
      <c r="C28" s="649" t="s">
        <v>171</v>
      </c>
      <c r="D28" s="650"/>
      <c r="E28" s="651" t="s">
        <v>154</v>
      </c>
      <c r="F28" s="651" t="s">
        <v>154</v>
      </c>
      <c r="G28" s="651" t="s">
        <v>154</v>
      </c>
      <c r="H28" s="651" t="s">
        <v>154</v>
      </c>
      <c r="I28" s="651" t="s">
        <v>154</v>
      </c>
      <c r="J28" s="651" t="s">
        <v>154</v>
      </c>
      <c r="K28" s="651" t="s">
        <v>154</v>
      </c>
      <c r="L28" s="651" t="s">
        <v>154</v>
      </c>
      <c r="M28" s="651" t="s">
        <v>154</v>
      </c>
      <c r="N28" s="651" t="s">
        <v>154</v>
      </c>
      <c r="O28" s="651" t="s">
        <v>154</v>
      </c>
      <c r="P28" s="651" t="s">
        <v>154</v>
      </c>
      <c r="Q28" s="563" t="s">
        <v>154</v>
      </c>
      <c r="R28" s="563" t="s">
        <v>154</v>
      </c>
      <c r="S28" s="563" t="s">
        <v>154</v>
      </c>
    </row>
    <row r="29" spans="1:19" ht="18" customHeight="1" hidden="1">
      <c r="A29" s="647"/>
      <c r="B29" s="648"/>
      <c r="C29" s="649" t="s">
        <v>172</v>
      </c>
      <c r="D29" s="650"/>
      <c r="E29" s="651" t="s">
        <v>154</v>
      </c>
      <c r="F29" s="651" t="s">
        <v>154</v>
      </c>
      <c r="G29" s="651" t="s">
        <v>154</v>
      </c>
      <c r="H29" s="651" t="s">
        <v>154</v>
      </c>
      <c r="I29" s="651" t="s">
        <v>154</v>
      </c>
      <c r="J29" s="651" t="s">
        <v>154</v>
      </c>
      <c r="K29" s="651" t="s">
        <v>154</v>
      </c>
      <c r="L29" s="651" t="s">
        <v>154</v>
      </c>
      <c r="M29" s="651" t="s">
        <v>154</v>
      </c>
      <c r="N29" s="651" t="s">
        <v>154</v>
      </c>
      <c r="O29" s="651" t="s">
        <v>154</v>
      </c>
      <c r="P29" s="651" t="s">
        <v>154</v>
      </c>
      <c r="Q29" s="563" t="s">
        <v>154</v>
      </c>
      <c r="R29" s="563" t="s">
        <v>154</v>
      </c>
      <c r="S29" s="563" t="s">
        <v>154</v>
      </c>
    </row>
    <row r="30" spans="1:19" ht="18" customHeight="1" hidden="1">
      <c r="A30" s="647"/>
      <c r="B30" s="648"/>
      <c r="C30" s="649" t="s">
        <v>173</v>
      </c>
      <c r="D30" s="650"/>
      <c r="E30" s="651" t="s">
        <v>154</v>
      </c>
      <c r="F30" s="651" t="s">
        <v>154</v>
      </c>
      <c r="G30" s="651" t="s">
        <v>154</v>
      </c>
      <c r="H30" s="651" t="s">
        <v>154</v>
      </c>
      <c r="I30" s="651" t="s">
        <v>154</v>
      </c>
      <c r="J30" s="651" t="s">
        <v>154</v>
      </c>
      <c r="K30" s="651" t="s">
        <v>154</v>
      </c>
      <c r="L30" s="651" t="s">
        <v>154</v>
      </c>
      <c r="M30" s="651" t="s">
        <v>154</v>
      </c>
      <c r="N30" s="651" t="s">
        <v>154</v>
      </c>
      <c r="O30" s="651" t="s">
        <v>154</v>
      </c>
      <c r="P30" s="651" t="s">
        <v>154</v>
      </c>
      <c r="Q30" s="563" t="s">
        <v>154</v>
      </c>
      <c r="R30" s="563" t="s">
        <v>154</v>
      </c>
      <c r="S30" s="563" t="s">
        <v>154</v>
      </c>
    </row>
    <row r="31" spans="1:19" ht="18" customHeight="1" hidden="1">
      <c r="A31" s="647"/>
      <c r="B31" s="648"/>
      <c r="C31" s="649" t="s">
        <v>174</v>
      </c>
      <c r="D31" s="650"/>
      <c r="E31" s="651" t="s">
        <v>154</v>
      </c>
      <c r="F31" s="651" t="s">
        <v>154</v>
      </c>
      <c r="G31" s="651" t="s">
        <v>154</v>
      </c>
      <c r="H31" s="651" t="s">
        <v>154</v>
      </c>
      <c r="I31" s="651" t="s">
        <v>154</v>
      </c>
      <c r="J31" s="651" t="s">
        <v>154</v>
      </c>
      <c r="K31" s="651" t="s">
        <v>154</v>
      </c>
      <c r="L31" s="651" t="s">
        <v>154</v>
      </c>
      <c r="M31" s="651" t="s">
        <v>154</v>
      </c>
      <c r="N31" s="651" t="s">
        <v>154</v>
      </c>
      <c r="O31" s="651" t="s">
        <v>154</v>
      </c>
      <c r="P31" s="651" t="s">
        <v>154</v>
      </c>
      <c r="Q31" s="563" t="s">
        <v>154</v>
      </c>
      <c r="R31" s="563" t="s">
        <v>154</v>
      </c>
      <c r="S31" s="563" t="s">
        <v>154</v>
      </c>
    </row>
    <row r="32" spans="1:19" ht="18" customHeight="1" hidden="1">
      <c r="A32" s="647"/>
      <c r="B32" s="648"/>
      <c r="C32" s="649" t="s">
        <v>175</v>
      </c>
      <c r="D32" s="650"/>
      <c r="E32" s="651" t="s">
        <v>154</v>
      </c>
      <c r="F32" s="651" t="s">
        <v>154</v>
      </c>
      <c r="G32" s="651" t="s">
        <v>154</v>
      </c>
      <c r="H32" s="651" t="s">
        <v>154</v>
      </c>
      <c r="I32" s="651" t="s">
        <v>154</v>
      </c>
      <c r="J32" s="651" t="s">
        <v>154</v>
      </c>
      <c r="K32" s="651" t="s">
        <v>154</v>
      </c>
      <c r="L32" s="651" t="s">
        <v>154</v>
      </c>
      <c r="M32" s="651" t="s">
        <v>154</v>
      </c>
      <c r="N32" s="651" t="s">
        <v>154</v>
      </c>
      <c r="O32" s="651" t="s">
        <v>154</v>
      </c>
      <c r="P32" s="651" t="s">
        <v>154</v>
      </c>
      <c r="Q32" s="563" t="s">
        <v>154</v>
      </c>
      <c r="R32" s="563" t="s">
        <v>154</v>
      </c>
      <c r="S32" s="563" t="s">
        <v>154</v>
      </c>
    </row>
    <row r="33" spans="1:19" ht="18" customHeight="1" hidden="1">
      <c r="A33" s="647"/>
      <c r="B33" s="648"/>
      <c r="C33" s="649" t="s">
        <v>176</v>
      </c>
      <c r="D33" s="650"/>
      <c r="E33" s="651" t="s">
        <v>154</v>
      </c>
      <c r="F33" s="651" t="s">
        <v>154</v>
      </c>
      <c r="G33" s="651" t="s">
        <v>154</v>
      </c>
      <c r="H33" s="651" t="s">
        <v>154</v>
      </c>
      <c r="I33" s="651" t="s">
        <v>154</v>
      </c>
      <c r="J33" s="651" t="s">
        <v>154</v>
      </c>
      <c r="K33" s="651" t="s">
        <v>154</v>
      </c>
      <c r="L33" s="651" t="s">
        <v>154</v>
      </c>
      <c r="M33" s="651" t="s">
        <v>154</v>
      </c>
      <c r="N33" s="651" t="s">
        <v>154</v>
      </c>
      <c r="O33" s="651" t="s">
        <v>154</v>
      </c>
      <c r="P33" s="651" t="s">
        <v>154</v>
      </c>
      <c r="Q33" s="563" t="s">
        <v>154</v>
      </c>
      <c r="R33" s="563" t="s">
        <v>154</v>
      </c>
      <c r="S33" s="563" t="s">
        <v>154</v>
      </c>
    </row>
    <row r="34" spans="1:19" ht="18" customHeight="1" hidden="1">
      <c r="A34" s="647"/>
      <c r="B34" s="648"/>
      <c r="C34" s="649" t="s">
        <v>177</v>
      </c>
      <c r="D34" s="650"/>
      <c r="E34" s="651" t="s">
        <v>154</v>
      </c>
      <c r="F34" s="651" t="s">
        <v>154</v>
      </c>
      <c r="G34" s="651" t="s">
        <v>154</v>
      </c>
      <c r="H34" s="651" t="s">
        <v>154</v>
      </c>
      <c r="I34" s="651" t="s">
        <v>154</v>
      </c>
      <c r="J34" s="651" t="s">
        <v>154</v>
      </c>
      <c r="K34" s="651" t="s">
        <v>154</v>
      </c>
      <c r="L34" s="651" t="s">
        <v>154</v>
      </c>
      <c r="M34" s="651" t="s">
        <v>154</v>
      </c>
      <c r="N34" s="651" t="s">
        <v>154</v>
      </c>
      <c r="O34" s="651" t="s">
        <v>154</v>
      </c>
      <c r="P34" s="651" t="s">
        <v>154</v>
      </c>
      <c r="Q34" s="563" t="s">
        <v>154</v>
      </c>
      <c r="R34" s="563" t="s">
        <v>154</v>
      </c>
      <c r="S34" s="563" t="s">
        <v>154</v>
      </c>
    </row>
    <row r="35" spans="1:19" ht="18" customHeight="1" hidden="1">
      <c r="A35" s="647"/>
      <c r="B35" s="648"/>
      <c r="C35" s="649" t="s">
        <v>178</v>
      </c>
      <c r="D35" s="650"/>
      <c r="E35" s="651" t="s">
        <v>154</v>
      </c>
      <c r="F35" s="651" t="s">
        <v>154</v>
      </c>
      <c r="G35" s="651" t="s">
        <v>154</v>
      </c>
      <c r="H35" s="651" t="s">
        <v>154</v>
      </c>
      <c r="I35" s="651" t="s">
        <v>154</v>
      </c>
      <c r="J35" s="651" t="s">
        <v>154</v>
      </c>
      <c r="K35" s="651" t="s">
        <v>154</v>
      </c>
      <c r="L35" s="651" t="s">
        <v>154</v>
      </c>
      <c r="M35" s="651" t="s">
        <v>154</v>
      </c>
      <c r="N35" s="651" t="s">
        <v>154</v>
      </c>
      <c r="O35" s="651" t="s">
        <v>154</v>
      </c>
      <c r="P35" s="651" t="s">
        <v>154</v>
      </c>
      <c r="Q35" s="563" t="s">
        <v>154</v>
      </c>
      <c r="R35" s="563" t="s">
        <v>154</v>
      </c>
      <c r="S35" s="563" t="s">
        <v>154</v>
      </c>
    </row>
    <row r="36" spans="1:19" ht="18" customHeight="1">
      <c r="A36" s="647"/>
      <c r="B36" s="648"/>
      <c r="C36" s="649" t="s">
        <v>179</v>
      </c>
      <c r="D36" s="650"/>
      <c r="E36" s="443" t="s">
        <v>154</v>
      </c>
      <c r="F36" s="444" t="s">
        <v>154</v>
      </c>
      <c r="G36" s="444" t="s">
        <v>154</v>
      </c>
      <c r="H36" s="444" t="s">
        <v>154</v>
      </c>
      <c r="I36" s="444" t="s">
        <v>154</v>
      </c>
      <c r="J36" s="444" t="s">
        <v>154</v>
      </c>
      <c r="K36" s="444" t="s">
        <v>154</v>
      </c>
      <c r="L36" s="444" t="s">
        <v>154</v>
      </c>
      <c r="M36" s="444" t="s">
        <v>154</v>
      </c>
      <c r="N36" s="444" t="s">
        <v>154</v>
      </c>
      <c r="O36" s="444" t="s">
        <v>154</v>
      </c>
      <c r="P36" s="651">
        <v>272</v>
      </c>
      <c r="Q36" s="563">
        <v>7.8</v>
      </c>
      <c r="R36" s="563">
        <v>0</v>
      </c>
      <c r="S36" s="563">
        <v>30.5</v>
      </c>
    </row>
    <row r="37" spans="1:19" ht="18" customHeight="1" hidden="1">
      <c r="A37" s="647"/>
      <c r="B37" s="648"/>
      <c r="C37" s="649" t="s">
        <v>180</v>
      </c>
      <c r="D37" s="650"/>
      <c r="E37" s="651" t="s">
        <v>154</v>
      </c>
      <c r="F37" s="651" t="s">
        <v>154</v>
      </c>
      <c r="G37" s="651" t="s">
        <v>154</v>
      </c>
      <c r="H37" s="651" t="s">
        <v>154</v>
      </c>
      <c r="I37" s="651" t="s">
        <v>154</v>
      </c>
      <c r="J37" s="651" t="s">
        <v>154</v>
      </c>
      <c r="K37" s="651" t="s">
        <v>154</v>
      </c>
      <c r="L37" s="651" t="s">
        <v>154</v>
      </c>
      <c r="M37" s="651" t="s">
        <v>154</v>
      </c>
      <c r="N37" s="651" t="s">
        <v>154</v>
      </c>
      <c r="O37" s="651" t="s">
        <v>154</v>
      </c>
      <c r="P37" s="651" t="s">
        <v>154</v>
      </c>
      <c r="Q37" s="563" t="s">
        <v>154</v>
      </c>
      <c r="R37" s="563" t="s">
        <v>154</v>
      </c>
      <c r="S37" s="563" t="s">
        <v>154</v>
      </c>
    </row>
    <row r="38" spans="1:19" ht="18" customHeight="1" hidden="1">
      <c r="A38" s="647"/>
      <c r="B38" s="648"/>
      <c r="C38" s="649" t="s">
        <v>181</v>
      </c>
      <c r="D38" s="650"/>
      <c r="E38" s="651" t="s">
        <v>154</v>
      </c>
      <c r="F38" s="651" t="s">
        <v>154</v>
      </c>
      <c r="G38" s="651" t="s">
        <v>154</v>
      </c>
      <c r="H38" s="651" t="s">
        <v>154</v>
      </c>
      <c r="I38" s="651" t="s">
        <v>154</v>
      </c>
      <c r="J38" s="651" t="s">
        <v>154</v>
      </c>
      <c r="K38" s="651" t="s">
        <v>154</v>
      </c>
      <c r="L38" s="651" t="s">
        <v>154</v>
      </c>
      <c r="M38" s="651" t="s">
        <v>154</v>
      </c>
      <c r="N38" s="651" t="s">
        <v>154</v>
      </c>
      <c r="O38" s="651" t="s">
        <v>154</v>
      </c>
      <c r="P38" s="651" t="s">
        <v>154</v>
      </c>
      <c r="Q38" s="563" t="s">
        <v>154</v>
      </c>
      <c r="R38" s="563" t="s">
        <v>154</v>
      </c>
      <c r="S38" s="563" t="s">
        <v>154</v>
      </c>
    </row>
    <row r="39" spans="1:19" ht="18" customHeight="1" hidden="1">
      <c r="A39" s="647"/>
      <c r="B39" s="648"/>
      <c r="C39" s="649" t="s">
        <v>182</v>
      </c>
      <c r="D39" s="650"/>
      <c r="E39" s="651" t="s">
        <v>154</v>
      </c>
      <c r="F39" s="651" t="s">
        <v>154</v>
      </c>
      <c r="G39" s="651" t="s">
        <v>154</v>
      </c>
      <c r="H39" s="651" t="s">
        <v>154</v>
      </c>
      <c r="I39" s="651" t="s">
        <v>154</v>
      </c>
      <c r="J39" s="651" t="s">
        <v>154</v>
      </c>
      <c r="K39" s="651" t="s">
        <v>154</v>
      </c>
      <c r="L39" s="651" t="s">
        <v>154</v>
      </c>
      <c r="M39" s="651" t="s">
        <v>154</v>
      </c>
      <c r="N39" s="651" t="s">
        <v>154</v>
      </c>
      <c r="O39" s="651" t="s">
        <v>154</v>
      </c>
      <c r="P39" s="651" t="s">
        <v>154</v>
      </c>
      <c r="Q39" s="563" t="s">
        <v>154</v>
      </c>
      <c r="R39" s="563" t="s">
        <v>154</v>
      </c>
      <c r="S39" s="563" t="s">
        <v>154</v>
      </c>
    </row>
    <row r="40" spans="1:19" ht="18" customHeight="1" hidden="1">
      <c r="A40" s="647"/>
      <c r="B40" s="648"/>
      <c r="C40" s="649" t="s">
        <v>183</v>
      </c>
      <c r="D40" s="650"/>
      <c r="E40" s="651" t="s">
        <v>154</v>
      </c>
      <c r="F40" s="651" t="s">
        <v>154</v>
      </c>
      <c r="G40" s="651" t="s">
        <v>154</v>
      </c>
      <c r="H40" s="651" t="s">
        <v>154</v>
      </c>
      <c r="I40" s="651" t="s">
        <v>154</v>
      </c>
      <c r="J40" s="651" t="s">
        <v>154</v>
      </c>
      <c r="K40" s="651" t="s">
        <v>154</v>
      </c>
      <c r="L40" s="651" t="s">
        <v>154</v>
      </c>
      <c r="M40" s="651" t="s">
        <v>154</v>
      </c>
      <c r="N40" s="651" t="s">
        <v>154</v>
      </c>
      <c r="O40" s="651" t="s">
        <v>154</v>
      </c>
      <c r="P40" s="651" t="s">
        <v>154</v>
      </c>
      <c r="Q40" s="563" t="s">
        <v>154</v>
      </c>
      <c r="R40" s="563" t="s">
        <v>154</v>
      </c>
      <c r="S40" s="563" t="s">
        <v>154</v>
      </c>
    </row>
    <row r="41" spans="1:19" ht="18" customHeight="1" hidden="1">
      <c r="A41" s="647"/>
      <c r="B41" s="648"/>
      <c r="C41" s="649" t="s">
        <v>184</v>
      </c>
      <c r="D41" s="650"/>
      <c r="E41" s="651" t="s">
        <v>154</v>
      </c>
      <c r="F41" s="651" t="s">
        <v>154</v>
      </c>
      <c r="G41" s="651" t="s">
        <v>154</v>
      </c>
      <c r="H41" s="651" t="s">
        <v>154</v>
      </c>
      <c r="I41" s="651" t="s">
        <v>154</v>
      </c>
      <c r="J41" s="651" t="s">
        <v>154</v>
      </c>
      <c r="K41" s="651" t="s">
        <v>154</v>
      </c>
      <c r="L41" s="651" t="s">
        <v>154</v>
      </c>
      <c r="M41" s="651" t="s">
        <v>154</v>
      </c>
      <c r="N41" s="651" t="s">
        <v>154</v>
      </c>
      <c r="O41" s="651" t="s">
        <v>154</v>
      </c>
      <c r="P41" s="651" t="s">
        <v>154</v>
      </c>
      <c r="Q41" s="563" t="s">
        <v>154</v>
      </c>
      <c r="R41" s="563" t="s">
        <v>154</v>
      </c>
      <c r="S41" s="563" t="s">
        <v>154</v>
      </c>
    </row>
    <row r="42" spans="1:19" ht="18" customHeight="1" hidden="1">
      <c r="A42" s="647"/>
      <c r="B42" s="648"/>
      <c r="C42" s="649" t="s">
        <v>185</v>
      </c>
      <c r="D42" s="650"/>
      <c r="E42" s="651" t="s">
        <v>154</v>
      </c>
      <c r="F42" s="651" t="s">
        <v>154</v>
      </c>
      <c r="G42" s="651" t="s">
        <v>154</v>
      </c>
      <c r="H42" s="651" t="s">
        <v>154</v>
      </c>
      <c r="I42" s="651" t="s">
        <v>154</v>
      </c>
      <c r="J42" s="651" t="s">
        <v>154</v>
      </c>
      <c r="K42" s="651" t="s">
        <v>154</v>
      </c>
      <c r="L42" s="651" t="s">
        <v>154</v>
      </c>
      <c r="M42" s="651" t="s">
        <v>154</v>
      </c>
      <c r="N42" s="651" t="s">
        <v>154</v>
      </c>
      <c r="O42" s="651" t="s">
        <v>154</v>
      </c>
      <c r="P42" s="651" t="s">
        <v>154</v>
      </c>
      <c r="Q42" s="563" t="s">
        <v>154</v>
      </c>
      <c r="R42" s="563" t="s">
        <v>154</v>
      </c>
      <c r="S42" s="563" t="s">
        <v>154</v>
      </c>
    </row>
    <row r="43" spans="1:19" ht="18" customHeight="1" hidden="1">
      <c r="A43" s="647"/>
      <c r="B43" s="648"/>
      <c r="C43" s="649" t="s">
        <v>186</v>
      </c>
      <c r="D43" s="650"/>
      <c r="E43" s="651" t="s">
        <v>154</v>
      </c>
      <c r="F43" s="651" t="s">
        <v>154</v>
      </c>
      <c r="G43" s="651" t="s">
        <v>154</v>
      </c>
      <c r="H43" s="651" t="s">
        <v>154</v>
      </c>
      <c r="I43" s="651" t="s">
        <v>154</v>
      </c>
      <c r="J43" s="651" t="s">
        <v>154</v>
      </c>
      <c r="K43" s="651" t="s">
        <v>154</v>
      </c>
      <c r="L43" s="651" t="s">
        <v>154</v>
      </c>
      <c r="M43" s="651" t="s">
        <v>154</v>
      </c>
      <c r="N43" s="651" t="s">
        <v>154</v>
      </c>
      <c r="O43" s="651" t="s">
        <v>154</v>
      </c>
      <c r="P43" s="651" t="s">
        <v>154</v>
      </c>
      <c r="Q43" s="563" t="s">
        <v>154</v>
      </c>
      <c r="R43" s="563" t="s">
        <v>154</v>
      </c>
      <c r="S43" s="563" t="s">
        <v>154</v>
      </c>
    </row>
    <row r="44" spans="1:19" ht="18" customHeight="1" hidden="1">
      <c r="A44" s="647"/>
      <c r="B44" s="648"/>
      <c r="C44" s="649" t="s">
        <v>187</v>
      </c>
      <c r="D44" s="650"/>
      <c r="E44" s="651" t="s">
        <v>154</v>
      </c>
      <c r="F44" s="651" t="s">
        <v>154</v>
      </c>
      <c r="G44" s="651" t="s">
        <v>154</v>
      </c>
      <c r="H44" s="651" t="s">
        <v>154</v>
      </c>
      <c r="I44" s="651" t="s">
        <v>154</v>
      </c>
      <c r="J44" s="651" t="s">
        <v>154</v>
      </c>
      <c r="K44" s="651" t="s">
        <v>154</v>
      </c>
      <c r="L44" s="651" t="s">
        <v>154</v>
      </c>
      <c r="M44" s="651" t="s">
        <v>154</v>
      </c>
      <c r="N44" s="651" t="s">
        <v>154</v>
      </c>
      <c r="O44" s="651" t="s">
        <v>154</v>
      </c>
      <c r="P44" s="651" t="s">
        <v>154</v>
      </c>
      <c r="Q44" s="563" t="s">
        <v>154</v>
      </c>
      <c r="R44" s="563" t="s">
        <v>154</v>
      </c>
      <c r="S44" s="563" t="s">
        <v>154</v>
      </c>
    </row>
    <row r="45" spans="1:19" ht="18" customHeight="1" hidden="1">
      <c r="A45" s="647"/>
      <c r="B45" s="648"/>
      <c r="C45" s="649" t="s">
        <v>188</v>
      </c>
      <c r="D45" s="650"/>
      <c r="E45" s="651" t="s">
        <v>154</v>
      </c>
      <c r="F45" s="651" t="s">
        <v>154</v>
      </c>
      <c r="G45" s="651" t="s">
        <v>154</v>
      </c>
      <c r="H45" s="651" t="s">
        <v>154</v>
      </c>
      <c r="I45" s="651" t="s">
        <v>154</v>
      </c>
      <c r="J45" s="651" t="s">
        <v>154</v>
      </c>
      <c r="K45" s="651" t="s">
        <v>154</v>
      </c>
      <c r="L45" s="651" t="s">
        <v>154</v>
      </c>
      <c r="M45" s="651" t="s">
        <v>154</v>
      </c>
      <c r="N45" s="651" t="s">
        <v>154</v>
      </c>
      <c r="O45" s="651" t="s">
        <v>154</v>
      </c>
      <c r="P45" s="651" t="s">
        <v>154</v>
      </c>
      <c r="Q45" s="563" t="s">
        <v>154</v>
      </c>
      <c r="R45" s="563" t="s">
        <v>154</v>
      </c>
      <c r="S45" s="563" t="s">
        <v>154</v>
      </c>
    </row>
    <row r="46" spans="1:19" ht="18" customHeight="1" hidden="1">
      <c r="A46" s="647"/>
      <c r="B46" s="648"/>
      <c r="C46" s="649" t="s">
        <v>189</v>
      </c>
      <c r="D46" s="650"/>
      <c r="E46" s="651" t="s">
        <v>154</v>
      </c>
      <c r="F46" s="651" t="s">
        <v>154</v>
      </c>
      <c r="G46" s="651" t="s">
        <v>154</v>
      </c>
      <c r="H46" s="651" t="s">
        <v>154</v>
      </c>
      <c r="I46" s="651" t="s">
        <v>154</v>
      </c>
      <c r="J46" s="651" t="s">
        <v>154</v>
      </c>
      <c r="K46" s="651" t="s">
        <v>154</v>
      </c>
      <c r="L46" s="651" t="s">
        <v>154</v>
      </c>
      <c r="M46" s="651" t="s">
        <v>154</v>
      </c>
      <c r="N46" s="651" t="s">
        <v>154</v>
      </c>
      <c r="O46" s="651" t="s">
        <v>154</v>
      </c>
      <c r="P46" s="651" t="s">
        <v>154</v>
      </c>
      <c r="Q46" s="563" t="s">
        <v>154</v>
      </c>
      <c r="R46" s="563" t="s">
        <v>154</v>
      </c>
      <c r="S46" s="563" t="s">
        <v>154</v>
      </c>
    </row>
    <row r="47" spans="1:19" ht="18" customHeight="1">
      <c r="A47" s="647"/>
      <c r="B47" s="648"/>
      <c r="C47" s="649" t="s">
        <v>190</v>
      </c>
      <c r="D47" s="650"/>
      <c r="E47" s="651">
        <v>3279</v>
      </c>
      <c r="F47" s="651">
        <v>2100</v>
      </c>
      <c r="G47" s="651">
        <v>1179</v>
      </c>
      <c r="H47" s="651">
        <v>58</v>
      </c>
      <c r="I47" s="651">
        <v>23</v>
      </c>
      <c r="J47" s="651">
        <v>35</v>
      </c>
      <c r="K47" s="651">
        <v>32</v>
      </c>
      <c r="L47" s="651">
        <v>14</v>
      </c>
      <c r="M47" s="651">
        <v>18</v>
      </c>
      <c r="N47" s="651">
        <v>3305</v>
      </c>
      <c r="O47" s="651">
        <v>2109</v>
      </c>
      <c r="P47" s="651">
        <v>1196</v>
      </c>
      <c r="Q47" s="563">
        <v>9.7</v>
      </c>
      <c r="R47" s="563">
        <v>2.7</v>
      </c>
      <c r="S47" s="563">
        <v>22</v>
      </c>
    </row>
    <row r="48" spans="1:19" ht="18" customHeight="1" hidden="1">
      <c r="A48" s="647"/>
      <c r="B48" s="648"/>
      <c r="C48" s="649" t="s">
        <v>191</v>
      </c>
      <c r="D48" s="650"/>
      <c r="E48" s="651" t="s">
        <v>154</v>
      </c>
      <c r="F48" s="651" t="s">
        <v>154</v>
      </c>
      <c r="G48" s="651" t="s">
        <v>154</v>
      </c>
      <c r="H48" s="651" t="s">
        <v>154</v>
      </c>
      <c r="I48" s="651" t="s">
        <v>154</v>
      </c>
      <c r="J48" s="651" t="s">
        <v>154</v>
      </c>
      <c r="K48" s="651" t="s">
        <v>154</v>
      </c>
      <c r="L48" s="651" t="s">
        <v>154</v>
      </c>
      <c r="M48" s="651" t="s">
        <v>154</v>
      </c>
      <c r="N48" s="651" t="s">
        <v>154</v>
      </c>
      <c r="O48" s="651" t="s">
        <v>154</v>
      </c>
      <c r="P48" s="651" t="s">
        <v>154</v>
      </c>
      <c r="Q48" s="563" t="s">
        <v>154</v>
      </c>
      <c r="R48" s="563" t="s">
        <v>154</v>
      </c>
      <c r="S48" s="563" t="s">
        <v>154</v>
      </c>
    </row>
    <row r="49" spans="1:19" ht="18" customHeight="1" hidden="1">
      <c r="A49" s="647"/>
      <c r="B49" s="648"/>
      <c r="C49" s="649" t="s">
        <v>192</v>
      </c>
      <c r="D49" s="650"/>
      <c r="E49" s="651" t="s">
        <v>154</v>
      </c>
      <c r="F49" s="651" t="s">
        <v>154</v>
      </c>
      <c r="G49" s="651" t="s">
        <v>154</v>
      </c>
      <c r="H49" s="651" t="s">
        <v>154</v>
      </c>
      <c r="I49" s="651" t="s">
        <v>154</v>
      </c>
      <c r="J49" s="651" t="s">
        <v>154</v>
      </c>
      <c r="K49" s="651" t="s">
        <v>154</v>
      </c>
      <c r="L49" s="651" t="s">
        <v>154</v>
      </c>
      <c r="M49" s="651" t="s">
        <v>154</v>
      </c>
      <c r="N49" s="651" t="s">
        <v>154</v>
      </c>
      <c r="O49" s="651" t="s">
        <v>154</v>
      </c>
      <c r="P49" s="651" t="s">
        <v>154</v>
      </c>
      <c r="Q49" s="563" t="s">
        <v>154</v>
      </c>
      <c r="R49" s="563" t="s">
        <v>154</v>
      </c>
      <c r="S49" s="563" t="s">
        <v>154</v>
      </c>
    </row>
    <row r="50" spans="1:19" ht="18" customHeight="1">
      <c r="A50" s="659"/>
      <c r="B50" s="660"/>
      <c r="C50" s="661" t="s">
        <v>193</v>
      </c>
      <c r="D50" s="662"/>
      <c r="E50" s="653">
        <v>9305</v>
      </c>
      <c r="F50" s="653">
        <v>5839</v>
      </c>
      <c r="G50" s="653">
        <v>3466</v>
      </c>
      <c r="H50" s="653">
        <v>27</v>
      </c>
      <c r="I50" s="653">
        <v>0</v>
      </c>
      <c r="J50" s="653">
        <v>27</v>
      </c>
      <c r="K50" s="653">
        <v>6</v>
      </c>
      <c r="L50" s="653">
        <v>0</v>
      </c>
      <c r="M50" s="653">
        <v>6</v>
      </c>
      <c r="N50" s="653">
        <v>9326</v>
      </c>
      <c r="O50" s="653">
        <v>5839</v>
      </c>
      <c r="P50" s="653">
        <v>3487</v>
      </c>
      <c r="Q50" s="575">
        <v>17.2</v>
      </c>
      <c r="R50" s="575">
        <v>3</v>
      </c>
      <c r="S50" s="575">
        <v>41</v>
      </c>
    </row>
    <row r="51" spans="1:19" ht="18" customHeight="1">
      <c r="A51" s="647"/>
      <c r="B51" s="648"/>
      <c r="C51" s="649" t="s">
        <v>194</v>
      </c>
      <c r="D51" s="650"/>
      <c r="E51" s="651">
        <v>24888</v>
      </c>
      <c r="F51" s="651">
        <v>7308</v>
      </c>
      <c r="G51" s="651">
        <v>17580</v>
      </c>
      <c r="H51" s="651">
        <v>484</v>
      </c>
      <c r="I51" s="651">
        <v>122</v>
      </c>
      <c r="J51" s="651">
        <v>362</v>
      </c>
      <c r="K51" s="651">
        <v>420</v>
      </c>
      <c r="L51" s="651">
        <v>143</v>
      </c>
      <c r="M51" s="651">
        <v>277</v>
      </c>
      <c r="N51" s="651">
        <v>24952</v>
      </c>
      <c r="O51" s="651">
        <v>7287</v>
      </c>
      <c r="P51" s="651">
        <v>17665</v>
      </c>
      <c r="Q51" s="563">
        <v>64.8</v>
      </c>
      <c r="R51" s="563">
        <v>42</v>
      </c>
      <c r="S51" s="563">
        <v>74.3</v>
      </c>
    </row>
    <row r="52" spans="1:19" ht="18" customHeight="1" hidden="1">
      <c r="A52" s="663"/>
      <c r="B52" s="664"/>
      <c r="C52" s="665" t="s">
        <v>195</v>
      </c>
      <c r="D52" s="666"/>
      <c r="E52" s="667" t="s">
        <v>154</v>
      </c>
      <c r="F52" s="667" t="s">
        <v>154</v>
      </c>
      <c r="G52" s="667" t="s">
        <v>154</v>
      </c>
      <c r="H52" s="667" t="s">
        <v>154</v>
      </c>
      <c r="I52" s="667" t="s">
        <v>154</v>
      </c>
      <c r="J52" s="667" t="s">
        <v>154</v>
      </c>
      <c r="K52" s="667" t="s">
        <v>154</v>
      </c>
      <c r="L52" s="667" t="s">
        <v>154</v>
      </c>
      <c r="M52" s="667" t="s">
        <v>154</v>
      </c>
      <c r="N52" s="667" t="s">
        <v>154</v>
      </c>
      <c r="O52" s="667" t="s">
        <v>154</v>
      </c>
      <c r="P52" s="667" t="s">
        <v>154</v>
      </c>
      <c r="Q52" s="507" t="s">
        <v>154</v>
      </c>
      <c r="R52" s="507" t="s">
        <v>154</v>
      </c>
      <c r="S52" s="507" t="s">
        <v>154</v>
      </c>
    </row>
    <row r="53" spans="1:19" ht="18" customHeight="1" hidden="1">
      <c r="A53" s="647"/>
      <c r="B53" s="648"/>
      <c r="C53" s="649" t="s">
        <v>196</v>
      </c>
      <c r="D53" s="650"/>
      <c r="E53" s="651" t="s">
        <v>154</v>
      </c>
      <c r="F53" s="651" t="s">
        <v>154</v>
      </c>
      <c r="G53" s="651" t="s">
        <v>154</v>
      </c>
      <c r="H53" s="651" t="s">
        <v>154</v>
      </c>
      <c r="I53" s="651" t="s">
        <v>154</v>
      </c>
      <c r="J53" s="651" t="s">
        <v>154</v>
      </c>
      <c r="K53" s="651" t="s">
        <v>154</v>
      </c>
      <c r="L53" s="651" t="s">
        <v>154</v>
      </c>
      <c r="M53" s="651" t="s">
        <v>154</v>
      </c>
      <c r="N53" s="651" t="s">
        <v>154</v>
      </c>
      <c r="O53" s="651" t="s">
        <v>154</v>
      </c>
      <c r="P53" s="651" t="s">
        <v>154</v>
      </c>
      <c r="Q53" s="494" t="s">
        <v>154</v>
      </c>
      <c r="R53" s="494" t="s">
        <v>154</v>
      </c>
      <c r="S53" s="494" t="s">
        <v>154</v>
      </c>
    </row>
    <row r="54" spans="1:19" ht="18" customHeight="1" hidden="1">
      <c r="A54" s="647"/>
      <c r="B54" s="648"/>
      <c r="C54" s="649" t="s">
        <v>197</v>
      </c>
      <c r="D54" s="650"/>
      <c r="E54" s="651" t="s">
        <v>154</v>
      </c>
      <c r="F54" s="651" t="s">
        <v>154</v>
      </c>
      <c r="G54" s="651" t="s">
        <v>154</v>
      </c>
      <c r="H54" s="651" t="s">
        <v>154</v>
      </c>
      <c r="I54" s="651" t="s">
        <v>154</v>
      </c>
      <c r="J54" s="651" t="s">
        <v>154</v>
      </c>
      <c r="K54" s="651" t="s">
        <v>154</v>
      </c>
      <c r="L54" s="651" t="s">
        <v>154</v>
      </c>
      <c r="M54" s="651" t="s">
        <v>154</v>
      </c>
      <c r="N54" s="651" t="s">
        <v>154</v>
      </c>
      <c r="O54" s="651" t="s">
        <v>154</v>
      </c>
      <c r="P54" s="651" t="s">
        <v>154</v>
      </c>
      <c r="Q54" s="494" t="s">
        <v>154</v>
      </c>
      <c r="R54" s="494" t="s">
        <v>154</v>
      </c>
      <c r="S54" s="494" t="s">
        <v>154</v>
      </c>
    </row>
    <row r="55" spans="1:19" ht="18" customHeight="1" hidden="1">
      <c r="A55" s="647"/>
      <c r="B55" s="648"/>
      <c r="C55" s="649" t="s">
        <v>198</v>
      </c>
      <c r="D55" s="650"/>
      <c r="E55" s="651" t="s">
        <v>154</v>
      </c>
      <c r="F55" s="651" t="s">
        <v>154</v>
      </c>
      <c r="G55" s="651" t="s">
        <v>154</v>
      </c>
      <c r="H55" s="651" t="s">
        <v>154</v>
      </c>
      <c r="I55" s="651" t="s">
        <v>154</v>
      </c>
      <c r="J55" s="651" t="s">
        <v>154</v>
      </c>
      <c r="K55" s="651" t="s">
        <v>154</v>
      </c>
      <c r="L55" s="651" t="s">
        <v>154</v>
      </c>
      <c r="M55" s="651" t="s">
        <v>154</v>
      </c>
      <c r="N55" s="651" t="s">
        <v>154</v>
      </c>
      <c r="O55" s="651" t="s">
        <v>154</v>
      </c>
      <c r="P55" s="651" t="s">
        <v>154</v>
      </c>
      <c r="Q55" s="494" t="s">
        <v>154</v>
      </c>
      <c r="R55" s="494" t="s">
        <v>154</v>
      </c>
      <c r="S55" s="494" t="s">
        <v>154</v>
      </c>
    </row>
    <row r="56" spans="1:19" ht="18" customHeight="1" hidden="1">
      <c r="A56" s="647"/>
      <c r="B56" s="648"/>
      <c r="C56" s="649" t="s">
        <v>199</v>
      </c>
      <c r="D56" s="650"/>
      <c r="E56" s="651">
        <v>24901</v>
      </c>
      <c r="F56" s="651">
        <v>11326</v>
      </c>
      <c r="G56" s="651">
        <v>13575</v>
      </c>
      <c r="H56" s="651">
        <v>419</v>
      </c>
      <c r="I56" s="651">
        <v>98</v>
      </c>
      <c r="J56" s="651">
        <v>321</v>
      </c>
      <c r="K56" s="651">
        <v>790</v>
      </c>
      <c r="L56" s="651">
        <v>260</v>
      </c>
      <c r="M56" s="651">
        <v>530</v>
      </c>
      <c r="N56" s="651">
        <v>24530</v>
      </c>
      <c r="O56" s="651">
        <v>11164</v>
      </c>
      <c r="P56" s="651">
        <v>13366</v>
      </c>
      <c r="Q56" s="494">
        <v>38.4</v>
      </c>
      <c r="R56" s="494">
        <v>13.4</v>
      </c>
      <c r="S56" s="494">
        <v>59.3</v>
      </c>
    </row>
    <row r="57" spans="1:19" ht="18" customHeight="1" hidden="1">
      <c r="A57" s="647"/>
      <c r="B57" s="648"/>
      <c r="C57" s="649" t="s">
        <v>200</v>
      </c>
      <c r="D57" s="650"/>
      <c r="E57" s="651" t="s">
        <v>154</v>
      </c>
      <c r="F57" s="651" t="s">
        <v>154</v>
      </c>
      <c r="G57" s="651" t="s">
        <v>154</v>
      </c>
      <c r="H57" s="651" t="s">
        <v>154</v>
      </c>
      <c r="I57" s="651" t="s">
        <v>154</v>
      </c>
      <c r="J57" s="651" t="s">
        <v>154</v>
      </c>
      <c r="K57" s="651" t="s">
        <v>154</v>
      </c>
      <c r="L57" s="651" t="s">
        <v>154</v>
      </c>
      <c r="M57" s="651" t="s">
        <v>154</v>
      </c>
      <c r="N57" s="651" t="s">
        <v>154</v>
      </c>
      <c r="O57" s="651" t="s">
        <v>154</v>
      </c>
      <c r="P57" s="651" t="s">
        <v>154</v>
      </c>
      <c r="Q57" s="494" t="s">
        <v>154</v>
      </c>
      <c r="R57" s="494" t="s">
        <v>154</v>
      </c>
      <c r="S57" s="494" t="s">
        <v>154</v>
      </c>
    </row>
    <row r="58" spans="1:19" ht="18" customHeight="1" hidden="1">
      <c r="A58" s="668"/>
      <c r="B58" s="669"/>
      <c r="C58" s="670" t="s">
        <v>201</v>
      </c>
      <c r="D58" s="671"/>
      <c r="E58" s="672" t="s">
        <v>154</v>
      </c>
      <c r="F58" s="672" t="s">
        <v>154</v>
      </c>
      <c r="G58" s="672" t="s">
        <v>154</v>
      </c>
      <c r="H58" s="672" t="s">
        <v>154</v>
      </c>
      <c r="I58" s="672" t="s">
        <v>154</v>
      </c>
      <c r="J58" s="672" t="s">
        <v>154</v>
      </c>
      <c r="K58" s="672" t="s">
        <v>154</v>
      </c>
      <c r="L58" s="672" t="s">
        <v>154</v>
      </c>
      <c r="M58" s="672" t="s">
        <v>154</v>
      </c>
      <c r="N58" s="672" t="s">
        <v>154</v>
      </c>
      <c r="O58" s="672" t="s">
        <v>154</v>
      </c>
      <c r="P58" s="672" t="s">
        <v>154</v>
      </c>
      <c r="Q58" s="511" t="s">
        <v>154</v>
      </c>
      <c r="R58" s="511" t="s">
        <v>154</v>
      </c>
      <c r="S58" s="511" t="s">
        <v>154</v>
      </c>
    </row>
    <row r="59" spans="1:19" ht="13.5">
      <c r="A59" s="664"/>
      <c r="B59" s="664"/>
      <c r="C59" s="673" t="s">
        <v>202</v>
      </c>
      <c r="D59" s="664"/>
      <c r="E59" s="674"/>
      <c r="F59" s="674"/>
      <c r="G59" s="674"/>
      <c r="H59" s="674"/>
      <c r="I59" s="674"/>
      <c r="J59" s="674"/>
      <c r="K59" s="674"/>
      <c r="L59" s="674"/>
      <c r="M59" s="674"/>
      <c r="N59" s="674"/>
      <c r="O59" s="674"/>
      <c r="P59" s="674"/>
      <c r="Q59" s="664"/>
      <c r="R59" s="664"/>
      <c r="S59" s="664"/>
    </row>
  </sheetData>
  <mergeCells count="8">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workbookViewId="0" topLeftCell="A1">
      <selection activeCell="A1" sqref="A1"/>
    </sheetView>
  </sheetViews>
  <sheetFormatPr defaultColWidth="9.00390625" defaultRowHeight="13.5"/>
  <cols>
    <col min="1" max="1" width="1.4921875" style="0" customWidth="1"/>
    <col min="2" max="2" width="0.2421875" style="0" customWidth="1"/>
    <col min="3" max="3" width="38.625" style="407" customWidth="1"/>
    <col min="4" max="4" width="0.2421875" style="0" customWidth="1"/>
    <col min="5" max="16" width="12.75390625" style="0" customWidth="1"/>
    <col min="17" max="19" width="11.50390625" style="0" customWidth="1"/>
  </cols>
  <sheetData>
    <row r="1" spans="1:19" ht="18.75">
      <c r="A1" s="400" t="s">
        <v>268</v>
      </c>
      <c r="B1" s="401"/>
      <c r="C1" s="402"/>
      <c r="D1" s="401"/>
      <c r="E1" s="401"/>
      <c r="F1" s="401"/>
      <c r="G1" s="401"/>
      <c r="H1" s="401" t="s">
        <v>280</v>
      </c>
      <c r="I1" s="401"/>
      <c r="J1" s="401"/>
      <c r="K1" s="401"/>
      <c r="L1" s="401"/>
      <c r="M1" s="401"/>
      <c r="N1" s="401"/>
      <c r="O1" s="401"/>
      <c r="P1" s="401"/>
      <c r="Q1" s="401"/>
      <c r="R1" s="401"/>
      <c r="S1" s="401"/>
    </row>
    <row r="2" spans="1:19" ht="14.25" customHeight="1">
      <c r="A2" s="403" t="s">
        <v>256</v>
      </c>
      <c r="B2" s="404"/>
      <c r="C2" s="404"/>
      <c r="D2" s="404"/>
      <c r="E2" s="404"/>
      <c r="F2" s="405"/>
      <c r="G2" s="405"/>
      <c r="H2" s="405"/>
      <c r="I2" s="405"/>
      <c r="J2" s="405"/>
      <c r="K2" s="405"/>
      <c r="L2" s="405"/>
      <c r="M2" s="405"/>
      <c r="N2" s="405"/>
      <c r="O2" s="405"/>
      <c r="P2" s="405"/>
      <c r="Q2" s="405"/>
      <c r="R2" s="405"/>
      <c r="S2" s="405"/>
    </row>
    <row r="3" spans="1:19" ht="14.25">
      <c r="A3" s="474"/>
      <c r="B3" s="474"/>
      <c r="C3" s="475"/>
      <c r="D3" s="474"/>
      <c r="E3" s="405"/>
      <c r="F3" s="405"/>
      <c r="G3" s="405"/>
      <c r="H3" s="405"/>
      <c r="I3" s="405"/>
      <c r="J3" s="405"/>
      <c r="K3" s="405"/>
      <c r="L3" s="405"/>
      <c r="M3" s="405"/>
      <c r="N3" s="408"/>
      <c r="O3" s="476"/>
      <c r="P3" s="476"/>
      <c r="Q3" s="408"/>
      <c r="R3" s="476"/>
      <c r="S3" s="476"/>
    </row>
    <row r="4" spans="1:19" ht="6" customHeight="1">
      <c r="A4" s="405"/>
      <c r="B4" s="405"/>
      <c r="D4" s="405"/>
      <c r="E4" s="405"/>
      <c r="F4" s="405"/>
      <c r="G4" s="405"/>
      <c r="H4" s="405"/>
      <c r="I4" s="405"/>
      <c r="J4" s="405"/>
      <c r="K4" s="405"/>
      <c r="L4" s="405"/>
      <c r="M4" s="405"/>
      <c r="N4" s="405"/>
      <c r="O4" s="405"/>
      <c r="P4" s="405"/>
      <c r="Q4" s="405"/>
      <c r="R4" s="405"/>
      <c r="S4" s="405"/>
    </row>
    <row r="5" spans="1:19" ht="18" customHeight="1">
      <c r="A5" s="405"/>
      <c r="B5" s="405"/>
      <c r="C5" s="410" t="s">
        <v>270</v>
      </c>
      <c r="D5" s="405"/>
      <c r="F5" s="405"/>
      <c r="G5" s="405"/>
      <c r="H5" s="405"/>
      <c r="I5" s="405"/>
      <c r="J5" s="405"/>
      <c r="K5" s="405"/>
      <c r="L5" s="405"/>
      <c r="M5" s="405"/>
      <c r="N5" s="405"/>
      <c r="O5" s="405"/>
      <c r="P5" s="405"/>
      <c r="Q5" s="405"/>
      <c r="R5" s="405"/>
      <c r="S5" s="405"/>
    </row>
    <row r="6" spans="1:19" s="406" customFormat="1" ht="18" customHeight="1">
      <c r="A6" s="412"/>
      <c r="B6" s="413"/>
      <c r="C6" s="414"/>
      <c r="D6" s="415"/>
      <c r="E6" s="675" t="s">
        <v>281</v>
      </c>
      <c r="F6" s="676"/>
      <c r="G6" s="676"/>
      <c r="H6" s="675" t="s">
        <v>282</v>
      </c>
      <c r="I6" s="677"/>
      <c r="J6" s="677"/>
      <c r="K6" s="675" t="s">
        <v>283</v>
      </c>
      <c r="L6" s="677"/>
      <c r="M6" s="677"/>
      <c r="N6" s="416" t="s">
        <v>284</v>
      </c>
      <c r="O6" s="477"/>
      <c r="P6" s="477"/>
      <c r="Q6" s="416" t="s">
        <v>285</v>
      </c>
      <c r="R6" s="477"/>
      <c r="S6" s="478"/>
    </row>
    <row r="7" spans="1:19" s="406" customFormat="1" ht="18" customHeight="1" thickBot="1">
      <c r="A7" s="420" t="s">
        <v>264</v>
      </c>
      <c r="B7" s="479"/>
      <c r="C7" s="479"/>
      <c r="D7" s="422"/>
      <c r="E7" s="422" t="s">
        <v>265</v>
      </c>
      <c r="F7" s="423" t="s">
        <v>266</v>
      </c>
      <c r="G7" s="423" t="s">
        <v>267</v>
      </c>
      <c r="H7" s="424" t="s">
        <v>265</v>
      </c>
      <c r="I7" s="423" t="s">
        <v>266</v>
      </c>
      <c r="J7" s="423" t="s">
        <v>267</v>
      </c>
      <c r="K7" s="424" t="s">
        <v>265</v>
      </c>
      <c r="L7" s="423" t="s">
        <v>266</v>
      </c>
      <c r="M7" s="423" t="s">
        <v>267</v>
      </c>
      <c r="N7" s="423" t="s">
        <v>265</v>
      </c>
      <c r="O7" s="424" t="s">
        <v>266</v>
      </c>
      <c r="P7" s="678" t="s">
        <v>267</v>
      </c>
      <c r="Q7" s="424" t="s">
        <v>265</v>
      </c>
      <c r="R7" s="424" t="s">
        <v>266</v>
      </c>
      <c r="S7" s="422" t="s">
        <v>267</v>
      </c>
    </row>
    <row r="8" spans="1:19" s="406" customFormat="1" ht="9.75" customHeight="1" thickTop="1">
      <c r="A8" s="480"/>
      <c r="B8" s="480"/>
      <c r="C8" s="481"/>
      <c r="D8" s="482"/>
      <c r="E8" s="484" t="s">
        <v>286</v>
      </c>
      <c r="F8" s="484" t="s">
        <v>286</v>
      </c>
      <c r="G8" s="484" t="s">
        <v>286</v>
      </c>
      <c r="H8" s="484" t="s">
        <v>286</v>
      </c>
      <c r="I8" s="484" t="s">
        <v>286</v>
      </c>
      <c r="J8" s="484" t="s">
        <v>286</v>
      </c>
      <c r="K8" s="484" t="s">
        <v>286</v>
      </c>
      <c r="L8" s="484" t="s">
        <v>286</v>
      </c>
      <c r="M8" s="484" t="s">
        <v>286</v>
      </c>
      <c r="N8" s="484" t="s">
        <v>286</v>
      </c>
      <c r="O8" s="484" t="s">
        <v>286</v>
      </c>
      <c r="P8" s="484" t="s">
        <v>286</v>
      </c>
      <c r="Q8" s="485" t="s">
        <v>287</v>
      </c>
      <c r="R8" s="485" t="s">
        <v>287</v>
      </c>
      <c r="S8" s="485" t="s">
        <v>287</v>
      </c>
    </row>
    <row r="9" spans="1:19" ht="18" customHeight="1" thickBot="1">
      <c r="A9" s="431"/>
      <c r="B9" s="432"/>
      <c r="C9" s="433" t="s">
        <v>127</v>
      </c>
      <c r="D9" s="434"/>
      <c r="E9" s="435">
        <v>362282</v>
      </c>
      <c r="F9" s="435">
        <v>180672</v>
      </c>
      <c r="G9" s="435">
        <v>181610</v>
      </c>
      <c r="H9" s="435">
        <v>5693</v>
      </c>
      <c r="I9" s="435">
        <v>1504</v>
      </c>
      <c r="J9" s="435">
        <v>4189</v>
      </c>
      <c r="K9" s="435">
        <v>7769</v>
      </c>
      <c r="L9" s="435">
        <v>2828</v>
      </c>
      <c r="M9" s="435">
        <v>4941</v>
      </c>
      <c r="N9" s="435">
        <v>360206</v>
      </c>
      <c r="O9" s="435">
        <v>179348</v>
      </c>
      <c r="P9" s="435">
        <v>180858</v>
      </c>
      <c r="Q9" s="486">
        <v>24</v>
      </c>
      <c r="R9" s="486">
        <v>11</v>
      </c>
      <c r="S9" s="486">
        <v>36.8</v>
      </c>
    </row>
    <row r="10" spans="1:19" ht="18" customHeight="1" thickTop="1">
      <c r="A10" s="488"/>
      <c r="B10" s="489"/>
      <c r="C10" s="490" t="s">
        <v>153</v>
      </c>
      <c r="D10" s="491"/>
      <c r="E10" s="679" t="s">
        <v>154</v>
      </c>
      <c r="F10" s="679" t="s">
        <v>154</v>
      </c>
      <c r="G10" s="679" t="s">
        <v>154</v>
      </c>
      <c r="H10" s="679" t="s">
        <v>154</v>
      </c>
      <c r="I10" s="679" t="s">
        <v>154</v>
      </c>
      <c r="J10" s="679" t="s">
        <v>154</v>
      </c>
      <c r="K10" s="679" t="s">
        <v>154</v>
      </c>
      <c r="L10" s="679" t="s">
        <v>154</v>
      </c>
      <c r="M10" s="679" t="s">
        <v>154</v>
      </c>
      <c r="N10" s="679" t="s">
        <v>154</v>
      </c>
      <c r="O10" s="679" t="s">
        <v>154</v>
      </c>
      <c r="P10" s="679" t="s">
        <v>154</v>
      </c>
      <c r="Q10" s="492" t="s">
        <v>154</v>
      </c>
      <c r="R10" s="492" t="s">
        <v>154</v>
      </c>
      <c r="S10" s="492" t="s">
        <v>154</v>
      </c>
    </row>
    <row r="11" spans="1:19" ht="18" customHeight="1">
      <c r="A11" s="436"/>
      <c r="B11" s="437"/>
      <c r="C11" s="438" t="s">
        <v>155</v>
      </c>
      <c r="D11" s="439"/>
      <c r="E11" s="440">
        <v>37563</v>
      </c>
      <c r="F11" s="440">
        <v>30039</v>
      </c>
      <c r="G11" s="440">
        <v>7524</v>
      </c>
      <c r="H11" s="440">
        <v>145</v>
      </c>
      <c r="I11" s="440">
        <v>111</v>
      </c>
      <c r="J11" s="440">
        <v>34</v>
      </c>
      <c r="K11" s="440">
        <v>1639</v>
      </c>
      <c r="L11" s="440">
        <v>1451</v>
      </c>
      <c r="M11" s="440">
        <v>188</v>
      </c>
      <c r="N11" s="440">
        <v>36069</v>
      </c>
      <c r="O11" s="440">
        <v>28699</v>
      </c>
      <c r="P11" s="440">
        <v>7370</v>
      </c>
      <c r="Q11" s="494">
        <v>3.8</v>
      </c>
      <c r="R11" s="494">
        <v>2.4</v>
      </c>
      <c r="S11" s="494">
        <v>9.2</v>
      </c>
    </row>
    <row r="12" spans="1:19" ht="18" customHeight="1">
      <c r="A12" s="436"/>
      <c r="B12" s="437"/>
      <c r="C12" s="438" t="s">
        <v>128</v>
      </c>
      <c r="D12" s="439"/>
      <c r="E12" s="440">
        <v>21078</v>
      </c>
      <c r="F12" s="440">
        <v>12042</v>
      </c>
      <c r="G12" s="440">
        <v>9036</v>
      </c>
      <c r="H12" s="440">
        <v>442</v>
      </c>
      <c r="I12" s="440">
        <v>224</v>
      </c>
      <c r="J12" s="440">
        <v>218</v>
      </c>
      <c r="K12" s="440">
        <v>431</v>
      </c>
      <c r="L12" s="440">
        <v>202</v>
      </c>
      <c r="M12" s="440">
        <v>229</v>
      </c>
      <c r="N12" s="440">
        <v>21089</v>
      </c>
      <c r="O12" s="440">
        <v>12064</v>
      </c>
      <c r="P12" s="440">
        <v>9025</v>
      </c>
      <c r="Q12" s="494">
        <v>25.6</v>
      </c>
      <c r="R12" s="494">
        <v>10.2</v>
      </c>
      <c r="S12" s="494">
        <v>46.2</v>
      </c>
    </row>
    <row r="13" spans="1:19" ht="18" customHeight="1">
      <c r="A13" s="436"/>
      <c r="B13" s="437"/>
      <c r="C13" s="438" t="s">
        <v>156</v>
      </c>
      <c r="D13" s="439"/>
      <c r="E13" s="440">
        <v>2691</v>
      </c>
      <c r="F13" s="440">
        <v>2204</v>
      </c>
      <c r="G13" s="440">
        <v>487</v>
      </c>
      <c r="H13" s="440">
        <v>8</v>
      </c>
      <c r="I13" s="440">
        <v>2</v>
      </c>
      <c r="J13" s="440">
        <v>6</v>
      </c>
      <c r="K13" s="440">
        <v>6</v>
      </c>
      <c r="L13" s="440">
        <v>2</v>
      </c>
      <c r="M13" s="440">
        <v>4</v>
      </c>
      <c r="N13" s="440">
        <v>2693</v>
      </c>
      <c r="O13" s="440">
        <v>2204</v>
      </c>
      <c r="P13" s="440">
        <v>489</v>
      </c>
      <c r="Q13" s="494">
        <v>3.2</v>
      </c>
      <c r="R13" s="494">
        <v>0</v>
      </c>
      <c r="S13" s="494">
        <v>17.6</v>
      </c>
    </row>
    <row r="14" spans="1:19" ht="18" customHeight="1">
      <c r="A14" s="436"/>
      <c r="B14" s="437"/>
      <c r="C14" s="438" t="s">
        <v>157</v>
      </c>
      <c r="D14" s="439"/>
      <c r="E14" s="440">
        <v>9205</v>
      </c>
      <c r="F14" s="440">
        <v>7041</v>
      </c>
      <c r="G14" s="440">
        <v>2164</v>
      </c>
      <c r="H14" s="440">
        <v>90</v>
      </c>
      <c r="I14" s="440">
        <v>57</v>
      </c>
      <c r="J14" s="440">
        <v>33</v>
      </c>
      <c r="K14" s="440">
        <v>111</v>
      </c>
      <c r="L14" s="440">
        <v>58</v>
      </c>
      <c r="M14" s="440">
        <v>53</v>
      </c>
      <c r="N14" s="440">
        <v>9184</v>
      </c>
      <c r="O14" s="440">
        <v>7040</v>
      </c>
      <c r="P14" s="440">
        <v>2144</v>
      </c>
      <c r="Q14" s="494">
        <v>18.4</v>
      </c>
      <c r="R14" s="494">
        <v>16</v>
      </c>
      <c r="S14" s="494">
        <v>26.3</v>
      </c>
    </row>
    <row r="15" spans="1:19" ht="18" customHeight="1">
      <c r="A15" s="436"/>
      <c r="B15" s="437"/>
      <c r="C15" s="438" t="s">
        <v>158</v>
      </c>
      <c r="D15" s="439"/>
      <c r="E15" s="440">
        <v>21452</v>
      </c>
      <c r="F15" s="440">
        <v>18891</v>
      </c>
      <c r="G15" s="440">
        <v>2561</v>
      </c>
      <c r="H15" s="440">
        <v>147</v>
      </c>
      <c r="I15" s="440">
        <v>143</v>
      </c>
      <c r="J15" s="440">
        <v>4</v>
      </c>
      <c r="K15" s="440">
        <v>83</v>
      </c>
      <c r="L15" s="440">
        <v>83</v>
      </c>
      <c r="M15" s="440">
        <v>0</v>
      </c>
      <c r="N15" s="440">
        <v>21516</v>
      </c>
      <c r="O15" s="440">
        <v>18951</v>
      </c>
      <c r="P15" s="440">
        <v>2565</v>
      </c>
      <c r="Q15" s="494">
        <v>4.3</v>
      </c>
      <c r="R15" s="494">
        <v>3.7</v>
      </c>
      <c r="S15" s="494">
        <v>8.8</v>
      </c>
    </row>
    <row r="16" spans="1:19" ht="18" customHeight="1">
      <c r="A16" s="436"/>
      <c r="B16" s="437"/>
      <c r="C16" s="438" t="s">
        <v>159</v>
      </c>
      <c r="D16" s="439"/>
      <c r="E16" s="440">
        <v>80247</v>
      </c>
      <c r="F16" s="440">
        <v>36654</v>
      </c>
      <c r="G16" s="440">
        <v>43593</v>
      </c>
      <c r="H16" s="440">
        <v>1870</v>
      </c>
      <c r="I16" s="440">
        <v>307</v>
      </c>
      <c r="J16" s="440">
        <v>1563</v>
      </c>
      <c r="K16" s="440">
        <v>1935</v>
      </c>
      <c r="L16" s="440">
        <v>224</v>
      </c>
      <c r="M16" s="440">
        <v>1711</v>
      </c>
      <c r="N16" s="440">
        <v>80182</v>
      </c>
      <c r="O16" s="440">
        <v>36737</v>
      </c>
      <c r="P16" s="440">
        <v>43445</v>
      </c>
      <c r="Q16" s="494">
        <v>39.1</v>
      </c>
      <c r="R16" s="494">
        <v>19.6</v>
      </c>
      <c r="S16" s="494">
        <v>55.5</v>
      </c>
    </row>
    <row r="17" spans="1:19" ht="18" customHeight="1">
      <c r="A17" s="436"/>
      <c r="B17" s="437"/>
      <c r="C17" s="438" t="s">
        <v>160</v>
      </c>
      <c r="D17" s="439"/>
      <c r="E17" s="440">
        <v>12272</v>
      </c>
      <c r="F17" s="440">
        <v>5426</v>
      </c>
      <c r="G17" s="440">
        <v>6846</v>
      </c>
      <c r="H17" s="440">
        <v>104</v>
      </c>
      <c r="I17" s="440">
        <v>10</v>
      </c>
      <c r="J17" s="440">
        <v>94</v>
      </c>
      <c r="K17" s="440">
        <v>91</v>
      </c>
      <c r="L17" s="440">
        <v>12</v>
      </c>
      <c r="M17" s="440">
        <v>79</v>
      </c>
      <c r="N17" s="440">
        <v>12285</v>
      </c>
      <c r="O17" s="440">
        <v>5424</v>
      </c>
      <c r="P17" s="440">
        <v>6861</v>
      </c>
      <c r="Q17" s="494">
        <v>10</v>
      </c>
      <c r="R17" s="494">
        <v>0</v>
      </c>
      <c r="S17" s="494">
        <v>17.9</v>
      </c>
    </row>
    <row r="18" spans="1:19" ht="18" customHeight="1">
      <c r="A18" s="436"/>
      <c r="B18" s="437"/>
      <c r="C18" s="438" t="s">
        <v>161</v>
      </c>
      <c r="D18" s="439"/>
      <c r="E18" s="440">
        <v>2574</v>
      </c>
      <c r="F18" s="440">
        <v>1874</v>
      </c>
      <c r="G18" s="440">
        <v>700</v>
      </c>
      <c r="H18" s="440">
        <v>123</v>
      </c>
      <c r="I18" s="440">
        <v>7</v>
      </c>
      <c r="J18" s="440">
        <v>116</v>
      </c>
      <c r="K18" s="440">
        <v>125</v>
      </c>
      <c r="L18" s="440">
        <v>123</v>
      </c>
      <c r="M18" s="440">
        <v>2</v>
      </c>
      <c r="N18" s="440">
        <v>2572</v>
      </c>
      <c r="O18" s="440">
        <v>1758</v>
      </c>
      <c r="P18" s="440">
        <v>814</v>
      </c>
      <c r="Q18" s="494">
        <v>14.6</v>
      </c>
      <c r="R18" s="494">
        <v>19.5</v>
      </c>
      <c r="S18" s="494">
        <v>3.9</v>
      </c>
    </row>
    <row r="19" spans="1:19" ht="18" customHeight="1">
      <c r="A19" s="436"/>
      <c r="B19" s="437"/>
      <c r="C19" s="438" t="s">
        <v>162</v>
      </c>
      <c r="D19" s="439"/>
      <c r="E19" s="440">
        <v>42546</v>
      </c>
      <c r="F19" s="440">
        <v>13100</v>
      </c>
      <c r="G19" s="440">
        <v>29446</v>
      </c>
      <c r="H19" s="440">
        <v>1350</v>
      </c>
      <c r="I19" s="440">
        <v>44</v>
      </c>
      <c r="J19" s="440">
        <v>1306</v>
      </c>
      <c r="K19" s="440">
        <v>1720</v>
      </c>
      <c r="L19" s="440">
        <v>98</v>
      </c>
      <c r="M19" s="440">
        <v>1622</v>
      </c>
      <c r="N19" s="440">
        <v>42176</v>
      </c>
      <c r="O19" s="440">
        <v>13046</v>
      </c>
      <c r="P19" s="440">
        <v>29130</v>
      </c>
      <c r="Q19" s="494">
        <v>46.3</v>
      </c>
      <c r="R19" s="494">
        <v>27.3</v>
      </c>
      <c r="S19" s="494">
        <v>54.8</v>
      </c>
    </row>
    <row r="20" spans="1:19" ht="18" customHeight="1">
      <c r="A20" s="436"/>
      <c r="B20" s="437"/>
      <c r="C20" s="438" t="s">
        <v>163</v>
      </c>
      <c r="D20" s="439"/>
      <c r="E20" s="440">
        <v>50913</v>
      </c>
      <c r="F20" s="440">
        <v>11559</v>
      </c>
      <c r="G20" s="440">
        <v>39354</v>
      </c>
      <c r="H20" s="440">
        <v>445</v>
      </c>
      <c r="I20" s="440">
        <v>75</v>
      </c>
      <c r="J20" s="440">
        <v>370</v>
      </c>
      <c r="K20" s="440">
        <v>627</v>
      </c>
      <c r="L20" s="440">
        <v>143</v>
      </c>
      <c r="M20" s="440">
        <v>484</v>
      </c>
      <c r="N20" s="440">
        <v>50731</v>
      </c>
      <c r="O20" s="440">
        <v>11491</v>
      </c>
      <c r="P20" s="440">
        <v>39240</v>
      </c>
      <c r="Q20" s="494">
        <v>12.4</v>
      </c>
      <c r="R20" s="494">
        <v>5.2</v>
      </c>
      <c r="S20" s="494">
        <v>14.6</v>
      </c>
    </row>
    <row r="21" spans="1:19" ht="18" customHeight="1">
      <c r="A21" s="436"/>
      <c r="B21" s="437"/>
      <c r="C21" s="438" t="s">
        <v>164</v>
      </c>
      <c r="D21" s="439"/>
      <c r="E21" s="440">
        <v>33017</v>
      </c>
      <c r="F21" s="440">
        <v>16453</v>
      </c>
      <c r="G21" s="440">
        <v>16564</v>
      </c>
      <c r="H21" s="440">
        <v>160</v>
      </c>
      <c r="I21" s="440">
        <v>36</v>
      </c>
      <c r="J21" s="440">
        <v>124</v>
      </c>
      <c r="K21" s="440">
        <v>50</v>
      </c>
      <c r="L21" s="440">
        <v>21</v>
      </c>
      <c r="M21" s="440">
        <v>29</v>
      </c>
      <c r="N21" s="440">
        <v>33127</v>
      </c>
      <c r="O21" s="440">
        <v>16468</v>
      </c>
      <c r="P21" s="440">
        <v>16659</v>
      </c>
      <c r="Q21" s="494">
        <v>15.2</v>
      </c>
      <c r="R21" s="494">
        <v>6.5</v>
      </c>
      <c r="S21" s="494">
        <v>23.7</v>
      </c>
    </row>
    <row r="22" spans="1:19" ht="18" customHeight="1">
      <c r="A22" s="436"/>
      <c r="B22" s="437"/>
      <c r="C22" s="438" t="s">
        <v>165</v>
      </c>
      <c r="D22" s="439"/>
      <c r="E22" s="440">
        <v>4508</v>
      </c>
      <c r="F22" s="440">
        <v>2808</v>
      </c>
      <c r="G22" s="440">
        <v>1700</v>
      </c>
      <c r="H22" s="440">
        <v>40</v>
      </c>
      <c r="I22" s="440">
        <v>40</v>
      </c>
      <c r="J22" s="440">
        <v>0</v>
      </c>
      <c r="K22" s="440">
        <v>38</v>
      </c>
      <c r="L22" s="440">
        <v>28</v>
      </c>
      <c r="M22" s="440">
        <v>10</v>
      </c>
      <c r="N22" s="440">
        <v>4510</v>
      </c>
      <c r="O22" s="440">
        <v>2820</v>
      </c>
      <c r="P22" s="440">
        <v>1690</v>
      </c>
      <c r="Q22" s="494">
        <v>13.3</v>
      </c>
      <c r="R22" s="494">
        <v>7.6</v>
      </c>
      <c r="S22" s="494">
        <v>23</v>
      </c>
    </row>
    <row r="23" spans="1:19" ht="18" customHeight="1" thickBot="1">
      <c r="A23" s="445"/>
      <c r="B23" s="446"/>
      <c r="C23" s="447" t="s">
        <v>166</v>
      </c>
      <c r="D23" s="448"/>
      <c r="E23" s="449">
        <v>44216</v>
      </c>
      <c r="F23" s="449">
        <v>22581</v>
      </c>
      <c r="G23" s="449">
        <v>21635</v>
      </c>
      <c r="H23" s="449">
        <v>769</v>
      </c>
      <c r="I23" s="449">
        <v>448</v>
      </c>
      <c r="J23" s="449">
        <v>321</v>
      </c>
      <c r="K23" s="449">
        <v>913</v>
      </c>
      <c r="L23" s="449">
        <v>383</v>
      </c>
      <c r="M23" s="449">
        <v>530</v>
      </c>
      <c r="N23" s="449">
        <v>44072</v>
      </c>
      <c r="O23" s="449">
        <v>22646</v>
      </c>
      <c r="P23" s="449">
        <v>21426</v>
      </c>
      <c r="Q23" s="496">
        <v>28.5</v>
      </c>
      <c r="R23" s="496">
        <v>13.5</v>
      </c>
      <c r="S23" s="496">
        <v>44.4</v>
      </c>
    </row>
    <row r="24" spans="1:19" ht="18" customHeight="1" thickTop="1">
      <c r="A24" s="431"/>
      <c r="B24" s="432"/>
      <c r="C24" s="433" t="s">
        <v>167</v>
      </c>
      <c r="D24" s="434"/>
      <c r="E24" s="435">
        <v>10977</v>
      </c>
      <c r="F24" s="435">
        <v>5472</v>
      </c>
      <c r="G24" s="435">
        <v>5505</v>
      </c>
      <c r="H24" s="435">
        <v>233</v>
      </c>
      <c r="I24" s="435">
        <v>50</v>
      </c>
      <c r="J24" s="435">
        <v>183</v>
      </c>
      <c r="K24" s="435">
        <v>293</v>
      </c>
      <c r="L24" s="435">
        <v>94</v>
      </c>
      <c r="M24" s="435">
        <v>199</v>
      </c>
      <c r="N24" s="435">
        <v>10917</v>
      </c>
      <c r="O24" s="435">
        <v>5428</v>
      </c>
      <c r="P24" s="435">
        <v>5489</v>
      </c>
      <c r="Q24" s="486">
        <v>39.4</v>
      </c>
      <c r="R24" s="486">
        <v>20</v>
      </c>
      <c r="S24" s="486">
        <v>58.6</v>
      </c>
    </row>
    <row r="25" spans="1:19" ht="18" customHeight="1" hidden="1">
      <c r="A25" s="436"/>
      <c r="B25" s="437"/>
      <c r="C25" s="438" t="s">
        <v>168</v>
      </c>
      <c r="D25" s="439"/>
      <c r="E25" s="440" t="s">
        <v>154</v>
      </c>
      <c r="F25" s="440" t="s">
        <v>154</v>
      </c>
      <c r="G25" s="440" t="s">
        <v>154</v>
      </c>
      <c r="H25" s="440" t="s">
        <v>154</v>
      </c>
      <c r="I25" s="440" t="s">
        <v>154</v>
      </c>
      <c r="J25" s="440" t="s">
        <v>154</v>
      </c>
      <c r="K25" s="440" t="s">
        <v>154</v>
      </c>
      <c r="L25" s="440" t="s">
        <v>154</v>
      </c>
      <c r="M25" s="440" t="s">
        <v>154</v>
      </c>
      <c r="N25" s="440" t="s">
        <v>154</v>
      </c>
      <c r="O25" s="440" t="s">
        <v>154</v>
      </c>
      <c r="P25" s="440" t="s">
        <v>154</v>
      </c>
      <c r="Q25" s="494" t="s">
        <v>154</v>
      </c>
      <c r="R25" s="494" t="s">
        <v>154</v>
      </c>
      <c r="S25" s="494" t="s">
        <v>154</v>
      </c>
    </row>
    <row r="26" spans="1:19" ht="18" customHeight="1" hidden="1">
      <c r="A26" s="436"/>
      <c r="B26" s="437"/>
      <c r="C26" s="438" t="s">
        <v>169</v>
      </c>
      <c r="D26" s="439"/>
      <c r="E26" s="440" t="s">
        <v>154</v>
      </c>
      <c r="F26" s="440" t="s">
        <v>154</v>
      </c>
      <c r="G26" s="440" t="s">
        <v>154</v>
      </c>
      <c r="H26" s="440" t="s">
        <v>154</v>
      </c>
      <c r="I26" s="440" t="s">
        <v>154</v>
      </c>
      <c r="J26" s="440" t="s">
        <v>154</v>
      </c>
      <c r="K26" s="440" t="s">
        <v>154</v>
      </c>
      <c r="L26" s="440" t="s">
        <v>154</v>
      </c>
      <c r="M26" s="440" t="s">
        <v>154</v>
      </c>
      <c r="N26" s="440" t="s">
        <v>154</v>
      </c>
      <c r="O26" s="440" t="s">
        <v>154</v>
      </c>
      <c r="P26" s="440" t="s">
        <v>154</v>
      </c>
      <c r="Q26" s="494" t="s">
        <v>154</v>
      </c>
      <c r="R26" s="494" t="s">
        <v>154</v>
      </c>
      <c r="S26" s="494" t="s">
        <v>154</v>
      </c>
    </row>
    <row r="27" spans="1:19" ht="18" customHeight="1" hidden="1">
      <c r="A27" s="436"/>
      <c r="B27" s="437"/>
      <c r="C27" s="438" t="s">
        <v>170</v>
      </c>
      <c r="D27" s="439"/>
      <c r="E27" s="440" t="s">
        <v>154</v>
      </c>
      <c r="F27" s="440" t="s">
        <v>154</v>
      </c>
      <c r="G27" s="440" t="s">
        <v>154</v>
      </c>
      <c r="H27" s="440" t="s">
        <v>154</v>
      </c>
      <c r="I27" s="440" t="s">
        <v>154</v>
      </c>
      <c r="J27" s="440" t="s">
        <v>154</v>
      </c>
      <c r="K27" s="440" t="s">
        <v>154</v>
      </c>
      <c r="L27" s="440" t="s">
        <v>154</v>
      </c>
      <c r="M27" s="440" t="s">
        <v>154</v>
      </c>
      <c r="N27" s="440" t="s">
        <v>154</v>
      </c>
      <c r="O27" s="440" t="s">
        <v>154</v>
      </c>
      <c r="P27" s="440" t="s">
        <v>154</v>
      </c>
      <c r="Q27" s="494" t="s">
        <v>154</v>
      </c>
      <c r="R27" s="494" t="s">
        <v>154</v>
      </c>
      <c r="S27" s="494" t="s">
        <v>154</v>
      </c>
    </row>
    <row r="28" spans="1:19" ht="18" customHeight="1" hidden="1">
      <c r="A28" s="436"/>
      <c r="B28" s="437"/>
      <c r="C28" s="438" t="s">
        <v>171</v>
      </c>
      <c r="D28" s="439"/>
      <c r="E28" s="440" t="s">
        <v>154</v>
      </c>
      <c r="F28" s="440" t="s">
        <v>154</v>
      </c>
      <c r="G28" s="440" t="s">
        <v>154</v>
      </c>
      <c r="H28" s="440" t="s">
        <v>154</v>
      </c>
      <c r="I28" s="440" t="s">
        <v>154</v>
      </c>
      <c r="J28" s="440" t="s">
        <v>154</v>
      </c>
      <c r="K28" s="440" t="s">
        <v>154</v>
      </c>
      <c r="L28" s="440" t="s">
        <v>154</v>
      </c>
      <c r="M28" s="440" t="s">
        <v>154</v>
      </c>
      <c r="N28" s="440" t="s">
        <v>154</v>
      </c>
      <c r="O28" s="440" t="s">
        <v>154</v>
      </c>
      <c r="P28" s="440" t="s">
        <v>154</v>
      </c>
      <c r="Q28" s="494" t="s">
        <v>154</v>
      </c>
      <c r="R28" s="494" t="s">
        <v>154</v>
      </c>
      <c r="S28" s="494" t="s">
        <v>154</v>
      </c>
    </row>
    <row r="29" spans="1:19" ht="18" customHeight="1" hidden="1">
      <c r="A29" s="436"/>
      <c r="B29" s="437"/>
      <c r="C29" s="438" t="s">
        <v>172</v>
      </c>
      <c r="D29" s="439"/>
      <c r="E29" s="440" t="s">
        <v>154</v>
      </c>
      <c r="F29" s="440" t="s">
        <v>154</v>
      </c>
      <c r="G29" s="440" t="s">
        <v>154</v>
      </c>
      <c r="H29" s="440" t="s">
        <v>154</v>
      </c>
      <c r="I29" s="440" t="s">
        <v>154</v>
      </c>
      <c r="J29" s="440" t="s">
        <v>154</v>
      </c>
      <c r="K29" s="440" t="s">
        <v>154</v>
      </c>
      <c r="L29" s="440" t="s">
        <v>154</v>
      </c>
      <c r="M29" s="440" t="s">
        <v>154</v>
      </c>
      <c r="N29" s="440" t="s">
        <v>154</v>
      </c>
      <c r="O29" s="440" t="s">
        <v>154</v>
      </c>
      <c r="P29" s="440" t="s">
        <v>154</v>
      </c>
      <c r="Q29" s="494" t="s">
        <v>154</v>
      </c>
      <c r="R29" s="494" t="s">
        <v>154</v>
      </c>
      <c r="S29" s="494" t="s">
        <v>154</v>
      </c>
    </row>
    <row r="30" spans="1:19" ht="18" customHeight="1" hidden="1">
      <c r="A30" s="436"/>
      <c r="B30" s="437"/>
      <c r="C30" s="438" t="s">
        <v>173</v>
      </c>
      <c r="D30" s="439"/>
      <c r="E30" s="440" t="s">
        <v>154</v>
      </c>
      <c r="F30" s="440" t="s">
        <v>154</v>
      </c>
      <c r="G30" s="440" t="s">
        <v>154</v>
      </c>
      <c r="H30" s="440" t="s">
        <v>154</v>
      </c>
      <c r="I30" s="440" t="s">
        <v>154</v>
      </c>
      <c r="J30" s="440" t="s">
        <v>154</v>
      </c>
      <c r="K30" s="440" t="s">
        <v>154</v>
      </c>
      <c r="L30" s="440" t="s">
        <v>154</v>
      </c>
      <c r="M30" s="440" t="s">
        <v>154</v>
      </c>
      <c r="N30" s="440" t="s">
        <v>154</v>
      </c>
      <c r="O30" s="440" t="s">
        <v>154</v>
      </c>
      <c r="P30" s="440" t="s">
        <v>154</v>
      </c>
      <c r="Q30" s="494" t="s">
        <v>154</v>
      </c>
      <c r="R30" s="494" t="s">
        <v>154</v>
      </c>
      <c r="S30" s="494" t="s">
        <v>154</v>
      </c>
    </row>
    <row r="31" spans="1:19" ht="18" customHeight="1" hidden="1">
      <c r="A31" s="436"/>
      <c r="B31" s="437"/>
      <c r="C31" s="438" t="s">
        <v>174</v>
      </c>
      <c r="D31" s="439"/>
      <c r="E31" s="440" t="s">
        <v>154</v>
      </c>
      <c r="F31" s="440" t="s">
        <v>154</v>
      </c>
      <c r="G31" s="440" t="s">
        <v>154</v>
      </c>
      <c r="H31" s="440" t="s">
        <v>154</v>
      </c>
      <c r="I31" s="440" t="s">
        <v>154</v>
      </c>
      <c r="J31" s="440" t="s">
        <v>154</v>
      </c>
      <c r="K31" s="440" t="s">
        <v>154</v>
      </c>
      <c r="L31" s="440" t="s">
        <v>154</v>
      </c>
      <c r="M31" s="440" t="s">
        <v>154</v>
      </c>
      <c r="N31" s="440" t="s">
        <v>154</v>
      </c>
      <c r="O31" s="440" t="s">
        <v>154</v>
      </c>
      <c r="P31" s="440" t="s">
        <v>154</v>
      </c>
      <c r="Q31" s="494" t="s">
        <v>154</v>
      </c>
      <c r="R31" s="494" t="s">
        <v>154</v>
      </c>
      <c r="S31" s="494" t="s">
        <v>154</v>
      </c>
    </row>
    <row r="32" spans="1:19" ht="18" customHeight="1" hidden="1">
      <c r="A32" s="436"/>
      <c r="B32" s="437"/>
      <c r="C32" s="438" t="s">
        <v>175</v>
      </c>
      <c r="D32" s="439"/>
      <c r="E32" s="440" t="s">
        <v>154</v>
      </c>
      <c r="F32" s="440" t="s">
        <v>154</v>
      </c>
      <c r="G32" s="440" t="s">
        <v>154</v>
      </c>
      <c r="H32" s="440" t="s">
        <v>154</v>
      </c>
      <c r="I32" s="440" t="s">
        <v>154</v>
      </c>
      <c r="J32" s="440" t="s">
        <v>154</v>
      </c>
      <c r="K32" s="440" t="s">
        <v>154</v>
      </c>
      <c r="L32" s="440" t="s">
        <v>154</v>
      </c>
      <c r="M32" s="440" t="s">
        <v>154</v>
      </c>
      <c r="N32" s="440" t="s">
        <v>154</v>
      </c>
      <c r="O32" s="440" t="s">
        <v>154</v>
      </c>
      <c r="P32" s="440" t="s">
        <v>154</v>
      </c>
      <c r="Q32" s="494" t="s">
        <v>154</v>
      </c>
      <c r="R32" s="494" t="s">
        <v>154</v>
      </c>
      <c r="S32" s="494" t="s">
        <v>154</v>
      </c>
    </row>
    <row r="33" spans="1:19" ht="18" customHeight="1" hidden="1">
      <c r="A33" s="436"/>
      <c r="B33" s="437"/>
      <c r="C33" s="438" t="s">
        <v>176</v>
      </c>
      <c r="D33" s="439"/>
      <c r="E33" s="440" t="s">
        <v>154</v>
      </c>
      <c r="F33" s="440" t="s">
        <v>154</v>
      </c>
      <c r="G33" s="440" t="s">
        <v>154</v>
      </c>
      <c r="H33" s="440" t="s">
        <v>154</v>
      </c>
      <c r="I33" s="440" t="s">
        <v>154</v>
      </c>
      <c r="J33" s="440" t="s">
        <v>154</v>
      </c>
      <c r="K33" s="440" t="s">
        <v>154</v>
      </c>
      <c r="L33" s="440" t="s">
        <v>154</v>
      </c>
      <c r="M33" s="440" t="s">
        <v>154</v>
      </c>
      <c r="N33" s="440" t="s">
        <v>154</v>
      </c>
      <c r="O33" s="440" t="s">
        <v>154</v>
      </c>
      <c r="P33" s="440" t="s">
        <v>154</v>
      </c>
      <c r="Q33" s="494" t="s">
        <v>154</v>
      </c>
      <c r="R33" s="494" t="s">
        <v>154</v>
      </c>
      <c r="S33" s="494" t="s">
        <v>154</v>
      </c>
    </row>
    <row r="34" spans="1:19" ht="18" customHeight="1" hidden="1">
      <c r="A34" s="436"/>
      <c r="B34" s="437"/>
      <c r="C34" s="438" t="s">
        <v>177</v>
      </c>
      <c r="D34" s="439"/>
      <c r="E34" s="440" t="s">
        <v>154</v>
      </c>
      <c r="F34" s="440" t="s">
        <v>154</v>
      </c>
      <c r="G34" s="440" t="s">
        <v>154</v>
      </c>
      <c r="H34" s="440" t="s">
        <v>154</v>
      </c>
      <c r="I34" s="440" t="s">
        <v>154</v>
      </c>
      <c r="J34" s="440" t="s">
        <v>154</v>
      </c>
      <c r="K34" s="440" t="s">
        <v>154</v>
      </c>
      <c r="L34" s="440" t="s">
        <v>154</v>
      </c>
      <c r="M34" s="440" t="s">
        <v>154</v>
      </c>
      <c r="N34" s="440" t="s">
        <v>154</v>
      </c>
      <c r="O34" s="440" t="s">
        <v>154</v>
      </c>
      <c r="P34" s="440" t="s">
        <v>154</v>
      </c>
      <c r="Q34" s="494" t="s">
        <v>154</v>
      </c>
      <c r="R34" s="494" t="s">
        <v>154</v>
      </c>
      <c r="S34" s="494" t="s">
        <v>154</v>
      </c>
    </row>
    <row r="35" spans="1:19" ht="18" customHeight="1" hidden="1">
      <c r="A35" s="436"/>
      <c r="B35" s="437"/>
      <c r="C35" s="438" t="s">
        <v>178</v>
      </c>
      <c r="D35" s="439"/>
      <c r="E35" s="440" t="s">
        <v>154</v>
      </c>
      <c r="F35" s="440" t="s">
        <v>154</v>
      </c>
      <c r="G35" s="440" t="s">
        <v>154</v>
      </c>
      <c r="H35" s="440" t="s">
        <v>154</v>
      </c>
      <c r="I35" s="440" t="s">
        <v>154</v>
      </c>
      <c r="J35" s="440" t="s">
        <v>154</v>
      </c>
      <c r="K35" s="440" t="s">
        <v>154</v>
      </c>
      <c r="L35" s="440" t="s">
        <v>154</v>
      </c>
      <c r="M35" s="440" t="s">
        <v>154</v>
      </c>
      <c r="N35" s="440" t="s">
        <v>154</v>
      </c>
      <c r="O35" s="440" t="s">
        <v>154</v>
      </c>
      <c r="P35" s="440" t="s">
        <v>154</v>
      </c>
      <c r="Q35" s="494" t="s">
        <v>154</v>
      </c>
      <c r="R35" s="494" t="s">
        <v>154</v>
      </c>
      <c r="S35" s="494" t="s">
        <v>154</v>
      </c>
    </row>
    <row r="36" spans="1:19" ht="18" customHeight="1">
      <c r="A36" s="436"/>
      <c r="B36" s="437"/>
      <c r="C36" s="438" t="s">
        <v>179</v>
      </c>
      <c r="D36" s="439"/>
      <c r="E36" s="440">
        <v>2638</v>
      </c>
      <c r="F36" s="440">
        <v>1875</v>
      </c>
      <c r="G36" s="440">
        <v>763</v>
      </c>
      <c r="H36" s="440">
        <v>82</v>
      </c>
      <c r="I36" s="440">
        <v>82</v>
      </c>
      <c r="J36" s="440">
        <v>0</v>
      </c>
      <c r="K36" s="440">
        <v>94</v>
      </c>
      <c r="L36" s="440">
        <v>94</v>
      </c>
      <c r="M36" s="440">
        <v>0</v>
      </c>
      <c r="N36" s="440">
        <v>2626</v>
      </c>
      <c r="O36" s="440">
        <v>1863</v>
      </c>
      <c r="P36" s="440">
        <v>763</v>
      </c>
      <c r="Q36" s="494">
        <v>15.7</v>
      </c>
      <c r="R36" s="494">
        <v>0</v>
      </c>
      <c r="S36" s="494">
        <v>53.9</v>
      </c>
    </row>
    <row r="37" spans="1:19" ht="18" customHeight="1" hidden="1">
      <c r="A37" s="436"/>
      <c r="B37" s="437"/>
      <c r="C37" s="438" t="s">
        <v>180</v>
      </c>
      <c r="D37" s="439"/>
      <c r="E37" s="440" t="s">
        <v>154</v>
      </c>
      <c r="F37" s="440" t="s">
        <v>154</v>
      </c>
      <c r="G37" s="440" t="s">
        <v>154</v>
      </c>
      <c r="H37" s="440" t="s">
        <v>154</v>
      </c>
      <c r="I37" s="440" t="s">
        <v>154</v>
      </c>
      <c r="J37" s="440" t="s">
        <v>154</v>
      </c>
      <c r="K37" s="440" t="s">
        <v>154</v>
      </c>
      <c r="L37" s="440" t="s">
        <v>154</v>
      </c>
      <c r="M37" s="440" t="s">
        <v>154</v>
      </c>
      <c r="N37" s="440" t="s">
        <v>154</v>
      </c>
      <c r="O37" s="440" t="s">
        <v>154</v>
      </c>
      <c r="P37" s="440" t="s">
        <v>154</v>
      </c>
      <c r="Q37" s="494" t="s">
        <v>154</v>
      </c>
      <c r="R37" s="494" t="s">
        <v>154</v>
      </c>
      <c r="S37" s="494" t="s">
        <v>154</v>
      </c>
    </row>
    <row r="38" spans="1:19" ht="18" customHeight="1" hidden="1">
      <c r="A38" s="436"/>
      <c r="B38" s="437"/>
      <c r="C38" s="438" t="s">
        <v>181</v>
      </c>
      <c r="D38" s="439"/>
      <c r="E38" s="440" t="s">
        <v>154</v>
      </c>
      <c r="F38" s="440" t="s">
        <v>154</v>
      </c>
      <c r="G38" s="440" t="s">
        <v>154</v>
      </c>
      <c r="H38" s="440" t="s">
        <v>154</v>
      </c>
      <c r="I38" s="440" t="s">
        <v>154</v>
      </c>
      <c r="J38" s="440" t="s">
        <v>154</v>
      </c>
      <c r="K38" s="440" t="s">
        <v>154</v>
      </c>
      <c r="L38" s="440" t="s">
        <v>154</v>
      </c>
      <c r="M38" s="440" t="s">
        <v>154</v>
      </c>
      <c r="N38" s="440" t="s">
        <v>154</v>
      </c>
      <c r="O38" s="440" t="s">
        <v>154</v>
      </c>
      <c r="P38" s="440" t="s">
        <v>154</v>
      </c>
      <c r="Q38" s="494" t="s">
        <v>154</v>
      </c>
      <c r="R38" s="494" t="s">
        <v>154</v>
      </c>
      <c r="S38" s="494" t="s">
        <v>154</v>
      </c>
    </row>
    <row r="39" spans="1:19" ht="18" customHeight="1" hidden="1">
      <c r="A39" s="436"/>
      <c r="B39" s="437"/>
      <c r="C39" s="438" t="s">
        <v>182</v>
      </c>
      <c r="D39" s="439"/>
      <c r="E39" s="440" t="s">
        <v>154</v>
      </c>
      <c r="F39" s="440" t="s">
        <v>154</v>
      </c>
      <c r="G39" s="440" t="s">
        <v>154</v>
      </c>
      <c r="H39" s="440" t="s">
        <v>154</v>
      </c>
      <c r="I39" s="440" t="s">
        <v>154</v>
      </c>
      <c r="J39" s="440" t="s">
        <v>154</v>
      </c>
      <c r="K39" s="440" t="s">
        <v>154</v>
      </c>
      <c r="L39" s="440" t="s">
        <v>154</v>
      </c>
      <c r="M39" s="440" t="s">
        <v>154</v>
      </c>
      <c r="N39" s="440" t="s">
        <v>154</v>
      </c>
      <c r="O39" s="440" t="s">
        <v>154</v>
      </c>
      <c r="P39" s="440" t="s">
        <v>154</v>
      </c>
      <c r="Q39" s="494" t="s">
        <v>154</v>
      </c>
      <c r="R39" s="494" t="s">
        <v>154</v>
      </c>
      <c r="S39" s="494" t="s">
        <v>154</v>
      </c>
    </row>
    <row r="40" spans="1:19" ht="18" customHeight="1" hidden="1">
      <c r="A40" s="436"/>
      <c r="B40" s="437"/>
      <c r="C40" s="438" t="s">
        <v>183</v>
      </c>
      <c r="D40" s="439"/>
      <c r="E40" s="440" t="s">
        <v>154</v>
      </c>
      <c r="F40" s="440" t="s">
        <v>154</v>
      </c>
      <c r="G40" s="440" t="s">
        <v>154</v>
      </c>
      <c r="H40" s="440" t="s">
        <v>154</v>
      </c>
      <c r="I40" s="440" t="s">
        <v>154</v>
      </c>
      <c r="J40" s="440" t="s">
        <v>154</v>
      </c>
      <c r="K40" s="440" t="s">
        <v>154</v>
      </c>
      <c r="L40" s="440" t="s">
        <v>154</v>
      </c>
      <c r="M40" s="440" t="s">
        <v>154</v>
      </c>
      <c r="N40" s="440" t="s">
        <v>154</v>
      </c>
      <c r="O40" s="440" t="s">
        <v>154</v>
      </c>
      <c r="P40" s="440" t="s">
        <v>154</v>
      </c>
      <c r="Q40" s="494" t="s">
        <v>154</v>
      </c>
      <c r="R40" s="494" t="s">
        <v>154</v>
      </c>
      <c r="S40" s="494" t="s">
        <v>154</v>
      </c>
    </row>
    <row r="41" spans="1:19" ht="18" customHeight="1" hidden="1">
      <c r="A41" s="436"/>
      <c r="B41" s="437"/>
      <c r="C41" s="438" t="s">
        <v>184</v>
      </c>
      <c r="D41" s="439"/>
      <c r="E41" s="440" t="s">
        <v>154</v>
      </c>
      <c r="F41" s="440" t="s">
        <v>154</v>
      </c>
      <c r="G41" s="440" t="s">
        <v>154</v>
      </c>
      <c r="H41" s="440" t="s">
        <v>154</v>
      </c>
      <c r="I41" s="440" t="s">
        <v>154</v>
      </c>
      <c r="J41" s="440" t="s">
        <v>154</v>
      </c>
      <c r="K41" s="440" t="s">
        <v>154</v>
      </c>
      <c r="L41" s="440" t="s">
        <v>154</v>
      </c>
      <c r="M41" s="440" t="s">
        <v>154</v>
      </c>
      <c r="N41" s="440" t="s">
        <v>154</v>
      </c>
      <c r="O41" s="440" t="s">
        <v>154</v>
      </c>
      <c r="P41" s="440" t="s">
        <v>154</v>
      </c>
      <c r="Q41" s="494" t="s">
        <v>154</v>
      </c>
      <c r="R41" s="494" t="s">
        <v>154</v>
      </c>
      <c r="S41" s="494" t="s">
        <v>154</v>
      </c>
    </row>
    <row r="42" spans="1:19" ht="18" customHeight="1" hidden="1">
      <c r="A42" s="436"/>
      <c r="B42" s="437"/>
      <c r="C42" s="438" t="s">
        <v>185</v>
      </c>
      <c r="D42" s="439"/>
      <c r="E42" s="440" t="s">
        <v>154</v>
      </c>
      <c r="F42" s="440" t="s">
        <v>154</v>
      </c>
      <c r="G42" s="440" t="s">
        <v>154</v>
      </c>
      <c r="H42" s="440" t="s">
        <v>154</v>
      </c>
      <c r="I42" s="440" t="s">
        <v>154</v>
      </c>
      <c r="J42" s="440" t="s">
        <v>154</v>
      </c>
      <c r="K42" s="440" t="s">
        <v>154</v>
      </c>
      <c r="L42" s="440" t="s">
        <v>154</v>
      </c>
      <c r="M42" s="440" t="s">
        <v>154</v>
      </c>
      <c r="N42" s="440" t="s">
        <v>154</v>
      </c>
      <c r="O42" s="440" t="s">
        <v>154</v>
      </c>
      <c r="P42" s="440" t="s">
        <v>154</v>
      </c>
      <c r="Q42" s="494" t="s">
        <v>154</v>
      </c>
      <c r="R42" s="494" t="s">
        <v>154</v>
      </c>
      <c r="S42" s="494" t="s">
        <v>154</v>
      </c>
    </row>
    <row r="43" spans="1:19" ht="18" customHeight="1" hidden="1">
      <c r="A43" s="436"/>
      <c r="B43" s="437"/>
      <c r="C43" s="438" t="s">
        <v>186</v>
      </c>
      <c r="D43" s="439"/>
      <c r="E43" s="440" t="s">
        <v>154</v>
      </c>
      <c r="F43" s="440" t="s">
        <v>154</v>
      </c>
      <c r="G43" s="440" t="s">
        <v>154</v>
      </c>
      <c r="H43" s="440" t="s">
        <v>154</v>
      </c>
      <c r="I43" s="440" t="s">
        <v>154</v>
      </c>
      <c r="J43" s="440" t="s">
        <v>154</v>
      </c>
      <c r="K43" s="440" t="s">
        <v>154</v>
      </c>
      <c r="L43" s="440" t="s">
        <v>154</v>
      </c>
      <c r="M43" s="440" t="s">
        <v>154</v>
      </c>
      <c r="N43" s="440" t="s">
        <v>154</v>
      </c>
      <c r="O43" s="440" t="s">
        <v>154</v>
      </c>
      <c r="P43" s="440" t="s">
        <v>154</v>
      </c>
      <c r="Q43" s="494" t="s">
        <v>154</v>
      </c>
      <c r="R43" s="494" t="s">
        <v>154</v>
      </c>
      <c r="S43" s="494" t="s">
        <v>154</v>
      </c>
    </row>
    <row r="44" spans="1:19" ht="18" customHeight="1" hidden="1">
      <c r="A44" s="436"/>
      <c r="B44" s="437"/>
      <c r="C44" s="438" t="s">
        <v>187</v>
      </c>
      <c r="D44" s="439"/>
      <c r="E44" s="440" t="s">
        <v>154</v>
      </c>
      <c r="F44" s="440" t="s">
        <v>154</v>
      </c>
      <c r="G44" s="440" t="s">
        <v>154</v>
      </c>
      <c r="H44" s="440" t="s">
        <v>154</v>
      </c>
      <c r="I44" s="440" t="s">
        <v>154</v>
      </c>
      <c r="J44" s="440" t="s">
        <v>154</v>
      </c>
      <c r="K44" s="440" t="s">
        <v>154</v>
      </c>
      <c r="L44" s="440" t="s">
        <v>154</v>
      </c>
      <c r="M44" s="440" t="s">
        <v>154</v>
      </c>
      <c r="N44" s="440" t="s">
        <v>154</v>
      </c>
      <c r="O44" s="440" t="s">
        <v>154</v>
      </c>
      <c r="P44" s="440" t="s">
        <v>154</v>
      </c>
      <c r="Q44" s="494" t="s">
        <v>154</v>
      </c>
      <c r="R44" s="494" t="s">
        <v>154</v>
      </c>
      <c r="S44" s="494" t="s">
        <v>154</v>
      </c>
    </row>
    <row r="45" spans="1:19" ht="18" customHeight="1" hidden="1">
      <c r="A45" s="436"/>
      <c r="B45" s="437"/>
      <c r="C45" s="438" t="s">
        <v>188</v>
      </c>
      <c r="D45" s="439"/>
      <c r="E45" s="440" t="s">
        <v>154</v>
      </c>
      <c r="F45" s="440" t="s">
        <v>154</v>
      </c>
      <c r="G45" s="440" t="s">
        <v>154</v>
      </c>
      <c r="H45" s="440" t="s">
        <v>154</v>
      </c>
      <c r="I45" s="440" t="s">
        <v>154</v>
      </c>
      <c r="J45" s="440" t="s">
        <v>154</v>
      </c>
      <c r="K45" s="440" t="s">
        <v>154</v>
      </c>
      <c r="L45" s="440" t="s">
        <v>154</v>
      </c>
      <c r="M45" s="440" t="s">
        <v>154</v>
      </c>
      <c r="N45" s="440" t="s">
        <v>154</v>
      </c>
      <c r="O45" s="440" t="s">
        <v>154</v>
      </c>
      <c r="P45" s="440" t="s">
        <v>154</v>
      </c>
      <c r="Q45" s="494" t="s">
        <v>154</v>
      </c>
      <c r="R45" s="494" t="s">
        <v>154</v>
      </c>
      <c r="S45" s="494" t="s">
        <v>154</v>
      </c>
    </row>
    <row r="46" spans="1:19" ht="18" customHeight="1" hidden="1">
      <c r="A46" s="436"/>
      <c r="B46" s="437"/>
      <c r="C46" s="438" t="s">
        <v>189</v>
      </c>
      <c r="D46" s="439"/>
      <c r="E46" s="440" t="s">
        <v>154</v>
      </c>
      <c r="F46" s="440" t="s">
        <v>154</v>
      </c>
      <c r="G46" s="440" t="s">
        <v>154</v>
      </c>
      <c r="H46" s="440" t="s">
        <v>154</v>
      </c>
      <c r="I46" s="440" t="s">
        <v>154</v>
      </c>
      <c r="J46" s="440" t="s">
        <v>154</v>
      </c>
      <c r="K46" s="440" t="s">
        <v>154</v>
      </c>
      <c r="L46" s="440" t="s">
        <v>154</v>
      </c>
      <c r="M46" s="440" t="s">
        <v>154</v>
      </c>
      <c r="N46" s="440" t="s">
        <v>154</v>
      </c>
      <c r="O46" s="440" t="s">
        <v>154</v>
      </c>
      <c r="P46" s="440" t="s">
        <v>154</v>
      </c>
      <c r="Q46" s="494" t="s">
        <v>154</v>
      </c>
      <c r="R46" s="494" t="s">
        <v>154</v>
      </c>
      <c r="S46" s="494" t="s">
        <v>154</v>
      </c>
    </row>
    <row r="47" spans="1:19" ht="18" customHeight="1">
      <c r="A47" s="436"/>
      <c r="B47" s="437"/>
      <c r="C47" s="438" t="s">
        <v>190</v>
      </c>
      <c r="D47" s="439"/>
      <c r="E47" s="440">
        <v>7463</v>
      </c>
      <c r="F47" s="440">
        <v>4695</v>
      </c>
      <c r="G47" s="440">
        <v>2768</v>
      </c>
      <c r="H47" s="440">
        <v>127</v>
      </c>
      <c r="I47" s="440">
        <v>92</v>
      </c>
      <c r="J47" s="440">
        <v>35</v>
      </c>
      <c r="K47" s="440">
        <v>44</v>
      </c>
      <c r="L47" s="440">
        <v>14</v>
      </c>
      <c r="M47" s="440">
        <v>30</v>
      </c>
      <c r="N47" s="440">
        <v>7546</v>
      </c>
      <c r="O47" s="440">
        <v>4773</v>
      </c>
      <c r="P47" s="440">
        <v>2773</v>
      </c>
      <c r="Q47" s="494">
        <v>9.1</v>
      </c>
      <c r="R47" s="494">
        <v>3.1</v>
      </c>
      <c r="S47" s="494">
        <v>19.4</v>
      </c>
    </row>
    <row r="48" spans="1:19" ht="18" customHeight="1" hidden="1">
      <c r="A48" s="436"/>
      <c r="B48" s="437"/>
      <c r="C48" s="438" t="s">
        <v>191</v>
      </c>
      <c r="D48" s="439"/>
      <c r="E48" s="440" t="s">
        <v>154</v>
      </c>
      <c r="F48" s="440" t="s">
        <v>154</v>
      </c>
      <c r="G48" s="440" t="s">
        <v>154</v>
      </c>
      <c r="H48" s="440" t="s">
        <v>154</v>
      </c>
      <c r="I48" s="440" t="s">
        <v>154</v>
      </c>
      <c r="J48" s="440" t="s">
        <v>154</v>
      </c>
      <c r="K48" s="440" t="s">
        <v>154</v>
      </c>
      <c r="L48" s="440" t="s">
        <v>154</v>
      </c>
      <c r="M48" s="440" t="s">
        <v>154</v>
      </c>
      <c r="N48" s="440" t="s">
        <v>154</v>
      </c>
      <c r="O48" s="440" t="s">
        <v>154</v>
      </c>
      <c r="P48" s="440" t="s">
        <v>154</v>
      </c>
      <c r="Q48" s="494" t="s">
        <v>154</v>
      </c>
      <c r="R48" s="494" t="s">
        <v>154</v>
      </c>
      <c r="S48" s="494" t="s">
        <v>154</v>
      </c>
    </row>
    <row r="49" spans="1:19" ht="18" customHeight="1" hidden="1">
      <c r="A49" s="436"/>
      <c r="B49" s="437"/>
      <c r="C49" s="438" t="s">
        <v>192</v>
      </c>
      <c r="D49" s="439"/>
      <c r="E49" s="440" t="s">
        <v>154</v>
      </c>
      <c r="F49" s="440" t="s">
        <v>154</v>
      </c>
      <c r="G49" s="440" t="s">
        <v>154</v>
      </c>
      <c r="H49" s="440" t="s">
        <v>154</v>
      </c>
      <c r="I49" s="440" t="s">
        <v>154</v>
      </c>
      <c r="J49" s="440" t="s">
        <v>154</v>
      </c>
      <c r="K49" s="440" t="s">
        <v>154</v>
      </c>
      <c r="L49" s="440" t="s">
        <v>154</v>
      </c>
      <c r="M49" s="440" t="s">
        <v>154</v>
      </c>
      <c r="N49" s="440" t="s">
        <v>154</v>
      </c>
      <c r="O49" s="440" t="s">
        <v>154</v>
      </c>
      <c r="P49" s="440" t="s">
        <v>154</v>
      </c>
      <c r="Q49" s="494" t="s">
        <v>154</v>
      </c>
      <c r="R49" s="494" t="s">
        <v>154</v>
      </c>
      <c r="S49" s="494" t="s">
        <v>154</v>
      </c>
    </row>
    <row r="50" spans="1:19" ht="18" customHeight="1">
      <c r="A50" s="498"/>
      <c r="B50" s="499"/>
      <c r="C50" s="460" t="s">
        <v>193</v>
      </c>
      <c r="D50" s="500"/>
      <c r="E50" s="442">
        <v>23211</v>
      </c>
      <c r="F50" s="442">
        <v>13915</v>
      </c>
      <c r="G50" s="442">
        <v>9296</v>
      </c>
      <c r="H50" s="442">
        <v>27</v>
      </c>
      <c r="I50" s="442">
        <v>0</v>
      </c>
      <c r="J50" s="442">
        <v>27</v>
      </c>
      <c r="K50" s="442">
        <v>6</v>
      </c>
      <c r="L50" s="442">
        <v>0</v>
      </c>
      <c r="M50" s="442">
        <v>6</v>
      </c>
      <c r="N50" s="442">
        <v>23232</v>
      </c>
      <c r="O50" s="442">
        <v>13915</v>
      </c>
      <c r="P50" s="442">
        <v>9317</v>
      </c>
      <c r="Q50" s="501">
        <v>17.9</v>
      </c>
      <c r="R50" s="501">
        <v>7.4</v>
      </c>
      <c r="S50" s="501">
        <v>33.7</v>
      </c>
    </row>
    <row r="51" spans="1:19" ht="18" customHeight="1">
      <c r="A51" s="436"/>
      <c r="B51" s="437"/>
      <c r="C51" s="438" t="s">
        <v>194</v>
      </c>
      <c r="D51" s="439"/>
      <c r="E51" s="440">
        <v>57036</v>
      </c>
      <c r="F51" s="440">
        <v>22739</v>
      </c>
      <c r="G51" s="440">
        <v>34297</v>
      </c>
      <c r="H51" s="440">
        <v>1843</v>
      </c>
      <c r="I51" s="440">
        <v>307</v>
      </c>
      <c r="J51" s="440">
        <v>1536</v>
      </c>
      <c r="K51" s="440">
        <v>1929</v>
      </c>
      <c r="L51" s="440">
        <v>224</v>
      </c>
      <c r="M51" s="440">
        <v>1705</v>
      </c>
      <c r="N51" s="440">
        <v>56950</v>
      </c>
      <c r="O51" s="440">
        <v>22822</v>
      </c>
      <c r="P51" s="440">
        <v>34128</v>
      </c>
      <c r="Q51" s="494">
        <v>47.7</v>
      </c>
      <c r="R51" s="494">
        <v>27.1</v>
      </c>
      <c r="S51" s="494">
        <v>61.5</v>
      </c>
    </row>
    <row r="52" spans="1:19" ht="18" customHeight="1" hidden="1">
      <c r="A52" s="504"/>
      <c r="B52" s="505"/>
      <c r="C52" s="465" t="s">
        <v>195</v>
      </c>
      <c r="D52" s="506"/>
      <c r="E52" s="680" t="s">
        <v>154</v>
      </c>
      <c r="F52" s="680" t="s">
        <v>154</v>
      </c>
      <c r="G52" s="680" t="s">
        <v>154</v>
      </c>
      <c r="H52" s="680" t="s">
        <v>154</v>
      </c>
      <c r="I52" s="680" t="s">
        <v>154</v>
      </c>
      <c r="J52" s="680" t="s">
        <v>154</v>
      </c>
      <c r="K52" s="680" t="s">
        <v>154</v>
      </c>
      <c r="L52" s="680" t="s">
        <v>154</v>
      </c>
      <c r="M52" s="680" t="s">
        <v>154</v>
      </c>
      <c r="N52" s="680" t="s">
        <v>154</v>
      </c>
      <c r="O52" s="680" t="s">
        <v>154</v>
      </c>
      <c r="P52" s="680" t="s">
        <v>154</v>
      </c>
      <c r="Q52" s="507" t="s">
        <v>154</v>
      </c>
      <c r="R52" s="507" t="s">
        <v>154</v>
      </c>
      <c r="S52" s="507" t="s">
        <v>154</v>
      </c>
    </row>
    <row r="53" spans="1:19" ht="18" customHeight="1" hidden="1">
      <c r="A53" s="436"/>
      <c r="B53" s="437"/>
      <c r="C53" s="438" t="s">
        <v>196</v>
      </c>
      <c r="D53" s="439"/>
      <c r="E53" s="440" t="s">
        <v>154</v>
      </c>
      <c r="F53" s="440" t="s">
        <v>154</v>
      </c>
      <c r="G53" s="440" t="s">
        <v>154</v>
      </c>
      <c r="H53" s="440" t="s">
        <v>154</v>
      </c>
      <c r="I53" s="440" t="s">
        <v>154</v>
      </c>
      <c r="J53" s="440" t="s">
        <v>154</v>
      </c>
      <c r="K53" s="440" t="s">
        <v>154</v>
      </c>
      <c r="L53" s="440" t="s">
        <v>154</v>
      </c>
      <c r="M53" s="440" t="s">
        <v>154</v>
      </c>
      <c r="N53" s="440" t="s">
        <v>154</v>
      </c>
      <c r="O53" s="440" t="s">
        <v>154</v>
      </c>
      <c r="P53" s="440" t="s">
        <v>154</v>
      </c>
      <c r="Q53" s="494" t="s">
        <v>154</v>
      </c>
      <c r="R53" s="494" t="s">
        <v>154</v>
      </c>
      <c r="S53" s="494" t="s">
        <v>154</v>
      </c>
    </row>
    <row r="54" spans="1:19" ht="18" customHeight="1" hidden="1">
      <c r="A54" s="436"/>
      <c r="B54" s="437"/>
      <c r="C54" s="438" t="s">
        <v>197</v>
      </c>
      <c r="D54" s="439"/>
      <c r="E54" s="440" t="s">
        <v>154</v>
      </c>
      <c r="F54" s="440" t="s">
        <v>154</v>
      </c>
      <c r="G54" s="440" t="s">
        <v>154</v>
      </c>
      <c r="H54" s="440" t="s">
        <v>154</v>
      </c>
      <c r="I54" s="440" t="s">
        <v>154</v>
      </c>
      <c r="J54" s="440" t="s">
        <v>154</v>
      </c>
      <c r="K54" s="440" t="s">
        <v>154</v>
      </c>
      <c r="L54" s="440" t="s">
        <v>154</v>
      </c>
      <c r="M54" s="440" t="s">
        <v>154</v>
      </c>
      <c r="N54" s="440" t="s">
        <v>154</v>
      </c>
      <c r="O54" s="440" t="s">
        <v>154</v>
      </c>
      <c r="P54" s="440" t="s">
        <v>154</v>
      </c>
      <c r="Q54" s="494" t="s">
        <v>154</v>
      </c>
      <c r="R54" s="494" t="s">
        <v>154</v>
      </c>
      <c r="S54" s="494" t="s">
        <v>154</v>
      </c>
    </row>
    <row r="55" spans="1:19" ht="18" customHeight="1" hidden="1">
      <c r="A55" s="436"/>
      <c r="B55" s="437"/>
      <c r="C55" s="438" t="s">
        <v>198</v>
      </c>
      <c r="D55" s="439"/>
      <c r="E55" s="440" t="s">
        <v>154</v>
      </c>
      <c r="F55" s="440" t="s">
        <v>154</v>
      </c>
      <c r="G55" s="440" t="s">
        <v>154</v>
      </c>
      <c r="H55" s="440" t="s">
        <v>154</v>
      </c>
      <c r="I55" s="440" t="s">
        <v>154</v>
      </c>
      <c r="J55" s="440" t="s">
        <v>154</v>
      </c>
      <c r="K55" s="440" t="s">
        <v>154</v>
      </c>
      <c r="L55" s="440" t="s">
        <v>154</v>
      </c>
      <c r="M55" s="440" t="s">
        <v>154</v>
      </c>
      <c r="N55" s="440" t="s">
        <v>154</v>
      </c>
      <c r="O55" s="440" t="s">
        <v>154</v>
      </c>
      <c r="P55" s="440" t="s">
        <v>154</v>
      </c>
      <c r="Q55" s="494" t="s">
        <v>154</v>
      </c>
      <c r="R55" s="494" t="s">
        <v>154</v>
      </c>
      <c r="S55" s="494" t="s">
        <v>154</v>
      </c>
    </row>
    <row r="56" spans="1:19" ht="18" customHeight="1" hidden="1">
      <c r="A56" s="436"/>
      <c r="B56" s="437"/>
      <c r="C56" s="438" t="s">
        <v>199</v>
      </c>
      <c r="D56" s="439"/>
      <c r="E56" s="440">
        <v>44216</v>
      </c>
      <c r="F56" s="440">
        <v>22581</v>
      </c>
      <c r="G56" s="440">
        <v>21635</v>
      </c>
      <c r="H56" s="440">
        <v>769</v>
      </c>
      <c r="I56" s="440">
        <v>448</v>
      </c>
      <c r="J56" s="440">
        <v>321</v>
      </c>
      <c r="K56" s="440">
        <v>913</v>
      </c>
      <c r="L56" s="440">
        <v>383</v>
      </c>
      <c r="M56" s="440">
        <v>530</v>
      </c>
      <c r="N56" s="440">
        <v>44072</v>
      </c>
      <c r="O56" s="440">
        <v>22646</v>
      </c>
      <c r="P56" s="440">
        <v>21426</v>
      </c>
      <c r="Q56" s="494">
        <v>28.5</v>
      </c>
      <c r="R56" s="494">
        <v>13.5</v>
      </c>
      <c r="S56" s="494">
        <v>44.4</v>
      </c>
    </row>
    <row r="57" spans="1:19" ht="18" customHeight="1" hidden="1">
      <c r="A57" s="436"/>
      <c r="B57" s="437"/>
      <c r="C57" s="438" t="s">
        <v>200</v>
      </c>
      <c r="D57" s="439"/>
      <c r="E57" s="440" t="s">
        <v>154</v>
      </c>
      <c r="F57" s="440" t="s">
        <v>154</v>
      </c>
      <c r="G57" s="440" t="s">
        <v>154</v>
      </c>
      <c r="H57" s="440" t="s">
        <v>154</v>
      </c>
      <c r="I57" s="440" t="s">
        <v>154</v>
      </c>
      <c r="J57" s="440" t="s">
        <v>154</v>
      </c>
      <c r="K57" s="440" t="s">
        <v>154</v>
      </c>
      <c r="L57" s="440" t="s">
        <v>154</v>
      </c>
      <c r="M57" s="440" t="s">
        <v>154</v>
      </c>
      <c r="N57" s="440" t="s">
        <v>154</v>
      </c>
      <c r="O57" s="440" t="s">
        <v>154</v>
      </c>
      <c r="P57" s="440" t="s">
        <v>154</v>
      </c>
      <c r="Q57" s="494" t="s">
        <v>154</v>
      </c>
      <c r="R57" s="494" t="s">
        <v>154</v>
      </c>
      <c r="S57" s="494" t="s">
        <v>154</v>
      </c>
    </row>
    <row r="58" spans="1:19" ht="18" customHeight="1" hidden="1">
      <c r="A58" s="508"/>
      <c r="B58" s="509"/>
      <c r="C58" s="470" t="s">
        <v>201</v>
      </c>
      <c r="D58" s="510"/>
      <c r="E58" s="681" t="s">
        <v>154</v>
      </c>
      <c r="F58" s="681" t="s">
        <v>154</v>
      </c>
      <c r="G58" s="681" t="s">
        <v>154</v>
      </c>
      <c r="H58" s="681" t="s">
        <v>154</v>
      </c>
      <c r="I58" s="681" t="s">
        <v>154</v>
      </c>
      <c r="J58" s="681" t="s">
        <v>154</v>
      </c>
      <c r="K58" s="681" t="s">
        <v>154</v>
      </c>
      <c r="L58" s="681" t="s">
        <v>154</v>
      </c>
      <c r="M58" s="681" t="s">
        <v>154</v>
      </c>
      <c r="N58" s="681" t="s">
        <v>154</v>
      </c>
      <c r="O58" s="681" t="s">
        <v>154</v>
      </c>
      <c r="P58" s="681" t="s">
        <v>154</v>
      </c>
      <c r="Q58" s="511" t="s">
        <v>154</v>
      </c>
      <c r="R58" s="511" t="s">
        <v>154</v>
      </c>
      <c r="S58" s="511" t="s">
        <v>154</v>
      </c>
    </row>
    <row r="59" spans="1:19" ht="13.5">
      <c r="A59" s="505"/>
      <c r="B59" s="505"/>
      <c r="C59" s="473" t="s">
        <v>202</v>
      </c>
      <c r="D59" s="505"/>
      <c r="E59" s="505"/>
      <c r="F59" s="505"/>
      <c r="G59" s="505"/>
      <c r="H59" s="505"/>
      <c r="I59" s="505"/>
      <c r="J59" s="505"/>
      <c r="K59" s="505"/>
      <c r="L59" s="505"/>
      <c r="M59" s="505"/>
      <c r="N59" s="505"/>
      <c r="O59" s="505"/>
      <c r="P59" s="505"/>
      <c r="Q59" s="505"/>
      <c r="R59" s="505"/>
      <c r="S59" s="505"/>
    </row>
  </sheetData>
  <mergeCells count="8">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8" customWidth="1"/>
    <col min="2" max="2" width="4.25390625" style="68" customWidth="1"/>
    <col min="3" max="3" width="2.125" style="68" customWidth="1"/>
    <col min="4" max="11" width="6.75390625" style="68" customWidth="1"/>
    <col min="12" max="13" width="6.375" style="68" customWidth="1"/>
    <col min="14" max="15" width="6.75390625" style="68" customWidth="1"/>
    <col min="16" max="16384" width="9.00390625" style="68" customWidth="1"/>
  </cols>
  <sheetData>
    <row r="1" ht="10.5">
      <c r="A1" s="68" t="s">
        <v>37</v>
      </c>
    </row>
    <row r="2" spans="7:15" ht="10.5">
      <c r="G2" s="69"/>
      <c r="I2" s="70"/>
      <c r="J2" s="71" t="s">
        <v>38</v>
      </c>
      <c r="K2" s="71"/>
      <c r="L2" s="71"/>
      <c r="M2" s="71"/>
      <c r="N2" s="70"/>
      <c r="O2" s="72">
        <v>1</v>
      </c>
    </row>
    <row r="3" spans="1:15" ht="18" customHeight="1">
      <c r="A3" s="73"/>
      <c r="B3" s="74"/>
      <c r="C3" s="74"/>
      <c r="D3" s="75" t="s">
        <v>39</v>
      </c>
      <c r="E3" s="76"/>
      <c r="F3" s="76"/>
      <c r="G3" s="76"/>
      <c r="H3" s="77" t="s">
        <v>40</v>
      </c>
      <c r="I3" s="78"/>
      <c r="J3" s="78"/>
      <c r="K3" s="78"/>
      <c r="L3" s="79" t="s">
        <v>41</v>
      </c>
      <c r="M3" s="80"/>
      <c r="N3" s="79" t="s">
        <v>42</v>
      </c>
      <c r="O3" s="81"/>
    </row>
    <row r="4" spans="1:15" ht="17.25" customHeight="1">
      <c r="A4" s="82" t="s">
        <v>43</v>
      </c>
      <c r="B4" s="83"/>
      <c r="C4" s="83"/>
      <c r="D4" s="77" t="s">
        <v>44</v>
      </c>
      <c r="E4" s="84"/>
      <c r="F4" s="77" t="s">
        <v>45</v>
      </c>
      <c r="G4" s="84"/>
      <c r="H4" s="77" t="s">
        <v>44</v>
      </c>
      <c r="I4" s="84"/>
      <c r="J4" s="77" t="s">
        <v>45</v>
      </c>
      <c r="K4" s="84"/>
      <c r="L4" s="85" t="s">
        <v>46</v>
      </c>
      <c r="M4" s="86" t="s">
        <v>47</v>
      </c>
      <c r="N4" s="87"/>
      <c r="O4" s="88"/>
    </row>
    <row r="5" spans="1:15" ht="10.5">
      <c r="A5" s="89"/>
      <c r="B5" s="90"/>
      <c r="C5" s="90"/>
      <c r="D5" s="91" t="s">
        <v>48</v>
      </c>
      <c r="E5" s="92" t="s">
        <v>7</v>
      </c>
      <c r="F5" s="91" t="s">
        <v>48</v>
      </c>
      <c r="G5" s="92" t="s">
        <v>7</v>
      </c>
      <c r="H5" s="91" t="s">
        <v>48</v>
      </c>
      <c r="I5" s="92" t="s">
        <v>7</v>
      </c>
      <c r="J5" s="91" t="s">
        <v>48</v>
      </c>
      <c r="K5" s="92" t="s">
        <v>7</v>
      </c>
      <c r="L5" s="91" t="s">
        <v>48</v>
      </c>
      <c r="M5" s="92" t="s">
        <v>7</v>
      </c>
      <c r="N5" s="91" t="s">
        <v>48</v>
      </c>
      <c r="O5" s="92" t="s">
        <v>7</v>
      </c>
    </row>
    <row r="6" spans="1:15" ht="10.5">
      <c r="A6" s="93"/>
      <c r="B6" s="94"/>
      <c r="C6" s="94"/>
      <c r="D6" s="93"/>
      <c r="E6" s="95" t="s">
        <v>12</v>
      </c>
      <c r="F6" s="96" t="s">
        <v>49</v>
      </c>
      <c r="G6" s="95" t="s">
        <v>12</v>
      </c>
      <c r="H6" s="93"/>
      <c r="I6" s="95" t="s">
        <v>12</v>
      </c>
      <c r="J6" s="96" t="s">
        <v>50</v>
      </c>
      <c r="K6" s="95" t="s">
        <v>12</v>
      </c>
      <c r="L6" s="96" t="s">
        <v>51</v>
      </c>
      <c r="M6" s="95" t="s">
        <v>12</v>
      </c>
      <c r="N6" s="93"/>
      <c r="O6" s="95" t="s">
        <v>12</v>
      </c>
    </row>
    <row r="7" spans="1:15" ht="10.5">
      <c r="A7" s="97"/>
      <c r="B7" s="98"/>
      <c r="C7" s="99"/>
      <c r="D7" s="100"/>
      <c r="E7" s="101" t="s">
        <v>16</v>
      </c>
      <c r="F7" s="102"/>
      <c r="G7" s="103" t="s">
        <v>16</v>
      </c>
      <c r="H7" s="102"/>
      <c r="I7" s="101" t="s">
        <v>16</v>
      </c>
      <c r="J7" s="100"/>
      <c r="K7" s="101" t="s">
        <v>16</v>
      </c>
      <c r="L7" s="102"/>
      <c r="M7" s="101" t="s">
        <v>16</v>
      </c>
      <c r="N7" s="102"/>
      <c r="O7" s="104" t="s">
        <v>16</v>
      </c>
    </row>
    <row r="8" spans="1:15" s="111" customFormat="1" ht="12.75" customHeight="1">
      <c r="A8" s="105" t="s">
        <v>52</v>
      </c>
      <c r="B8" s="106"/>
      <c r="C8" s="107"/>
      <c r="D8" s="108">
        <v>100</v>
      </c>
      <c r="E8" s="109">
        <v>-2.9</v>
      </c>
      <c r="F8" s="108">
        <v>100</v>
      </c>
      <c r="G8" s="110">
        <v>-2.6</v>
      </c>
      <c r="H8" s="108">
        <v>100</v>
      </c>
      <c r="I8" s="109">
        <v>-1.3</v>
      </c>
      <c r="J8" s="108">
        <v>100</v>
      </c>
      <c r="K8" s="109">
        <v>-0.9</v>
      </c>
      <c r="L8" s="108">
        <v>100</v>
      </c>
      <c r="M8" s="109">
        <v>-1</v>
      </c>
      <c r="N8" s="108">
        <v>100</v>
      </c>
      <c r="O8" s="109">
        <v>-0.3</v>
      </c>
    </row>
    <row r="9" spans="1:15" s="111" customFormat="1" ht="12.75" customHeight="1">
      <c r="A9" s="105" t="s">
        <v>53</v>
      </c>
      <c r="B9" s="106"/>
      <c r="C9" s="107"/>
      <c r="D9" s="108">
        <v>97.2</v>
      </c>
      <c r="E9" s="109">
        <v>-2.8</v>
      </c>
      <c r="F9" s="108">
        <v>98.2</v>
      </c>
      <c r="G9" s="110">
        <v>-1.8</v>
      </c>
      <c r="H9" s="108">
        <v>98.2</v>
      </c>
      <c r="I9" s="109">
        <v>-1.8</v>
      </c>
      <c r="J9" s="108">
        <v>99.3</v>
      </c>
      <c r="K9" s="109">
        <v>-0.7</v>
      </c>
      <c r="L9" s="108">
        <v>98.3</v>
      </c>
      <c r="M9" s="109">
        <v>-1.7</v>
      </c>
      <c r="N9" s="108">
        <v>98.9</v>
      </c>
      <c r="O9" s="109">
        <v>-1.1</v>
      </c>
    </row>
    <row r="10" spans="1:15" s="111" customFormat="1" ht="12.75" customHeight="1">
      <c r="A10" s="105" t="s">
        <v>54</v>
      </c>
      <c r="B10" s="106"/>
      <c r="C10" s="107"/>
      <c r="D10" s="108">
        <v>98.1</v>
      </c>
      <c r="E10" s="109">
        <v>0.9</v>
      </c>
      <c r="F10" s="108">
        <v>100.3</v>
      </c>
      <c r="G10" s="110">
        <v>2.1</v>
      </c>
      <c r="H10" s="108">
        <v>99.2</v>
      </c>
      <c r="I10" s="109">
        <v>1</v>
      </c>
      <c r="J10" s="108">
        <v>101.4</v>
      </c>
      <c r="K10" s="109">
        <v>2.1</v>
      </c>
      <c r="L10" s="108">
        <v>99.5</v>
      </c>
      <c r="M10" s="109">
        <v>1.2</v>
      </c>
      <c r="N10" s="108">
        <v>97.8</v>
      </c>
      <c r="O10" s="109">
        <v>-1.1</v>
      </c>
    </row>
    <row r="11" spans="1:15" s="111" customFormat="1" ht="12.75" customHeight="1">
      <c r="A11" s="105" t="s">
        <v>55</v>
      </c>
      <c r="B11" s="106"/>
      <c r="C11" s="107"/>
      <c r="D11" s="108">
        <v>92.7</v>
      </c>
      <c r="E11" s="109">
        <v>-5.5</v>
      </c>
      <c r="F11" s="108">
        <v>95.1</v>
      </c>
      <c r="G11" s="110">
        <v>-5.2</v>
      </c>
      <c r="H11" s="108">
        <v>93.8</v>
      </c>
      <c r="I11" s="109">
        <v>-5.4</v>
      </c>
      <c r="J11" s="108">
        <v>96.2</v>
      </c>
      <c r="K11" s="109">
        <v>-5.1</v>
      </c>
      <c r="L11" s="108">
        <v>94.2</v>
      </c>
      <c r="M11" s="109">
        <v>-5.3</v>
      </c>
      <c r="N11" s="108">
        <v>97.5</v>
      </c>
      <c r="O11" s="109">
        <v>-0.3</v>
      </c>
    </row>
    <row r="12" spans="1:15" s="111" customFormat="1" ht="12.75" customHeight="1">
      <c r="A12" s="112" t="s">
        <v>224</v>
      </c>
      <c r="B12" s="113"/>
      <c r="C12" s="114"/>
      <c r="D12" s="115">
        <v>86.6</v>
      </c>
      <c r="E12" s="116">
        <v>-6.6</v>
      </c>
      <c r="F12" s="115">
        <v>88.6</v>
      </c>
      <c r="G12" s="117">
        <v>-6.8</v>
      </c>
      <c r="H12" s="115">
        <v>90.6</v>
      </c>
      <c r="I12" s="116">
        <v>-3.4</v>
      </c>
      <c r="J12" s="115">
        <v>92.7</v>
      </c>
      <c r="K12" s="116">
        <v>-3.6</v>
      </c>
      <c r="L12" s="115">
        <v>90.7</v>
      </c>
      <c r="M12" s="116">
        <v>-3.7</v>
      </c>
      <c r="N12" s="115">
        <v>97.7</v>
      </c>
      <c r="O12" s="116">
        <v>0.2</v>
      </c>
    </row>
    <row r="13" spans="1:15" s="111" customFormat="1" ht="6" customHeight="1">
      <c r="A13" s="118"/>
      <c r="B13" s="119"/>
      <c r="C13" s="120"/>
      <c r="D13" s="108"/>
      <c r="E13" s="109"/>
      <c r="F13" s="108"/>
      <c r="G13" s="110"/>
      <c r="H13" s="108"/>
      <c r="I13" s="109"/>
      <c r="J13" s="108"/>
      <c r="K13" s="109"/>
      <c r="L13" s="108"/>
      <c r="M13" s="109"/>
      <c r="N13" s="108"/>
      <c r="O13" s="109"/>
    </row>
    <row r="14" spans="1:15" ht="10.5" customHeight="1">
      <c r="A14" s="121" t="s">
        <v>56</v>
      </c>
      <c r="B14" s="122" t="s">
        <v>57</v>
      </c>
      <c r="C14" s="123"/>
      <c r="D14" s="124">
        <v>74.8</v>
      </c>
      <c r="E14" s="125">
        <v>-3.1</v>
      </c>
      <c r="F14" s="126">
        <v>77</v>
      </c>
      <c r="G14" s="127">
        <v>-3.2</v>
      </c>
      <c r="H14" s="124">
        <v>91.2</v>
      </c>
      <c r="I14" s="125">
        <v>-4.9</v>
      </c>
      <c r="J14" s="126">
        <v>93.8</v>
      </c>
      <c r="K14" s="125">
        <v>-5</v>
      </c>
      <c r="L14" s="124">
        <v>91.2</v>
      </c>
      <c r="M14" s="125">
        <v>-5.6</v>
      </c>
      <c r="N14" s="124">
        <v>97.2</v>
      </c>
      <c r="O14" s="125">
        <v>0</v>
      </c>
    </row>
    <row r="15" spans="1:15" ht="10.5" customHeight="1">
      <c r="A15" s="121"/>
      <c r="B15" s="122" t="s">
        <v>58</v>
      </c>
      <c r="C15" s="123"/>
      <c r="D15" s="124">
        <v>74.3</v>
      </c>
      <c r="E15" s="125">
        <v>-2.4</v>
      </c>
      <c r="F15" s="126">
        <v>76.4</v>
      </c>
      <c r="G15" s="127">
        <v>-2.6</v>
      </c>
      <c r="H15" s="124">
        <v>92.2</v>
      </c>
      <c r="I15" s="125">
        <v>-2.3</v>
      </c>
      <c r="J15" s="126">
        <v>94.9</v>
      </c>
      <c r="K15" s="125">
        <v>-2.6</v>
      </c>
      <c r="L15" s="124">
        <v>92.2</v>
      </c>
      <c r="M15" s="125">
        <v>-2.6</v>
      </c>
      <c r="N15" s="124">
        <v>97.2</v>
      </c>
      <c r="O15" s="125">
        <v>0.2</v>
      </c>
    </row>
    <row r="16" spans="1:15" ht="10.5" customHeight="1">
      <c r="A16" s="121"/>
      <c r="B16" s="122" t="s">
        <v>59</v>
      </c>
      <c r="C16" s="123"/>
      <c r="D16" s="124">
        <v>74.1</v>
      </c>
      <c r="E16" s="125">
        <v>-12.8</v>
      </c>
      <c r="F16" s="126">
        <v>76.2</v>
      </c>
      <c r="G16" s="127">
        <v>-12.9</v>
      </c>
      <c r="H16" s="124">
        <v>90.9</v>
      </c>
      <c r="I16" s="125">
        <v>-5.8</v>
      </c>
      <c r="J16" s="126">
        <v>93.4</v>
      </c>
      <c r="K16" s="127">
        <v>-6</v>
      </c>
      <c r="L16" s="124">
        <v>90.6</v>
      </c>
      <c r="M16" s="127">
        <v>-5.8</v>
      </c>
      <c r="N16" s="124">
        <v>97.3</v>
      </c>
      <c r="O16" s="125">
        <v>0.1</v>
      </c>
    </row>
    <row r="17" spans="1:15" ht="10.5" customHeight="1">
      <c r="A17" s="121"/>
      <c r="B17" s="122" t="s">
        <v>60</v>
      </c>
      <c r="C17" s="123"/>
      <c r="D17" s="124">
        <v>73</v>
      </c>
      <c r="E17" s="125">
        <v>-5.8</v>
      </c>
      <c r="F17" s="126">
        <v>75</v>
      </c>
      <c r="G17" s="127">
        <v>-5.8</v>
      </c>
      <c r="H17" s="124">
        <v>90.5</v>
      </c>
      <c r="I17" s="125">
        <v>-4.7</v>
      </c>
      <c r="J17" s="126">
        <v>93</v>
      </c>
      <c r="K17" s="127">
        <v>-4.6</v>
      </c>
      <c r="L17" s="124">
        <v>90.4</v>
      </c>
      <c r="M17" s="127">
        <v>-2.9</v>
      </c>
      <c r="N17" s="124">
        <v>97.3</v>
      </c>
      <c r="O17" s="125">
        <v>-0.1</v>
      </c>
    </row>
    <row r="18" spans="1:15" ht="10.5" customHeight="1">
      <c r="A18" s="121"/>
      <c r="B18" s="122" t="s">
        <v>61</v>
      </c>
      <c r="C18" s="123"/>
      <c r="D18" s="124">
        <v>73.1</v>
      </c>
      <c r="E18" s="125">
        <v>-3.1</v>
      </c>
      <c r="F18" s="126">
        <v>75.1</v>
      </c>
      <c r="G18" s="127">
        <v>-2.7</v>
      </c>
      <c r="H18" s="124">
        <v>90.3</v>
      </c>
      <c r="I18" s="125">
        <v>-3.3</v>
      </c>
      <c r="J18" s="126">
        <v>92.8</v>
      </c>
      <c r="K18" s="127">
        <v>-2.9</v>
      </c>
      <c r="L18" s="124">
        <v>90.4</v>
      </c>
      <c r="M18" s="127">
        <v>-4.5</v>
      </c>
      <c r="N18" s="124">
        <v>97.3</v>
      </c>
      <c r="O18" s="125">
        <v>-0.4</v>
      </c>
    </row>
    <row r="19" spans="1:15" ht="10.5" customHeight="1">
      <c r="A19" s="121"/>
      <c r="B19" s="122" t="s">
        <v>62</v>
      </c>
      <c r="C19" s="123"/>
      <c r="D19" s="124">
        <v>124.3</v>
      </c>
      <c r="E19" s="125">
        <v>-7.5</v>
      </c>
      <c r="F19" s="126">
        <v>127.1</v>
      </c>
      <c r="G19" s="127">
        <v>-7.9</v>
      </c>
      <c r="H19" s="124">
        <v>90.7</v>
      </c>
      <c r="I19" s="125">
        <v>-3.1</v>
      </c>
      <c r="J19" s="126">
        <v>92.7</v>
      </c>
      <c r="K19" s="127">
        <v>-3.6</v>
      </c>
      <c r="L19" s="124">
        <v>91.1</v>
      </c>
      <c r="M19" s="127">
        <v>-3.4</v>
      </c>
      <c r="N19" s="124">
        <v>97.8</v>
      </c>
      <c r="O19" s="125">
        <v>0.4</v>
      </c>
    </row>
    <row r="20" spans="1:15" ht="10.5" customHeight="1">
      <c r="A20" s="121"/>
      <c r="B20" s="122" t="s">
        <v>63</v>
      </c>
      <c r="C20" s="123"/>
      <c r="D20" s="124">
        <v>90.5</v>
      </c>
      <c r="E20" s="125">
        <v>-10.3</v>
      </c>
      <c r="F20" s="126">
        <v>92.7</v>
      </c>
      <c r="G20" s="127">
        <v>-10.5</v>
      </c>
      <c r="H20" s="124">
        <v>90.6</v>
      </c>
      <c r="I20" s="125">
        <v>-2.5</v>
      </c>
      <c r="J20" s="126">
        <v>92.8</v>
      </c>
      <c r="K20" s="127">
        <v>-2.7</v>
      </c>
      <c r="L20" s="124">
        <v>91</v>
      </c>
      <c r="M20" s="127">
        <v>-2.8</v>
      </c>
      <c r="N20" s="124">
        <v>97.6</v>
      </c>
      <c r="O20" s="125">
        <v>0.2</v>
      </c>
    </row>
    <row r="21" spans="1:15" ht="10.5" customHeight="1">
      <c r="A21" s="121"/>
      <c r="B21" s="122" t="s">
        <v>64</v>
      </c>
      <c r="C21" s="123"/>
      <c r="D21" s="124">
        <v>78.3</v>
      </c>
      <c r="E21" s="125">
        <v>-8.4</v>
      </c>
      <c r="F21" s="126">
        <v>79.7</v>
      </c>
      <c r="G21" s="127">
        <v>-8.2</v>
      </c>
      <c r="H21" s="124">
        <v>90.2</v>
      </c>
      <c r="I21" s="125">
        <v>-3.7</v>
      </c>
      <c r="J21" s="126">
        <v>91.9</v>
      </c>
      <c r="K21" s="127">
        <v>-3.6</v>
      </c>
      <c r="L21" s="124">
        <v>90.6</v>
      </c>
      <c r="M21" s="127">
        <v>-3.8</v>
      </c>
      <c r="N21" s="124">
        <v>98.2</v>
      </c>
      <c r="O21" s="128">
        <v>0.8</v>
      </c>
    </row>
    <row r="22" spans="1:15" ht="10.5" customHeight="1">
      <c r="A22" s="121"/>
      <c r="B22" s="69" t="s">
        <v>65</v>
      </c>
      <c r="D22" s="126">
        <v>73.1</v>
      </c>
      <c r="E22" s="128">
        <v>-2.4</v>
      </c>
      <c r="F22" s="126">
        <v>74.5</v>
      </c>
      <c r="G22" s="129">
        <v>-2.7</v>
      </c>
      <c r="H22" s="126">
        <v>89.8</v>
      </c>
      <c r="I22" s="128">
        <v>-3.4</v>
      </c>
      <c r="J22" s="126">
        <v>91.5</v>
      </c>
      <c r="K22" s="129">
        <v>-3.8</v>
      </c>
      <c r="L22" s="126">
        <v>90.2</v>
      </c>
      <c r="M22" s="129">
        <v>-3.9</v>
      </c>
      <c r="N22" s="126">
        <v>98.1</v>
      </c>
      <c r="O22" s="128">
        <v>0.3</v>
      </c>
    </row>
    <row r="23" spans="1:15" ht="10.5" customHeight="1">
      <c r="A23" s="121"/>
      <c r="B23" s="69" t="s">
        <v>66</v>
      </c>
      <c r="C23" s="123"/>
      <c r="D23" s="126">
        <v>72.6</v>
      </c>
      <c r="E23" s="128">
        <v>-2.9</v>
      </c>
      <c r="F23" s="126">
        <v>73.6</v>
      </c>
      <c r="G23" s="128">
        <v>-3.9</v>
      </c>
      <c r="H23" s="126">
        <v>90.3</v>
      </c>
      <c r="I23" s="128">
        <v>-2.9</v>
      </c>
      <c r="J23" s="126">
        <v>91.6</v>
      </c>
      <c r="K23" s="128">
        <v>-3.8</v>
      </c>
      <c r="L23" s="126">
        <v>90.1</v>
      </c>
      <c r="M23" s="128">
        <v>-3.6</v>
      </c>
      <c r="N23" s="126">
        <v>98.6</v>
      </c>
      <c r="O23" s="128">
        <v>0.9</v>
      </c>
    </row>
    <row r="24" spans="1:15" ht="10.5" customHeight="1">
      <c r="A24" s="121"/>
      <c r="B24" s="122" t="s">
        <v>67</v>
      </c>
      <c r="D24" s="126">
        <v>73.1</v>
      </c>
      <c r="E24" s="128">
        <v>-5.3</v>
      </c>
      <c r="F24" s="126">
        <v>74.2</v>
      </c>
      <c r="G24" s="128">
        <v>-6.6</v>
      </c>
      <c r="H24" s="126">
        <v>89.6</v>
      </c>
      <c r="I24" s="128">
        <v>-1.7</v>
      </c>
      <c r="J24" s="126">
        <v>91</v>
      </c>
      <c r="K24" s="128">
        <v>-3</v>
      </c>
      <c r="L24" s="126">
        <v>89.9</v>
      </c>
      <c r="M24" s="128">
        <v>-3</v>
      </c>
      <c r="N24" s="126">
        <v>98.5</v>
      </c>
      <c r="O24" s="128">
        <v>1.3</v>
      </c>
    </row>
    <row r="25" spans="1:15" ht="10.5" customHeight="1">
      <c r="A25" s="130"/>
      <c r="B25" s="122" t="s">
        <v>68</v>
      </c>
      <c r="D25" s="126">
        <v>158.2</v>
      </c>
      <c r="E25" s="128">
        <v>-9</v>
      </c>
      <c r="F25" s="126">
        <v>161.9</v>
      </c>
      <c r="G25" s="128">
        <v>-9.5</v>
      </c>
      <c r="H25" s="126">
        <v>90.8</v>
      </c>
      <c r="I25" s="128">
        <v>-2.3</v>
      </c>
      <c r="J25" s="126">
        <v>92.9</v>
      </c>
      <c r="K25" s="128">
        <v>-2.8</v>
      </c>
      <c r="L25" s="126">
        <v>90.7</v>
      </c>
      <c r="M25" s="128">
        <v>-2.8</v>
      </c>
      <c r="N25" s="126">
        <v>97.7</v>
      </c>
      <c r="O25" s="128">
        <v>0.5</v>
      </c>
    </row>
    <row r="26" spans="1:15" ht="10.5" customHeight="1">
      <c r="A26" s="121" t="s">
        <v>225</v>
      </c>
      <c r="B26" s="122" t="s">
        <v>57</v>
      </c>
      <c r="D26" s="126">
        <v>73.5</v>
      </c>
      <c r="E26" s="129">
        <v>-1.7</v>
      </c>
      <c r="F26" s="126">
        <v>75.8</v>
      </c>
      <c r="G26" s="129">
        <v>-1.6</v>
      </c>
      <c r="H26" s="126">
        <v>91.1</v>
      </c>
      <c r="I26" s="129">
        <v>-0.1</v>
      </c>
      <c r="J26" s="126">
        <v>93.9</v>
      </c>
      <c r="K26" s="129">
        <v>0.1</v>
      </c>
      <c r="L26" s="126">
        <v>91.9</v>
      </c>
      <c r="M26" s="129">
        <v>0.8</v>
      </c>
      <c r="N26" s="126">
        <v>97</v>
      </c>
      <c r="O26" s="128">
        <v>-0.2</v>
      </c>
    </row>
    <row r="27" spans="1:15" ht="10.5" customHeight="1">
      <c r="A27" s="131"/>
      <c r="B27" s="132"/>
      <c r="C27" s="99"/>
      <c r="D27" s="133"/>
      <c r="E27" s="134"/>
      <c r="F27" s="133"/>
      <c r="G27" s="135"/>
      <c r="H27" s="133"/>
      <c r="I27" s="134"/>
      <c r="J27" s="133"/>
      <c r="K27" s="134"/>
      <c r="L27" s="133"/>
      <c r="M27" s="134"/>
      <c r="N27" s="133"/>
      <c r="O27" s="134"/>
    </row>
    <row r="28" spans="1:15" ht="10.5" customHeight="1">
      <c r="A28" s="136" t="s">
        <v>69</v>
      </c>
      <c r="B28" s="137"/>
      <c r="C28" s="137"/>
      <c r="D28" s="138">
        <v>-53.5</v>
      </c>
      <c r="E28" s="139"/>
      <c r="F28" s="138">
        <v>-53.2</v>
      </c>
      <c r="G28" s="140"/>
      <c r="H28" s="138">
        <v>0.3</v>
      </c>
      <c r="I28" s="139"/>
      <c r="J28" s="138">
        <v>1.1</v>
      </c>
      <c r="K28" s="139"/>
      <c r="L28" s="138">
        <v>1.3</v>
      </c>
      <c r="M28" s="139"/>
      <c r="N28" s="138">
        <v>-0.7</v>
      </c>
      <c r="O28" s="139"/>
    </row>
    <row r="30" spans="1:2" ht="10.5">
      <c r="A30" s="69" t="s">
        <v>70</v>
      </c>
      <c r="B30" s="68" t="s">
        <v>226</v>
      </c>
    </row>
    <row r="31" spans="1:2" ht="10.5">
      <c r="A31" s="69"/>
      <c r="B31" s="68" t="s">
        <v>71</v>
      </c>
    </row>
    <row r="39" ht="10.5">
      <c r="A39" s="68" t="s">
        <v>72</v>
      </c>
    </row>
    <row r="40" spans="7:15" ht="10.5">
      <c r="G40" s="70"/>
      <c r="I40" s="70"/>
      <c r="J40" s="71" t="s">
        <v>38</v>
      </c>
      <c r="K40" s="71"/>
      <c r="L40" s="71"/>
      <c r="M40" s="71"/>
      <c r="N40" s="70"/>
      <c r="O40" s="72">
        <v>1</v>
      </c>
    </row>
    <row r="41" spans="1:15" ht="18" customHeight="1">
      <c r="A41" s="73"/>
      <c r="B41" s="74"/>
      <c r="C41" s="74"/>
      <c r="D41" s="75" t="s">
        <v>39</v>
      </c>
      <c r="E41" s="76"/>
      <c r="F41" s="76"/>
      <c r="G41" s="76"/>
      <c r="H41" s="77" t="s">
        <v>40</v>
      </c>
      <c r="I41" s="78"/>
      <c r="J41" s="78"/>
      <c r="K41" s="78"/>
      <c r="L41" s="79" t="s">
        <v>41</v>
      </c>
      <c r="M41" s="80"/>
      <c r="N41" s="79" t="s">
        <v>42</v>
      </c>
      <c r="O41" s="81"/>
    </row>
    <row r="42" spans="1:15" ht="17.25" customHeight="1">
      <c r="A42" s="82" t="s">
        <v>43</v>
      </c>
      <c r="B42" s="83"/>
      <c r="C42" s="83"/>
      <c r="D42" s="77" t="s">
        <v>44</v>
      </c>
      <c r="E42" s="84"/>
      <c r="F42" s="77" t="s">
        <v>45</v>
      </c>
      <c r="G42" s="84"/>
      <c r="H42" s="77" t="s">
        <v>44</v>
      </c>
      <c r="I42" s="84"/>
      <c r="J42" s="77" t="s">
        <v>45</v>
      </c>
      <c r="K42" s="84"/>
      <c r="L42" s="85" t="s">
        <v>46</v>
      </c>
      <c r="M42" s="86" t="s">
        <v>47</v>
      </c>
      <c r="N42" s="87"/>
      <c r="O42" s="88"/>
    </row>
    <row r="43" spans="1:15" ht="10.5">
      <c r="A43" s="89"/>
      <c r="B43" s="90"/>
      <c r="C43" s="90"/>
      <c r="D43" s="91" t="s">
        <v>48</v>
      </c>
      <c r="E43" s="92" t="s">
        <v>7</v>
      </c>
      <c r="F43" s="91" t="s">
        <v>48</v>
      </c>
      <c r="G43" s="92" t="s">
        <v>7</v>
      </c>
      <c r="H43" s="91" t="s">
        <v>48</v>
      </c>
      <c r="I43" s="92" t="s">
        <v>7</v>
      </c>
      <c r="J43" s="91" t="s">
        <v>48</v>
      </c>
      <c r="K43" s="92" t="s">
        <v>7</v>
      </c>
      <c r="L43" s="91" t="s">
        <v>48</v>
      </c>
      <c r="M43" s="92" t="s">
        <v>7</v>
      </c>
      <c r="N43" s="91" t="s">
        <v>48</v>
      </c>
      <c r="O43" s="92" t="s">
        <v>7</v>
      </c>
    </row>
    <row r="44" spans="1:15" ht="10.5">
      <c r="A44" s="93"/>
      <c r="B44" s="94"/>
      <c r="C44" s="94"/>
      <c r="D44" s="93"/>
      <c r="E44" s="95" t="s">
        <v>12</v>
      </c>
      <c r="F44" s="96" t="s">
        <v>49</v>
      </c>
      <c r="G44" s="95" t="s">
        <v>12</v>
      </c>
      <c r="H44" s="93"/>
      <c r="I44" s="95" t="s">
        <v>12</v>
      </c>
      <c r="J44" s="96" t="s">
        <v>50</v>
      </c>
      <c r="K44" s="95" t="s">
        <v>12</v>
      </c>
      <c r="L44" s="96" t="s">
        <v>51</v>
      </c>
      <c r="M44" s="95" t="s">
        <v>12</v>
      </c>
      <c r="N44" s="93"/>
      <c r="O44" s="95" t="s">
        <v>12</v>
      </c>
    </row>
    <row r="45" spans="1:15" ht="10.5">
      <c r="A45" s="97"/>
      <c r="B45" s="98"/>
      <c r="C45" s="99"/>
      <c r="D45" s="100"/>
      <c r="E45" s="101" t="s">
        <v>16</v>
      </c>
      <c r="F45" s="102"/>
      <c r="G45" s="103" t="s">
        <v>16</v>
      </c>
      <c r="H45" s="102"/>
      <c r="I45" s="101" t="s">
        <v>16</v>
      </c>
      <c r="J45" s="100"/>
      <c r="K45" s="101" t="s">
        <v>16</v>
      </c>
      <c r="L45" s="102"/>
      <c r="M45" s="101" t="s">
        <v>16</v>
      </c>
      <c r="N45" s="102"/>
      <c r="O45" s="104" t="s">
        <v>16</v>
      </c>
    </row>
    <row r="46" spans="1:17" s="111" customFormat="1" ht="12.75" customHeight="1">
      <c r="A46" s="105" t="s">
        <v>52</v>
      </c>
      <c r="B46" s="106"/>
      <c r="C46" s="107"/>
      <c r="D46" s="108">
        <v>100</v>
      </c>
      <c r="E46" s="109">
        <v>-1.5</v>
      </c>
      <c r="F46" s="108">
        <v>100</v>
      </c>
      <c r="G46" s="110">
        <v>-1.3</v>
      </c>
      <c r="H46" s="108">
        <v>100</v>
      </c>
      <c r="I46" s="109">
        <v>-0.8</v>
      </c>
      <c r="J46" s="108">
        <v>100</v>
      </c>
      <c r="K46" s="109">
        <v>-0.5</v>
      </c>
      <c r="L46" s="108">
        <v>100</v>
      </c>
      <c r="M46" s="109">
        <v>-0.6</v>
      </c>
      <c r="N46" s="108">
        <v>100</v>
      </c>
      <c r="O46" s="109">
        <v>-0.3</v>
      </c>
      <c r="P46" s="141"/>
      <c r="Q46" s="141"/>
    </row>
    <row r="47" spans="1:17" s="111" customFormat="1" ht="12.75" customHeight="1">
      <c r="A47" s="105" t="s">
        <v>53</v>
      </c>
      <c r="B47" s="106"/>
      <c r="C47" s="107"/>
      <c r="D47" s="108">
        <v>96.9</v>
      </c>
      <c r="E47" s="109">
        <v>-3.2</v>
      </c>
      <c r="F47" s="108">
        <v>97.9</v>
      </c>
      <c r="G47" s="110">
        <v>-2.1</v>
      </c>
      <c r="H47" s="108">
        <v>98.5</v>
      </c>
      <c r="I47" s="109">
        <v>-1.5</v>
      </c>
      <c r="J47" s="108">
        <v>99.59555106167845</v>
      </c>
      <c r="K47" s="109">
        <v>-0.4</v>
      </c>
      <c r="L47" s="108">
        <v>98.8</v>
      </c>
      <c r="M47" s="109">
        <v>-1.3</v>
      </c>
      <c r="N47" s="108">
        <v>98.9</v>
      </c>
      <c r="O47" s="109">
        <v>-1.1</v>
      </c>
      <c r="P47" s="141"/>
      <c r="Q47" s="141"/>
    </row>
    <row r="48" spans="1:17" s="111" customFormat="1" ht="12.75" customHeight="1">
      <c r="A48" s="105" t="s">
        <v>54</v>
      </c>
      <c r="B48" s="106"/>
      <c r="C48" s="107"/>
      <c r="D48" s="108">
        <v>100.7</v>
      </c>
      <c r="E48" s="109">
        <v>3.9</v>
      </c>
      <c r="F48" s="108">
        <v>102.96523517382414</v>
      </c>
      <c r="G48" s="110">
        <v>5.2</v>
      </c>
      <c r="H48" s="108">
        <v>102.3</v>
      </c>
      <c r="I48" s="109">
        <v>3.9</v>
      </c>
      <c r="J48" s="108">
        <v>104.60122699386503</v>
      </c>
      <c r="K48" s="109">
        <v>5</v>
      </c>
      <c r="L48" s="108">
        <v>102.3</v>
      </c>
      <c r="M48" s="109">
        <v>3.5</v>
      </c>
      <c r="N48" s="108">
        <v>97.8</v>
      </c>
      <c r="O48" s="109">
        <v>-1.1</v>
      </c>
      <c r="P48" s="141"/>
      <c r="Q48" s="141"/>
    </row>
    <row r="49" spans="1:17" s="111" customFormat="1" ht="12.75" customHeight="1">
      <c r="A49" s="105" t="s">
        <v>55</v>
      </c>
      <c r="B49" s="106"/>
      <c r="C49" s="107"/>
      <c r="D49" s="108">
        <v>94.4</v>
      </c>
      <c r="E49" s="109">
        <v>-6.3</v>
      </c>
      <c r="F49" s="108">
        <v>96.82051282051283</v>
      </c>
      <c r="G49" s="110">
        <v>-6</v>
      </c>
      <c r="H49" s="108">
        <v>96.1</v>
      </c>
      <c r="I49" s="109">
        <v>-6.1</v>
      </c>
      <c r="J49" s="108">
        <v>98.56410256410257</v>
      </c>
      <c r="K49" s="109">
        <v>-5.7</v>
      </c>
      <c r="L49" s="108">
        <v>96.5</v>
      </c>
      <c r="M49" s="109">
        <v>-5.7</v>
      </c>
      <c r="N49" s="108">
        <v>97.5</v>
      </c>
      <c r="O49" s="109">
        <v>-0.3</v>
      </c>
      <c r="P49" s="141"/>
      <c r="Q49" s="141"/>
    </row>
    <row r="50" spans="1:17" s="111" customFormat="1" ht="12.75" customHeight="1">
      <c r="A50" s="112" t="s">
        <v>227</v>
      </c>
      <c r="B50" s="113"/>
      <c r="C50" s="114"/>
      <c r="D50" s="115">
        <v>91</v>
      </c>
      <c r="E50" s="116">
        <v>-3.6</v>
      </c>
      <c r="F50" s="115">
        <v>93.1</v>
      </c>
      <c r="G50" s="117">
        <v>-3.8</v>
      </c>
      <c r="H50" s="115">
        <v>94.2</v>
      </c>
      <c r="I50" s="116">
        <v>-2</v>
      </c>
      <c r="J50" s="115">
        <v>96.4</v>
      </c>
      <c r="K50" s="116">
        <v>-2.2</v>
      </c>
      <c r="L50" s="115">
        <v>94.6</v>
      </c>
      <c r="M50" s="116">
        <v>-2</v>
      </c>
      <c r="N50" s="115">
        <v>97.7</v>
      </c>
      <c r="O50" s="116">
        <v>0.2</v>
      </c>
      <c r="P50" s="141"/>
      <c r="Q50" s="141"/>
    </row>
    <row r="51" spans="1:17" s="111" customFormat="1" ht="6" customHeight="1">
      <c r="A51" s="118"/>
      <c r="B51" s="119"/>
      <c r="C51" s="120"/>
      <c r="D51" s="108"/>
      <c r="E51" s="109"/>
      <c r="F51" s="108"/>
      <c r="G51" s="110"/>
      <c r="H51" s="108"/>
      <c r="I51" s="109"/>
      <c r="J51" s="108"/>
      <c r="K51" s="109"/>
      <c r="L51" s="108"/>
      <c r="M51" s="109"/>
      <c r="N51" s="108"/>
      <c r="O51" s="109"/>
      <c r="P51" s="141"/>
      <c r="Q51" s="141"/>
    </row>
    <row r="52" spans="1:15" ht="10.5" customHeight="1">
      <c r="A52" s="121" t="s">
        <v>56</v>
      </c>
      <c r="B52" s="122" t="s">
        <v>57</v>
      </c>
      <c r="C52" s="123"/>
      <c r="D52" s="124">
        <v>79.1</v>
      </c>
      <c r="E52" s="125">
        <v>3.3</v>
      </c>
      <c r="F52" s="126">
        <v>81.4</v>
      </c>
      <c r="G52" s="127">
        <v>-3.3</v>
      </c>
      <c r="H52" s="124">
        <v>93.6</v>
      </c>
      <c r="I52" s="125">
        <v>-4.5</v>
      </c>
      <c r="J52" s="126">
        <v>96.3</v>
      </c>
      <c r="K52" s="125">
        <v>-4.5</v>
      </c>
      <c r="L52" s="124">
        <v>93.7</v>
      </c>
      <c r="M52" s="125">
        <v>-4.5</v>
      </c>
      <c r="N52" s="124">
        <v>97.2</v>
      </c>
      <c r="O52" s="125">
        <v>0</v>
      </c>
    </row>
    <row r="53" spans="1:15" ht="10.5" customHeight="1">
      <c r="A53" s="121"/>
      <c r="B53" s="122" t="s">
        <v>58</v>
      </c>
      <c r="C53" s="123"/>
      <c r="D53" s="124">
        <v>78.7</v>
      </c>
      <c r="E53" s="125">
        <v>-2</v>
      </c>
      <c r="F53" s="126">
        <v>81</v>
      </c>
      <c r="G53" s="127">
        <v>-2.2</v>
      </c>
      <c r="H53" s="124">
        <v>94.7</v>
      </c>
      <c r="I53" s="125">
        <v>-2</v>
      </c>
      <c r="J53" s="126">
        <v>97.4</v>
      </c>
      <c r="K53" s="125">
        <v>-2.2</v>
      </c>
      <c r="L53" s="124">
        <v>94.7</v>
      </c>
      <c r="M53" s="125">
        <v>-2.2</v>
      </c>
      <c r="N53" s="124">
        <v>97.2</v>
      </c>
      <c r="O53" s="125">
        <v>0.2</v>
      </c>
    </row>
    <row r="54" spans="1:15" ht="10.5" customHeight="1">
      <c r="A54" s="121"/>
      <c r="B54" s="122" t="s">
        <v>59</v>
      </c>
      <c r="C54" s="123"/>
      <c r="D54" s="124">
        <v>78.8</v>
      </c>
      <c r="E54" s="125">
        <v>-10</v>
      </c>
      <c r="F54" s="126">
        <v>81</v>
      </c>
      <c r="G54" s="127">
        <v>-10.1</v>
      </c>
      <c r="H54" s="124">
        <v>94.1</v>
      </c>
      <c r="I54" s="125">
        <v>-4.4</v>
      </c>
      <c r="J54" s="126">
        <v>96.7</v>
      </c>
      <c r="K54" s="125">
        <v>-4.5</v>
      </c>
      <c r="L54" s="124">
        <v>94.2</v>
      </c>
      <c r="M54" s="125">
        <v>-4.1</v>
      </c>
      <c r="N54" s="124">
        <v>97.3</v>
      </c>
      <c r="O54" s="125">
        <v>0.1</v>
      </c>
    </row>
    <row r="55" spans="1:15" ht="10.5" customHeight="1">
      <c r="A55" s="121"/>
      <c r="B55" s="122" t="s">
        <v>60</v>
      </c>
      <c r="C55" s="123"/>
      <c r="D55" s="124">
        <v>77.2</v>
      </c>
      <c r="E55" s="125">
        <v>-6</v>
      </c>
      <c r="F55" s="126">
        <v>79.3</v>
      </c>
      <c r="G55" s="127">
        <v>-6</v>
      </c>
      <c r="H55" s="124">
        <v>92.8</v>
      </c>
      <c r="I55" s="125">
        <v>-5</v>
      </c>
      <c r="J55" s="126">
        <v>95.4</v>
      </c>
      <c r="K55" s="127">
        <v>-4.9</v>
      </c>
      <c r="L55" s="124">
        <v>93</v>
      </c>
      <c r="M55" s="127">
        <v>-3.5</v>
      </c>
      <c r="N55" s="124">
        <v>97.3</v>
      </c>
      <c r="O55" s="125">
        <v>-0.1</v>
      </c>
    </row>
    <row r="56" spans="1:15" ht="10.5" customHeight="1">
      <c r="A56" s="121"/>
      <c r="B56" s="122" t="s">
        <v>61</v>
      </c>
      <c r="C56" s="123"/>
      <c r="D56" s="124">
        <v>78.1</v>
      </c>
      <c r="E56" s="125">
        <v>-2.5</v>
      </c>
      <c r="F56" s="126">
        <v>80.3</v>
      </c>
      <c r="G56" s="127">
        <v>-2.1</v>
      </c>
      <c r="H56" s="124">
        <v>93.5</v>
      </c>
      <c r="I56" s="125">
        <v>-3</v>
      </c>
      <c r="J56" s="126">
        <v>96.1</v>
      </c>
      <c r="K56" s="127">
        <v>-2.6</v>
      </c>
      <c r="L56" s="124">
        <v>94</v>
      </c>
      <c r="M56" s="127">
        <v>-3.5</v>
      </c>
      <c r="N56" s="124">
        <v>97.3</v>
      </c>
      <c r="O56" s="125">
        <v>-0.4</v>
      </c>
    </row>
    <row r="57" spans="1:15" ht="10.5" customHeight="1">
      <c r="A57" s="121"/>
      <c r="B57" s="122" t="s">
        <v>62</v>
      </c>
      <c r="C57" s="123"/>
      <c r="D57" s="124">
        <v>122.2</v>
      </c>
      <c r="E57" s="125">
        <v>-5.6</v>
      </c>
      <c r="F57" s="126">
        <v>124.9</v>
      </c>
      <c r="G57" s="127">
        <v>-6</v>
      </c>
      <c r="H57" s="124">
        <v>93.7</v>
      </c>
      <c r="I57" s="125">
        <v>-2.4</v>
      </c>
      <c r="J57" s="126">
        <v>95.8</v>
      </c>
      <c r="K57" s="127">
        <v>-2.8</v>
      </c>
      <c r="L57" s="124">
        <v>94.6</v>
      </c>
      <c r="M57" s="127">
        <v>-2.5</v>
      </c>
      <c r="N57" s="124">
        <v>97.8</v>
      </c>
      <c r="O57" s="125">
        <v>0.4</v>
      </c>
    </row>
    <row r="58" spans="1:15" ht="10.5" customHeight="1">
      <c r="A58" s="121"/>
      <c r="B58" s="122" t="s">
        <v>63</v>
      </c>
      <c r="C58" s="123"/>
      <c r="D58" s="124">
        <v>92.2</v>
      </c>
      <c r="E58" s="125">
        <v>-6.2</v>
      </c>
      <c r="F58" s="126">
        <v>94.5</v>
      </c>
      <c r="G58" s="127">
        <v>-6.4</v>
      </c>
      <c r="H58" s="124">
        <v>94.5</v>
      </c>
      <c r="I58" s="125">
        <v>-1.1</v>
      </c>
      <c r="J58" s="126">
        <v>96.8</v>
      </c>
      <c r="K58" s="127">
        <v>-1.4</v>
      </c>
      <c r="L58" s="124">
        <v>95.2</v>
      </c>
      <c r="M58" s="127">
        <v>-1</v>
      </c>
      <c r="N58" s="124">
        <v>97.6</v>
      </c>
      <c r="O58" s="125">
        <v>0.2</v>
      </c>
    </row>
    <row r="59" spans="1:15" ht="10.5" customHeight="1">
      <c r="A59" s="121"/>
      <c r="B59" s="122" t="s">
        <v>64</v>
      </c>
      <c r="C59" s="123"/>
      <c r="D59" s="124">
        <v>88.7</v>
      </c>
      <c r="E59" s="125">
        <v>-2.2</v>
      </c>
      <c r="F59" s="126">
        <v>90.3</v>
      </c>
      <c r="G59" s="127">
        <v>-2.1</v>
      </c>
      <c r="H59" s="124">
        <v>94.4</v>
      </c>
      <c r="I59" s="125">
        <v>-0.3</v>
      </c>
      <c r="J59" s="126">
        <v>96.1</v>
      </c>
      <c r="K59" s="127">
        <v>-0.1</v>
      </c>
      <c r="L59" s="124">
        <v>95.1</v>
      </c>
      <c r="M59" s="127">
        <v>-0.2</v>
      </c>
      <c r="N59" s="124">
        <v>98.2</v>
      </c>
      <c r="O59" s="125">
        <v>0.8</v>
      </c>
    </row>
    <row r="60" spans="1:15" ht="10.5" customHeight="1">
      <c r="A60" s="121"/>
      <c r="B60" s="69" t="s">
        <v>65</v>
      </c>
      <c r="C60" s="123"/>
      <c r="D60" s="124">
        <v>78.8</v>
      </c>
      <c r="E60" s="125">
        <v>-0.6</v>
      </c>
      <c r="F60" s="126">
        <v>80.3</v>
      </c>
      <c r="G60" s="127">
        <v>-1</v>
      </c>
      <c r="H60" s="124">
        <v>93.7</v>
      </c>
      <c r="I60" s="125">
        <v>-1.7</v>
      </c>
      <c r="J60" s="126">
        <v>95.5</v>
      </c>
      <c r="K60" s="127">
        <v>-2</v>
      </c>
      <c r="L60" s="124">
        <v>94.5</v>
      </c>
      <c r="M60" s="127">
        <v>-1.7</v>
      </c>
      <c r="N60" s="124">
        <v>98.1</v>
      </c>
      <c r="O60" s="125">
        <v>0.3</v>
      </c>
    </row>
    <row r="61" spans="1:15" ht="10.5" customHeight="1">
      <c r="A61" s="121"/>
      <c r="B61" s="69" t="s">
        <v>66</v>
      </c>
      <c r="D61" s="126">
        <v>78.4</v>
      </c>
      <c r="E61" s="125">
        <v>-1.5</v>
      </c>
      <c r="F61" s="126">
        <v>79.5</v>
      </c>
      <c r="G61" s="134">
        <v>-2.5</v>
      </c>
      <c r="H61" s="126">
        <v>94.4</v>
      </c>
      <c r="I61" s="128">
        <v>-1.5</v>
      </c>
      <c r="J61" s="126">
        <v>95.7</v>
      </c>
      <c r="K61" s="129">
        <v>-2.4</v>
      </c>
      <c r="L61" s="126">
        <v>94.5</v>
      </c>
      <c r="M61" s="129">
        <v>-1.9</v>
      </c>
      <c r="N61" s="126">
        <v>98.6</v>
      </c>
      <c r="O61" s="128">
        <v>0.9</v>
      </c>
    </row>
    <row r="62" spans="1:15" ht="10.5" customHeight="1">
      <c r="A62" s="121"/>
      <c r="B62" s="122" t="s">
        <v>67</v>
      </c>
      <c r="C62" s="123"/>
      <c r="D62" s="126">
        <v>79.6</v>
      </c>
      <c r="E62" s="128">
        <v>-1.7</v>
      </c>
      <c r="F62" s="126">
        <v>80.8</v>
      </c>
      <c r="G62" s="129">
        <v>-3</v>
      </c>
      <c r="H62" s="126">
        <v>94.6</v>
      </c>
      <c r="I62" s="129">
        <v>1.1</v>
      </c>
      <c r="J62" s="126">
        <v>96</v>
      </c>
      <c r="K62" s="129">
        <v>-0.3</v>
      </c>
      <c r="L62" s="126">
        <v>95.3</v>
      </c>
      <c r="M62" s="129">
        <v>1.3</v>
      </c>
      <c r="N62" s="126">
        <v>98.5</v>
      </c>
      <c r="O62" s="128">
        <v>1.3</v>
      </c>
    </row>
    <row r="63" spans="1:15" ht="10.5" customHeight="1">
      <c r="A63" s="130"/>
      <c r="B63" s="122" t="s">
        <v>68</v>
      </c>
      <c r="C63" s="123"/>
      <c r="D63" s="126">
        <v>160.4</v>
      </c>
      <c r="E63" s="128">
        <v>-0.9</v>
      </c>
      <c r="F63" s="126">
        <v>164.2</v>
      </c>
      <c r="G63" s="129">
        <v>-1.4</v>
      </c>
      <c r="H63" s="126">
        <v>95.8</v>
      </c>
      <c r="I63" s="129">
        <v>0.2</v>
      </c>
      <c r="J63" s="126">
        <v>98.1</v>
      </c>
      <c r="K63" s="129">
        <v>-0.3</v>
      </c>
      <c r="L63" s="126">
        <v>96.3</v>
      </c>
      <c r="M63" s="129">
        <v>0.7</v>
      </c>
      <c r="N63" s="126">
        <v>97.7</v>
      </c>
      <c r="O63" s="128">
        <v>0.5</v>
      </c>
    </row>
    <row r="64" spans="1:15" ht="10.5" customHeight="1">
      <c r="A64" s="121" t="s">
        <v>228</v>
      </c>
      <c r="B64" s="122" t="s">
        <v>57</v>
      </c>
      <c r="C64" s="123"/>
      <c r="D64" s="126">
        <v>80.1</v>
      </c>
      <c r="E64" s="128">
        <v>1.3</v>
      </c>
      <c r="F64" s="126">
        <v>82.6</v>
      </c>
      <c r="G64" s="128">
        <v>1.5</v>
      </c>
      <c r="H64" s="126">
        <v>96.2</v>
      </c>
      <c r="I64" s="128">
        <v>2.8</v>
      </c>
      <c r="J64" s="126">
        <v>99.2</v>
      </c>
      <c r="K64" s="128">
        <v>3</v>
      </c>
      <c r="L64" s="126">
        <v>96.6</v>
      </c>
      <c r="M64" s="128">
        <v>3.1</v>
      </c>
      <c r="N64" s="126">
        <v>97</v>
      </c>
      <c r="O64" s="128">
        <v>-0.2</v>
      </c>
    </row>
    <row r="65" spans="1:15" ht="10.5" customHeight="1">
      <c r="A65" s="131"/>
      <c r="B65" s="132"/>
      <c r="C65" s="99"/>
      <c r="D65" s="133"/>
      <c r="E65" s="134"/>
      <c r="F65" s="133"/>
      <c r="G65" s="135"/>
      <c r="H65" s="133"/>
      <c r="I65" s="134"/>
      <c r="J65" s="133"/>
      <c r="K65" s="134"/>
      <c r="L65" s="133"/>
      <c r="M65" s="134"/>
      <c r="N65" s="133"/>
      <c r="O65" s="134"/>
    </row>
    <row r="66" spans="1:15" ht="10.5" customHeight="1">
      <c r="A66" s="136" t="s">
        <v>69</v>
      </c>
      <c r="B66" s="137"/>
      <c r="C66" s="137"/>
      <c r="D66" s="138">
        <v>-50.1</v>
      </c>
      <c r="E66" s="139"/>
      <c r="F66" s="138">
        <v>-49.7</v>
      </c>
      <c r="G66" s="140"/>
      <c r="H66" s="138">
        <v>0.4</v>
      </c>
      <c r="I66" s="139"/>
      <c r="J66" s="138">
        <v>1.1</v>
      </c>
      <c r="K66" s="139"/>
      <c r="L66" s="138">
        <v>0.3</v>
      </c>
      <c r="M66" s="139"/>
      <c r="N66" s="138">
        <v>-0.7</v>
      </c>
      <c r="O66" s="139"/>
    </row>
    <row r="68" spans="1:12" ht="10.5">
      <c r="A68" s="69" t="s">
        <v>70</v>
      </c>
      <c r="B68" s="68" t="s">
        <v>229</v>
      </c>
      <c r="L68" s="142"/>
    </row>
    <row r="69" spans="1:2" ht="10.5">
      <c r="A69" s="69"/>
      <c r="B69" s="68" t="s">
        <v>71</v>
      </c>
    </row>
    <row r="73" ht="10.5">
      <c r="N73" s="143"/>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Z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26" width="9.00390625" style="146" customWidth="1"/>
    <col min="27" max="16384" width="9.00390625" style="144" customWidth="1"/>
  </cols>
  <sheetData>
    <row r="1" ht="11.25">
      <c r="A1" s="144" t="s">
        <v>73</v>
      </c>
    </row>
    <row r="2" spans="6:14" ht="11.25">
      <c r="F2" s="147"/>
      <c r="N2" s="148">
        <v>1</v>
      </c>
    </row>
    <row r="3" spans="1:14" ht="22.5" customHeight="1">
      <c r="A3" s="149"/>
      <c r="B3" s="150"/>
      <c r="C3" s="151" t="s">
        <v>74</v>
      </c>
      <c r="D3" s="152"/>
      <c r="E3" s="153"/>
      <c r="F3" s="151" t="s">
        <v>75</v>
      </c>
      <c r="G3" s="152"/>
      <c r="H3" s="153"/>
      <c r="I3" s="151" t="s">
        <v>76</v>
      </c>
      <c r="J3" s="152"/>
      <c r="K3" s="153"/>
      <c r="L3" s="151" t="s">
        <v>77</v>
      </c>
      <c r="M3" s="152"/>
      <c r="N3" s="153"/>
    </row>
    <row r="4" spans="1:14" ht="11.25">
      <c r="A4" s="154" t="s">
        <v>4</v>
      </c>
      <c r="B4" s="155"/>
      <c r="C4" s="156"/>
      <c r="D4" s="157"/>
      <c r="E4" s="157" t="s">
        <v>7</v>
      </c>
      <c r="F4" s="156"/>
      <c r="G4" s="157"/>
      <c r="H4" s="157" t="s">
        <v>7</v>
      </c>
      <c r="I4" s="156"/>
      <c r="J4" s="157"/>
      <c r="K4" s="157" t="s">
        <v>7</v>
      </c>
      <c r="L4" s="156"/>
      <c r="M4" s="157"/>
      <c r="N4" s="158" t="s">
        <v>7</v>
      </c>
    </row>
    <row r="5" spans="1:14" ht="11.25">
      <c r="A5" s="159"/>
      <c r="B5" s="160"/>
      <c r="C5" s="161"/>
      <c r="D5" s="162" t="s">
        <v>11</v>
      </c>
      <c r="E5" s="163" t="s">
        <v>12</v>
      </c>
      <c r="F5" s="161"/>
      <c r="G5" s="162" t="s">
        <v>11</v>
      </c>
      <c r="H5" s="163" t="s">
        <v>12</v>
      </c>
      <c r="I5" s="161"/>
      <c r="J5" s="162" t="s">
        <v>11</v>
      </c>
      <c r="K5" s="163" t="s">
        <v>12</v>
      </c>
      <c r="L5" s="161"/>
      <c r="M5" s="162" t="s">
        <v>78</v>
      </c>
      <c r="N5" s="163" t="s">
        <v>79</v>
      </c>
    </row>
    <row r="6" spans="1:26" ht="9.75" customHeight="1">
      <c r="A6" s="149"/>
      <c r="B6" s="150"/>
      <c r="C6" s="164" t="s">
        <v>80</v>
      </c>
      <c r="D6" s="165" t="s">
        <v>16</v>
      </c>
      <c r="E6" s="166" t="s">
        <v>16</v>
      </c>
      <c r="F6" s="167" t="s">
        <v>80</v>
      </c>
      <c r="G6" s="168" t="s">
        <v>16</v>
      </c>
      <c r="H6" s="166" t="s">
        <v>16</v>
      </c>
      <c r="I6" s="167" t="s">
        <v>80</v>
      </c>
      <c r="J6" s="168" t="s">
        <v>16</v>
      </c>
      <c r="K6" s="169" t="s">
        <v>15</v>
      </c>
      <c r="L6" s="167" t="s">
        <v>80</v>
      </c>
      <c r="M6" s="168" t="s">
        <v>16</v>
      </c>
      <c r="N6" s="166" t="s">
        <v>16</v>
      </c>
      <c r="P6" s="144"/>
      <c r="Q6" s="144"/>
      <c r="R6" s="144"/>
      <c r="S6" s="144"/>
      <c r="T6" s="144"/>
      <c r="U6" s="144"/>
      <c r="V6" s="144"/>
      <c r="W6" s="144"/>
      <c r="X6" s="144"/>
      <c r="Y6" s="144"/>
      <c r="Z6" s="144"/>
    </row>
    <row r="7" spans="1:26" ht="16.5" customHeight="1">
      <c r="A7" s="170" t="s">
        <v>17</v>
      </c>
      <c r="B7" s="35" t="s">
        <v>18</v>
      </c>
      <c r="C7" s="171">
        <v>152</v>
      </c>
      <c r="D7" s="37">
        <v>-0.5</v>
      </c>
      <c r="E7" s="38">
        <v>-0.4</v>
      </c>
      <c r="F7" s="171">
        <v>143.4</v>
      </c>
      <c r="G7" s="37">
        <v>0.1</v>
      </c>
      <c r="H7" s="38">
        <v>0.5</v>
      </c>
      <c r="I7" s="171">
        <v>8.6</v>
      </c>
      <c r="J7" s="37">
        <v>-9.5</v>
      </c>
      <c r="K7" s="38">
        <v>-14.9</v>
      </c>
      <c r="L7" s="171">
        <v>19.8</v>
      </c>
      <c r="M7" s="37">
        <v>-0.3</v>
      </c>
      <c r="N7" s="38">
        <v>-0.1</v>
      </c>
      <c r="P7" s="144"/>
      <c r="Q7" s="144"/>
      <c r="R7" s="144"/>
      <c r="S7" s="144"/>
      <c r="T7" s="144"/>
      <c r="U7" s="144"/>
      <c r="V7" s="144"/>
      <c r="W7" s="144"/>
      <c r="X7" s="144"/>
      <c r="Y7" s="144"/>
      <c r="Z7" s="144"/>
    </row>
    <row r="8" spans="1:26" ht="16.5" customHeight="1">
      <c r="A8" s="172" t="s">
        <v>19</v>
      </c>
      <c r="B8" s="41" t="s">
        <v>230</v>
      </c>
      <c r="C8" s="156">
        <v>183.4</v>
      </c>
      <c r="D8" s="43">
        <v>-10.6</v>
      </c>
      <c r="E8" s="44">
        <v>3.7</v>
      </c>
      <c r="F8" s="156">
        <v>158.5</v>
      </c>
      <c r="G8" s="43">
        <v>-12.2</v>
      </c>
      <c r="H8" s="44">
        <v>1.5</v>
      </c>
      <c r="I8" s="156">
        <v>24.9</v>
      </c>
      <c r="J8" s="43">
        <v>0.8</v>
      </c>
      <c r="K8" s="44">
        <v>20.3</v>
      </c>
      <c r="L8" s="156">
        <v>20</v>
      </c>
      <c r="M8" s="43">
        <v>-2.7</v>
      </c>
      <c r="N8" s="44">
        <v>-0.4</v>
      </c>
      <c r="P8" s="144"/>
      <c r="Q8" s="144"/>
      <c r="R8" s="144"/>
      <c r="S8" s="144"/>
      <c r="T8" s="144"/>
      <c r="U8" s="144"/>
      <c r="V8" s="144"/>
      <c r="W8" s="144"/>
      <c r="X8" s="144"/>
      <c r="Y8" s="144"/>
      <c r="Z8" s="144"/>
    </row>
    <row r="9" spans="1:26" ht="16.5" customHeight="1">
      <c r="A9" s="172" t="s">
        <v>21</v>
      </c>
      <c r="B9" s="41" t="s">
        <v>231</v>
      </c>
      <c r="C9" s="156">
        <v>160.3</v>
      </c>
      <c r="D9" s="43">
        <v>-5.8</v>
      </c>
      <c r="E9" s="44">
        <v>-2.7</v>
      </c>
      <c r="F9" s="156">
        <v>150</v>
      </c>
      <c r="G9" s="43">
        <v>-4.8</v>
      </c>
      <c r="H9" s="44">
        <v>-0.5</v>
      </c>
      <c r="I9" s="156">
        <v>10.3</v>
      </c>
      <c r="J9" s="43">
        <v>-19.6</v>
      </c>
      <c r="K9" s="44">
        <v>-27.5</v>
      </c>
      <c r="L9" s="156">
        <v>21.1</v>
      </c>
      <c r="M9" s="43">
        <v>-1</v>
      </c>
      <c r="N9" s="44">
        <v>0.6</v>
      </c>
      <c r="P9" s="144"/>
      <c r="Q9" s="144"/>
      <c r="R9" s="144"/>
      <c r="S9" s="144"/>
      <c r="T9" s="144"/>
      <c r="U9" s="144"/>
      <c r="V9" s="144"/>
      <c r="W9" s="144"/>
      <c r="X9" s="144"/>
      <c r="Y9" s="144"/>
      <c r="Z9" s="144"/>
    </row>
    <row r="10" spans="1:26" ht="16.5" customHeight="1">
      <c r="A10" s="173" t="s">
        <v>23</v>
      </c>
      <c r="B10" s="47" t="s">
        <v>232</v>
      </c>
      <c r="C10" s="156">
        <v>139.8</v>
      </c>
      <c r="D10" s="43">
        <v>-6.6</v>
      </c>
      <c r="E10" s="44">
        <v>-3</v>
      </c>
      <c r="F10" s="156">
        <v>127.5</v>
      </c>
      <c r="G10" s="43">
        <v>-5.3</v>
      </c>
      <c r="H10" s="44">
        <v>-1.4</v>
      </c>
      <c r="I10" s="156">
        <v>12.3</v>
      </c>
      <c r="J10" s="43">
        <v>-16.8</v>
      </c>
      <c r="K10" s="44">
        <v>-15.7</v>
      </c>
      <c r="L10" s="156">
        <v>16.6</v>
      </c>
      <c r="M10" s="43">
        <v>-0.9</v>
      </c>
      <c r="N10" s="44">
        <v>-0.5</v>
      </c>
      <c r="P10" s="144"/>
      <c r="Q10" s="144"/>
      <c r="R10" s="144"/>
      <c r="S10" s="144"/>
      <c r="T10" s="144"/>
      <c r="U10" s="144"/>
      <c r="V10" s="144"/>
      <c r="W10" s="144"/>
      <c r="X10" s="144"/>
      <c r="Y10" s="144"/>
      <c r="Z10" s="144"/>
    </row>
    <row r="11" spans="1:14" s="175" customFormat="1" ht="16.5" customHeight="1">
      <c r="A11" s="173" t="s">
        <v>233</v>
      </c>
      <c r="B11" s="48" t="s">
        <v>26</v>
      </c>
      <c r="C11" s="174">
        <v>155.1</v>
      </c>
      <c r="D11" s="50">
        <v>-8.4</v>
      </c>
      <c r="E11" s="51">
        <v>-4.8</v>
      </c>
      <c r="F11" s="174">
        <v>140.4</v>
      </c>
      <c r="G11" s="50">
        <v>-4.2</v>
      </c>
      <c r="H11" s="51">
        <v>3.2</v>
      </c>
      <c r="I11" s="174">
        <v>14.7</v>
      </c>
      <c r="J11" s="50">
        <v>-35.2</v>
      </c>
      <c r="K11" s="51">
        <v>-45.1</v>
      </c>
      <c r="L11" s="174">
        <v>19.6</v>
      </c>
      <c r="M11" s="50">
        <v>-1.1</v>
      </c>
      <c r="N11" s="51">
        <v>0.3</v>
      </c>
    </row>
    <row r="12" spans="1:26" ht="16.5" customHeight="1">
      <c r="A12" s="172" t="s">
        <v>203</v>
      </c>
      <c r="B12" s="41" t="s">
        <v>27</v>
      </c>
      <c r="C12" s="156">
        <v>165.4</v>
      </c>
      <c r="D12" s="43">
        <v>-8</v>
      </c>
      <c r="E12" s="44">
        <v>-1.9</v>
      </c>
      <c r="F12" s="156">
        <v>150.9</v>
      </c>
      <c r="G12" s="43">
        <v>-7</v>
      </c>
      <c r="H12" s="44">
        <v>-1.1</v>
      </c>
      <c r="I12" s="156">
        <v>14.5</v>
      </c>
      <c r="J12" s="43">
        <v>-17.1</v>
      </c>
      <c r="K12" s="44">
        <v>-9.4</v>
      </c>
      <c r="L12" s="156">
        <v>20.6</v>
      </c>
      <c r="M12" s="43">
        <v>-0.8</v>
      </c>
      <c r="N12" s="44">
        <v>0.1</v>
      </c>
      <c r="P12" s="144"/>
      <c r="Q12" s="144"/>
      <c r="R12" s="144"/>
      <c r="S12" s="144"/>
      <c r="T12" s="144"/>
      <c r="U12" s="144"/>
      <c r="V12" s="144"/>
      <c r="W12" s="144"/>
      <c r="X12" s="144"/>
      <c r="Y12" s="144"/>
      <c r="Z12" s="144"/>
    </row>
    <row r="13" spans="1:26" ht="16.5" customHeight="1">
      <c r="A13" s="173" t="s">
        <v>204</v>
      </c>
      <c r="B13" s="47" t="s">
        <v>205</v>
      </c>
      <c r="C13" s="156">
        <v>143.1</v>
      </c>
      <c r="D13" s="43">
        <v>1.1</v>
      </c>
      <c r="E13" s="44">
        <v>-2.9</v>
      </c>
      <c r="F13" s="156">
        <v>137.1</v>
      </c>
      <c r="G13" s="43">
        <v>0.3</v>
      </c>
      <c r="H13" s="44">
        <v>-3.7</v>
      </c>
      <c r="I13" s="156">
        <v>6</v>
      </c>
      <c r="J13" s="43">
        <v>25</v>
      </c>
      <c r="K13" s="44">
        <v>20</v>
      </c>
      <c r="L13" s="156">
        <v>20.6</v>
      </c>
      <c r="M13" s="43">
        <v>0.2</v>
      </c>
      <c r="N13" s="44">
        <v>-0.9</v>
      </c>
      <c r="P13" s="144"/>
      <c r="Q13" s="144"/>
      <c r="R13" s="144"/>
      <c r="S13" s="144"/>
      <c r="T13" s="144"/>
      <c r="U13" s="144"/>
      <c r="V13" s="144"/>
      <c r="W13" s="144"/>
      <c r="X13" s="144"/>
      <c r="Y13" s="144"/>
      <c r="Z13" s="144"/>
    </row>
    <row r="14" spans="1:26" ht="16.5" customHeight="1">
      <c r="A14" s="173" t="s">
        <v>206</v>
      </c>
      <c r="B14" s="47" t="s">
        <v>28</v>
      </c>
      <c r="C14" s="156">
        <v>143.3</v>
      </c>
      <c r="D14" s="43">
        <v>-1.7</v>
      </c>
      <c r="E14" s="44">
        <v>-0.7</v>
      </c>
      <c r="F14" s="156">
        <v>137</v>
      </c>
      <c r="G14" s="43">
        <v>-1.7</v>
      </c>
      <c r="H14" s="44">
        <v>-0.2</v>
      </c>
      <c r="I14" s="156">
        <v>6.3</v>
      </c>
      <c r="J14" s="43">
        <v>-3.1</v>
      </c>
      <c r="K14" s="44">
        <v>-10</v>
      </c>
      <c r="L14" s="156">
        <v>18.6</v>
      </c>
      <c r="M14" s="43">
        <v>-0.3</v>
      </c>
      <c r="N14" s="44">
        <v>-0.1</v>
      </c>
      <c r="P14" s="144"/>
      <c r="Q14" s="144"/>
      <c r="R14" s="144"/>
      <c r="S14" s="144"/>
      <c r="T14" s="144"/>
      <c r="U14" s="144"/>
      <c r="V14" s="144"/>
      <c r="W14" s="144"/>
      <c r="X14" s="144"/>
      <c r="Y14" s="144"/>
      <c r="Z14" s="144"/>
    </row>
    <row r="15" spans="1:26" ht="16.5" customHeight="1">
      <c r="A15" s="173" t="s">
        <v>207</v>
      </c>
      <c r="B15" s="47" t="s">
        <v>29</v>
      </c>
      <c r="C15" s="156">
        <v>178.2</v>
      </c>
      <c r="D15" s="43">
        <v>15.5</v>
      </c>
      <c r="E15" s="44">
        <v>12.1</v>
      </c>
      <c r="F15" s="156">
        <v>172.8</v>
      </c>
      <c r="G15" s="43">
        <v>19.3</v>
      </c>
      <c r="H15" s="44">
        <v>16.4</v>
      </c>
      <c r="I15" s="156">
        <v>5.4</v>
      </c>
      <c r="J15" s="43">
        <v>-43.2</v>
      </c>
      <c r="K15" s="44">
        <v>-48.1</v>
      </c>
      <c r="L15" s="156">
        <v>21.9</v>
      </c>
      <c r="M15" s="43">
        <v>1.4</v>
      </c>
      <c r="N15" s="44">
        <v>-0.2</v>
      </c>
      <c r="P15" s="144"/>
      <c r="Q15" s="144"/>
      <c r="R15" s="144"/>
      <c r="S15" s="144"/>
      <c r="T15" s="144"/>
      <c r="U15" s="144"/>
      <c r="V15" s="144"/>
      <c r="W15" s="144"/>
      <c r="X15" s="144"/>
      <c r="Y15" s="144"/>
      <c r="Z15" s="144"/>
    </row>
    <row r="16" spans="1:26" ht="16.5" customHeight="1">
      <c r="A16" s="173" t="s">
        <v>208</v>
      </c>
      <c r="B16" s="47" t="s">
        <v>30</v>
      </c>
      <c r="C16" s="156">
        <v>150</v>
      </c>
      <c r="D16" s="43">
        <v>1</v>
      </c>
      <c r="E16" s="44">
        <v>0.3</v>
      </c>
      <c r="F16" s="156">
        <v>142.4</v>
      </c>
      <c r="G16" s="43">
        <v>0.5</v>
      </c>
      <c r="H16" s="44">
        <v>0.9</v>
      </c>
      <c r="I16" s="156">
        <v>7.6</v>
      </c>
      <c r="J16" s="43">
        <v>11.8</v>
      </c>
      <c r="K16" s="44">
        <v>-10.6</v>
      </c>
      <c r="L16" s="156">
        <v>19.1</v>
      </c>
      <c r="M16" s="43">
        <v>-0.2</v>
      </c>
      <c r="N16" s="44">
        <v>1.2</v>
      </c>
      <c r="P16" s="144"/>
      <c r="Q16" s="144"/>
      <c r="R16" s="144"/>
      <c r="S16" s="144"/>
      <c r="T16" s="144"/>
      <c r="U16" s="144"/>
      <c r="V16" s="144"/>
      <c r="W16" s="144"/>
      <c r="X16" s="144"/>
      <c r="Y16" s="144"/>
      <c r="Z16" s="144"/>
    </row>
    <row r="17" spans="1:26" ht="16.5" customHeight="1">
      <c r="A17" s="173" t="s">
        <v>209</v>
      </c>
      <c r="B17" s="47" t="s">
        <v>31</v>
      </c>
      <c r="C17" s="156">
        <v>136.5</v>
      </c>
      <c r="D17" s="43">
        <v>-0.4</v>
      </c>
      <c r="E17" s="44">
        <v>-5.3</v>
      </c>
      <c r="F17" s="156">
        <v>131.8</v>
      </c>
      <c r="G17" s="43">
        <v>-1.1</v>
      </c>
      <c r="H17" s="44">
        <v>-4.8</v>
      </c>
      <c r="I17" s="156">
        <v>4.7</v>
      </c>
      <c r="J17" s="43">
        <v>23.7</v>
      </c>
      <c r="K17" s="44">
        <v>-19</v>
      </c>
      <c r="L17" s="156">
        <v>18</v>
      </c>
      <c r="M17" s="43">
        <v>-0.2</v>
      </c>
      <c r="N17" s="44">
        <v>0.3</v>
      </c>
      <c r="P17" s="144"/>
      <c r="Q17" s="144"/>
      <c r="R17" s="144"/>
      <c r="S17" s="144"/>
      <c r="T17" s="144"/>
      <c r="U17" s="144"/>
      <c r="V17" s="144"/>
      <c r="W17" s="144"/>
      <c r="X17" s="144"/>
      <c r="Y17" s="144"/>
      <c r="Z17" s="144"/>
    </row>
    <row r="18" spans="1:26" ht="16.5" customHeight="1">
      <c r="A18" s="173" t="s">
        <v>210</v>
      </c>
      <c r="B18" s="47" t="s">
        <v>32</v>
      </c>
      <c r="C18" s="156">
        <v>152.6</v>
      </c>
      <c r="D18" s="43">
        <v>-21.4</v>
      </c>
      <c r="E18" s="44">
        <v>-7.9</v>
      </c>
      <c r="F18" s="156">
        <v>139.2</v>
      </c>
      <c r="G18" s="43">
        <v>-17.1</v>
      </c>
      <c r="H18" s="44">
        <v>-7.4</v>
      </c>
      <c r="I18" s="156">
        <v>13.4</v>
      </c>
      <c r="J18" s="43">
        <v>-49</v>
      </c>
      <c r="K18" s="44">
        <v>-13</v>
      </c>
      <c r="L18" s="156">
        <v>20.1</v>
      </c>
      <c r="M18" s="43">
        <v>-6.6</v>
      </c>
      <c r="N18" s="44">
        <v>-0.5</v>
      </c>
      <c r="P18" s="144"/>
      <c r="Q18" s="144"/>
      <c r="R18" s="144"/>
      <c r="S18" s="144"/>
      <c r="T18" s="144"/>
      <c r="U18" s="144"/>
      <c r="V18" s="144"/>
      <c r="W18" s="144"/>
      <c r="X18" s="144"/>
      <c r="Y18" s="144"/>
      <c r="Z18" s="144"/>
    </row>
    <row r="19" spans="1:26" ht="16.5" customHeight="1">
      <c r="A19" s="176" t="s">
        <v>211</v>
      </c>
      <c r="B19" s="55" t="s">
        <v>212</v>
      </c>
      <c r="C19" s="161">
        <v>144</v>
      </c>
      <c r="D19" s="57">
        <v>3.8</v>
      </c>
      <c r="E19" s="58">
        <v>0.8</v>
      </c>
      <c r="F19" s="161">
        <v>136.4</v>
      </c>
      <c r="G19" s="57">
        <v>4.4</v>
      </c>
      <c r="H19" s="58">
        <v>1.9</v>
      </c>
      <c r="I19" s="161">
        <v>7.6</v>
      </c>
      <c r="J19" s="57">
        <v>-5</v>
      </c>
      <c r="K19" s="58">
        <v>-15.6</v>
      </c>
      <c r="L19" s="161">
        <v>19.3</v>
      </c>
      <c r="M19" s="57">
        <v>0</v>
      </c>
      <c r="N19" s="58">
        <v>-1.1</v>
      </c>
      <c r="P19" s="144"/>
      <c r="Q19" s="144"/>
      <c r="R19" s="144"/>
      <c r="S19" s="144"/>
      <c r="T19" s="144"/>
      <c r="U19" s="144"/>
      <c r="V19" s="144"/>
      <c r="W19" s="144"/>
      <c r="X19" s="144"/>
      <c r="Y19" s="144"/>
      <c r="Z19" s="144"/>
    </row>
    <row r="20" spans="1:26" ht="26.25" customHeight="1">
      <c r="A20" s="177"/>
      <c r="B20" s="178" t="s">
        <v>234</v>
      </c>
      <c r="C20" s="179">
        <v>143.6</v>
      </c>
      <c r="D20" s="63">
        <v>-6.3</v>
      </c>
      <c r="E20" s="64">
        <v>0.2</v>
      </c>
      <c r="F20" s="179">
        <v>131.4</v>
      </c>
      <c r="G20" s="63">
        <v>-7.3</v>
      </c>
      <c r="H20" s="64">
        <v>0.1</v>
      </c>
      <c r="I20" s="179">
        <v>12.2</v>
      </c>
      <c r="J20" s="63">
        <v>-6.4</v>
      </c>
      <c r="K20" s="180">
        <v>1.7</v>
      </c>
      <c r="L20" s="179">
        <v>18.3</v>
      </c>
      <c r="M20" s="181" t="s">
        <v>235</v>
      </c>
      <c r="N20" s="64">
        <v>0</v>
      </c>
      <c r="P20" s="144"/>
      <c r="Q20" s="144"/>
      <c r="R20" s="144"/>
      <c r="S20" s="144"/>
      <c r="T20" s="144"/>
      <c r="U20" s="144"/>
      <c r="V20" s="144"/>
      <c r="W20" s="144"/>
      <c r="X20" s="144"/>
      <c r="Y20" s="144"/>
      <c r="Z20" s="144"/>
    </row>
    <row r="23" ht="11.25">
      <c r="A23" s="144" t="s">
        <v>81</v>
      </c>
    </row>
    <row r="24" spans="6:14" ht="11.25">
      <c r="F24" s="147"/>
      <c r="N24" s="148">
        <v>1</v>
      </c>
    </row>
    <row r="25" spans="1:14" ht="22.5" customHeight="1">
      <c r="A25" s="149"/>
      <c r="B25" s="150"/>
      <c r="C25" s="151" t="s">
        <v>74</v>
      </c>
      <c r="D25" s="152"/>
      <c r="E25" s="153"/>
      <c r="F25" s="151" t="s">
        <v>75</v>
      </c>
      <c r="G25" s="152"/>
      <c r="H25" s="153"/>
      <c r="I25" s="151" t="s">
        <v>76</v>
      </c>
      <c r="J25" s="152"/>
      <c r="K25" s="153"/>
      <c r="L25" s="151" t="s">
        <v>77</v>
      </c>
      <c r="M25" s="152"/>
      <c r="N25" s="153"/>
    </row>
    <row r="26" spans="1:14" ht="11.25">
      <c r="A26" s="154" t="s">
        <v>4</v>
      </c>
      <c r="B26" s="155"/>
      <c r="C26" s="156"/>
      <c r="D26" s="157"/>
      <c r="E26" s="158" t="s">
        <v>7</v>
      </c>
      <c r="F26" s="156"/>
      <c r="G26" s="157"/>
      <c r="H26" s="158" t="s">
        <v>7</v>
      </c>
      <c r="I26" s="156"/>
      <c r="J26" s="157"/>
      <c r="K26" s="158" t="s">
        <v>7</v>
      </c>
      <c r="L26" s="156"/>
      <c r="M26" s="157"/>
      <c r="N26" s="158" t="s">
        <v>7</v>
      </c>
    </row>
    <row r="27" spans="1:14" ht="11.25">
      <c r="A27" s="159"/>
      <c r="B27" s="160"/>
      <c r="C27" s="161"/>
      <c r="D27" s="162" t="s">
        <v>11</v>
      </c>
      <c r="E27" s="163" t="s">
        <v>12</v>
      </c>
      <c r="F27" s="161"/>
      <c r="G27" s="162" t="s">
        <v>11</v>
      </c>
      <c r="H27" s="163" t="s">
        <v>12</v>
      </c>
      <c r="I27" s="161"/>
      <c r="J27" s="162" t="s">
        <v>11</v>
      </c>
      <c r="K27" s="163" t="s">
        <v>12</v>
      </c>
      <c r="L27" s="161"/>
      <c r="M27" s="162" t="s">
        <v>78</v>
      </c>
      <c r="N27" s="163" t="s">
        <v>79</v>
      </c>
    </row>
    <row r="28" spans="1:26" ht="9.75" customHeight="1">
      <c r="A28" s="149"/>
      <c r="B28" s="150"/>
      <c r="C28" s="164" t="s">
        <v>80</v>
      </c>
      <c r="D28" s="165" t="s">
        <v>16</v>
      </c>
      <c r="E28" s="166" t="s">
        <v>16</v>
      </c>
      <c r="F28" s="167" t="s">
        <v>80</v>
      </c>
      <c r="G28" s="168" t="s">
        <v>16</v>
      </c>
      <c r="H28" s="166" t="s">
        <v>16</v>
      </c>
      <c r="I28" s="167" t="s">
        <v>80</v>
      </c>
      <c r="J28" s="168" t="s">
        <v>16</v>
      </c>
      <c r="K28" s="169" t="s">
        <v>15</v>
      </c>
      <c r="L28" s="167" t="s">
        <v>80</v>
      </c>
      <c r="M28" s="168" t="s">
        <v>16</v>
      </c>
      <c r="N28" s="166" t="s">
        <v>16</v>
      </c>
      <c r="P28" s="144"/>
      <c r="Q28" s="144"/>
      <c r="R28" s="144"/>
      <c r="S28" s="144"/>
      <c r="T28" s="144"/>
      <c r="U28" s="144"/>
      <c r="V28" s="144"/>
      <c r="W28" s="144"/>
      <c r="X28" s="144"/>
      <c r="Y28" s="144"/>
      <c r="Z28" s="144"/>
    </row>
    <row r="29" spans="1:26" ht="16.5" customHeight="1">
      <c r="A29" s="170" t="s">
        <v>17</v>
      </c>
      <c r="B29" s="35" t="s">
        <v>18</v>
      </c>
      <c r="C29" s="171">
        <v>150.7</v>
      </c>
      <c r="D29" s="37">
        <v>-3</v>
      </c>
      <c r="E29" s="38">
        <v>-0.2</v>
      </c>
      <c r="F29" s="171">
        <v>144</v>
      </c>
      <c r="G29" s="37">
        <v>-3.3</v>
      </c>
      <c r="H29" s="38">
        <v>0.3</v>
      </c>
      <c r="I29" s="171">
        <v>6.7</v>
      </c>
      <c r="J29" s="37">
        <v>-1.5</v>
      </c>
      <c r="K29" s="38">
        <v>-11.9</v>
      </c>
      <c r="L29" s="171">
        <v>19.9</v>
      </c>
      <c r="M29" s="37">
        <v>-0.9</v>
      </c>
      <c r="N29" s="38">
        <v>-0.2</v>
      </c>
      <c r="P29" s="144"/>
      <c r="Q29" s="144"/>
      <c r="R29" s="144"/>
      <c r="S29" s="144"/>
      <c r="T29" s="144"/>
      <c r="U29" s="144"/>
      <c r="V29" s="144"/>
      <c r="W29" s="144"/>
      <c r="X29" s="144"/>
      <c r="Y29" s="144"/>
      <c r="Z29" s="144"/>
    </row>
    <row r="30" spans="1:26" ht="16.5" customHeight="1">
      <c r="A30" s="172" t="s">
        <v>19</v>
      </c>
      <c r="B30" s="41" t="s">
        <v>230</v>
      </c>
      <c r="C30" s="156">
        <v>176.4</v>
      </c>
      <c r="D30" s="43">
        <v>-6.4</v>
      </c>
      <c r="E30" s="44">
        <v>6.5</v>
      </c>
      <c r="F30" s="156">
        <v>163.2</v>
      </c>
      <c r="G30" s="43">
        <v>-8</v>
      </c>
      <c r="H30" s="44">
        <v>4.3</v>
      </c>
      <c r="I30" s="156">
        <v>13.2</v>
      </c>
      <c r="J30" s="43">
        <v>17.8</v>
      </c>
      <c r="K30" s="44">
        <v>40.4</v>
      </c>
      <c r="L30" s="156">
        <v>21.1</v>
      </c>
      <c r="M30" s="43">
        <v>-1.7</v>
      </c>
      <c r="N30" s="44">
        <v>0.7</v>
      </c>
      <c r="P30" s="144"/>
      <c r="Q30" s="144"/>
      <c r="R30" s="144"/>
      <c r="S30" s="144"/>
      <c r="T30" s="144"/>
      <c r="U30" s="144"/>
      <c r="V30" s="144"/>
      <c r="W30" s="144"/>
      <c r="X30" s="144"/>
      <c r="Y30" s="144"/>
      <c r="Z30" s="144"/>
    </row>
    <row r="31" spans="1:26" ht="16.5" customHeight="1">
      <c r="A31" s="172" t="s">
        <v>21</v>
      </c>
      <c r="B31" s="41" t="s">
        <v>231</v>
      </c>
      <c r="C31" s="156">
        <v>155.4</v>
      </c>
      <c r="D31" s="43">
        <v>-7.4</v>
      </c>
      <c r="E31" s="44">
        <v>2.5</v>
      </c>
      <c r="F31" s="156">
        <v>148.7</v>
      </c>
      <c r="G31" s="43">
        <v>-7.2</v>
      </c>
      <c r="H31" s="44">
        <v>3.8</v>
      </c>
      <c r="I31" s="156">
        <v>6.7</v>
      </c>
      <c r="J31" s="43">
        <v>-11.9</v>
      </c>
      <c r="K31" s="44">
        <v>-18.3</v>
      </c>
      <c r="L31" s="156">
        <v>21</v>
      </c>
      <c r="M31" s="43">
        <v>-1.7</v>
      </c>
      <c r="N31" s="44">
        <v>0.5</v>
      </c>
      <c r="P31" s="144"/>
      <c r="Q31" s="144"/>
      <c r="R31" s="144"/>
      <c r="S31" s="144"/>
      <c r="T31" s="144"/>
      <c r="U31" s="144"/>
      <c r="V31" s="144"/>
      <c r="W31" s="144"/>
      <c r="X31" s="144"/>
      <c r="Y31" s="144"/>
      <c r="Z31" s="144"/>
    </row>
    <row r="32" spans="1:26" ht="16.5" customHeight="1">
      <c r="A32" s="173" t="s">
        <v>23</v>
      </c>
      <c r="B32" s="47" t="s">
        <v>232</v>
      </c>
      <c r="C32" s="156">
        <v>139.8</v>
      </c>
      <c r="D32" s="43">
        <v>-6.6</v>
      </c>
      <c r="E32" s="44">
        <v>-3</v>
      </c>
      <c r="F32" s="156">
        <v>127.5</v>
      </c>
      <c r="G32" s="43">
        <v>-5.4</v>
      </c>
      <c r="H32" s="44">
        <v>-1.5</v>
      </c>
      <c r="I32" s="156">
        <v>12.3</v>
      </c>
      <c r="J32" s="43">
        <v>-16.8</v>
      </c>
      <c r="K32" s="44">
        <v>-15.7</v>
      </c>
      <c r="L32" s="156">
        <v>16.6</v>
      </c>
      <c r="M32" s="43">
        <v>-0.9</v>
      </c>
      <c r="N32" s="44">
        <v>-0.5</v>
      </c>
      <c r="P32" s="144"/>
      <c r="Q32" s="144"/>
      <c r="R32" s="144"/>
      <c r="S32" s="144"/>
      <c r="T32" s="144"/>
      <c r="U32" s="144"/>
      <c r="V32" s="144"/>
      <c r="W32" s="144"/>
      <c r="X32" s="144"/>
      <c r="Y32" s="144"/>
      <c r="Z32" s="144"/>
    </row>
    <row r="33" spans="1:14" s="175" customFormat="1" ht="16.5" customHeight="1">
      <c r="A33" s="173" t="s">
        <v>233</v>
      </c>
      <c r="B33" s="48" t="s">
        <v>26</v>
      </c>
      <c r="C33" s="174">
        <v>155.3</v>
      </c>
      <c r="D33" s="50">
        <v>-11.2</v>
      </c>
      <c r="E33" s="51">
        <v>-6.8</v>
      </c>
      <c r="F33" s="174">
        <v>141.3</v>
      </c>
      <c r="G33" s="50">
        <v>-9.1</v>
      </c>
      <c r="H33" s="51">
        <v>-3.1</v>
      </c>
      <c r="I33" s="174">
        <v>14</v>
      </c>
      <c r="J33" s="50">
        <v>-28.2</v>
      </c>
      <c r="K33" s="51">
        <v>-32.7</v>
      </c>
      <c r="L33" s="174">
        <v>19.5</v>
      </c>
      <c r="M33" s="50">
        <v>-1.9</v>
      </c>
      <c r="N33" s="51">
        <v>-0.3</v>
      </c>
    </row>
    <row r="34" spans="1:26" ht="16.5" customHeight="1">
      <c r="A34" s="172" t="s">
        <v>203</v>
      </c>
      <c r="B34" s="41" t="s">
        <v>27</v>
      </c>
      <c r="C34" s="156">
        <v>161.7</v>
      </c>
      <c r="D34" s="43">
        <v>-9.7</v>
      </c>
      <c r="E34" s="44">
        <v>-1.5</v>
      </c>
      <c r="F34" s="156">
        <v>150.6</v>
      </c>
      <c r="G34" s="43">
        <v>-9.5</v>
      </c>
      <c r="H34" s="44">
        <v>-0.3</v>
      </c>
      <c r="I34" s="156">
        <v>11.1</v>
      </c>
      <c r="J34" s="43">
        <v>-12.6</v>
      </c>
      <c r="K34" s="44">
        <v>-14.6</v>
      </c>
      <c r="L34" s="156">
        <v>20.4</v>
      </c>
      <c r="M34" s="43">
        <v>-1.3</v>
      </c>
      <c r="N34" s="44">
        <v>0.2</v>
      </c>
      <c r="P34" s="144"/>
      <c r="Q34" s="144"/>
      <c r="R34" s="144"/>
      <c r="S34" s="144"/>
      <c r="T34" s="144"/>
      <c r="U34" s="144"/>
      <c r="V34" s="144"/>
      <c r="W34" s="144"/>
      <c r="X34" s="144"/>
      <c r="Y34" s="144"/>
      <c r="Z34" s="144"/>
    </row>
    <row r="35" spans="1:26" ht="16.5" customHeight="1">
      <c r="A35" s="173" t="s">
        <v>204</v>
      </c>
      <c r="B35" s="47" t="s">
        <v>205</v>
      </c>
      <c r="C35" s="156">
        <v>143</v>
      </c>
      <c r="D35" s="43">
        <v>-1.5</v>
      </c>
      <c r="E35" s="44">
        <v>-5.5</v>
      </c>
      <c r="F35" s="156">
        <v>139.2</v>
      </c>
      <c r="G35" s="43">
        <v>-2</v>
      </c>
      <c r="H35" s="44">
        <v>-3.7</v>
      </c>
      <c r="I35" s="156">
        <v>3.8</v>
      </c>
      <c r="J35" s="43">
        <v>22.6</v>
      </c>
      <c r="K35" s="44">
        <v>-44.1</v>
      </c>
      <c r="L35" s="156">
        <v>20.4</v>
      </c>
      <c r="M35" s="43">
        <v>-0.8</v>
      </c>
      <c r="N35" s="44">
        <v>-1.2</v>
      </c>
      <c r="P35" s="144"/>
      <c r="Q35" s="144"/>
      <c r="R35" s="144"/>
      <c r="S35" s="144"/>
      <c r="T35" s="144"/>
      <c r="U35" s="144"/>
      <c r="V35" s="144"/>
      <c r="W35" s="144"/>
      <c r="X35" s="144"/>
      <c r="Y35" s="144"/>
      <c r="Z35" s="144"/>
    </row>
    <row r="36" spans="1:26" ht="16.5" customHeight="1">
      <c r="A36" s="173" t="s">
        <v>206</v>
      </c>
      <c r="B36" s="47" t="s">
        <v>28</v>
      </c>
      <c r="C36" s="156">
        <v>144.7</v>
      </c>
      <c r="D36" s="43">
        <v>-1</v>
      </c>
      <c r="E36" s="44">
        <v>-3.3</v>
      </c>
      <c r="F36" s="156">
        <v>135.9</v>
      </c>
      <c r="G36" s="43">
        <v>-3.3</v>
      </c>
      <c r="H36" s="44">
        <v>-5</v>
      </c>
      <c r="I36" s="156">
        <v>8.8</v>
      </c>
      <c r="J36" s="43">
        <v>60</v>
      </c>
      <c r="K36" s="44">
        <v>33.3</v>
      </c>
      <c r="L36" s="156">
        <v>18.8</v>
      </c>
      <c r="M36" s="43">
        <v>-0.2</v>
      </c>
      <c r="N36" s="44">
        <v>-0.2</v>
      </c>
      <c r="P36" s="144"/>
      <c r="Q36" s="144"/>
      <c r="R36" s="144"/>
      <c r="S36" s="144"/>
      <c r="T36" s="144"/>
      <c r="U36" s="144"/>
      <c r="V36" s="144"/>
      <c r="W36" s="144"/>
      <c r="X36" s="144"/>
      <c r="Y36" s="144"/>
      <c r="Z36" s="144"/>
    </row>
    <row r="37" spans="1:26" ht="16.5" customHeight="1">
      <c r="A37" s="173" t="s">
        <v>220</v>
      </c>
      <c r="B37" s="47" t="s">
        <v>36</v>
      </c>
      <c r="C37" s="156">
        <v>172.2</v>
      </c>
      <c r="D37" s="43">
        <v>-8.9</v>
      </c>
      <c r="E37" s="44">
        <v>-1.4</v>
      </c>
      <c r="F37" s="156">
        <v>170.4</v>
      </c>
      <c r="G37" s="43">
        <v>-8.9</v>
      </c>
      <c r="H37" s="44">
        <v>-0.6</v>
      </c>
      <c r="I37" s="156">
        <v>1.8</v>
      </c>
      <c r="J37" s="43">
        <v>-10</v>
      </c>
      <c r="K37" s="44">
        <v>-43.8</v>
      </c>
      <c r="L37" s="156">
        <v>21.5</v>
      </c>
      <c r="M37" s="43">
        <v>-2</v>
      </c>
      <c r="N37" s="44">
        <v>-0.3</v>
      </c>
      <c r="P37" s="144"/>
      <c r="Q37" s="144"/>
      <c r="R37" s="144"/>
      <c r="S37" s="144"/>
      <c r="T37" s="144"/>
      <c r="U37" s="144"/>
      <c r="V37" s="144"/>
      <c r="W37" s="144"/>
      <c r="X37" s="144"/>
      <c r="Y37" s="144"/>
      <c r="Z37" s="144"/>
    </row>
    <row r="38" spans="1:26" ht="16.5" customHeight="1">
      <c r="A38" s="173" t="s">
        <v>221</v>
      </c>
      <c r="B38" s="47" t="s">
        <v>29</v>
      </c>
      <c r="C38" s="156">
        <v>148.2</v>
      </c>
      <c r="D38" s="43">
        <v>-5.8</v>
      </c>
      <c r="E38" s="44">
        <v>4.1</v>
      </c>
      <c r="F38" s="156">
        <v>144.7</v>
      </c>
      <c r="G38" s="43">
        <v>-5</v>
      </c>
      <c r="H38" s="44">
        <v>5.9</v>
      </c>
      <c r="I38" s="156">
        <v>3.5</v>
      </c>
      <c r="J38" s="43">
        <v>-31.4</v>
      </c>
      <c r="K38" s="44">
        <v>-38.6</v>
      </c>
      <c r="L38" s="156">
        <v>20.8</v>
      </c>
      <c r="M38" s="43">
        <v>-1.6</v>
      </c>
      <c r="N38" s="44">
        <v>0.1</v>
      </c>
      <c r="P38" s="144"/>
      <c r="Q38" s="144"/>
      <c r="R38" s="144"/>
      <c r="S38" s="144"/>
      <c r="T38" s="144"/>
      <c r="U38" s="144"/>
      <c r="V38" s="144"/>
      <c r="W38" s="144"/>
      <c r="X38" s="144"/>
      <c r="Y38" s="144"/>
      <c r="Z38" s="144"/>
    </row>
    <row r="39" spans="1:26" ht="16.5" customHeight="1">
      <c r="A39" s="173" t="s">
        <v>208</v>
      </c>
      <c r="B39" s="47" t="s">
        <v>30</v>
      </c>
      <c r="C39" s="156">
        <v>146.6</v>
      </c>
      <c r="D39" s="43">
        <v>1.7</v>
      </c>
      <c r="E39" s="44">
        <v>0.5</v>
      </c>
      <c r="F39" s="156">
        <v>141.1</v>
      </c>
      <c r="G39" s="43">
        <v>1.4</v>
      </c>
      <c r="H39" s="44">
        <v>1.3</v>
      </c>
      <c r="I39" s="156">
        <v>5.5</v>
      </c>
      <c r="J39" s="43">
        <v>12.2</v>
      </c>
      <c r="K39" s="44">
        <v>-15.4</v>
      </c>
      <c r="L39" s="156">
        <v>19.2</v>
      </c>
      <c r="M39" s="43">
        <v>0.1</v>
      </c>
      <c r="N39" s="44">
        <v>0.4</v>
      </c>
      <c r="P39" s="144"/>
      <c r="Q39" s="144"/>
      <c r="R39" s="144"/>
      <c r="S39" s="144"/>
      <c r="T39" s="144"/>
      <c r="U39" s="144"/>
      <c r="V39" s="144"/>
      <c r="W39" s="144"/>
      <c r="X39" s="144"/>
      <c r="Y39" s="144"/>
      <c r="Z39" s="144"/>
    </row>
    <row r="40" spans="1:26" ht="16.5" customHeight="1">
      <c r="A40" s="173" t="s">
        <v>209</v>
      </c>
      <c r="B40" s="47" t="s">
        <v>31</v>
      </c>
      <c r="C40" s="156">
        <v>138.1</v>
      </c>
      <c r="D40" s="43">
        <v>1.5</v>
      </c>
      <c r="E40" s="44">
        <v>1</v>
      </c>
      <c r="F40" s="156">
        <v>134.1</v>
      </c>
      <c r="G40" s="43">
        <v>0.9</v>
      </c>
      <c r="H40" s="44">
        <v>1.2</v>
      </c>
      <c r="I40" s="156">
        <v>4</v>
      </c>
      <c r="J40" s="43">
        <v>29</v>
      </c>
      <c r="K40" s="44">
        <v>-4.8</v>
      </c>
      <c r="L40" s="156">
        <v>18</v>
      </c>
      <c r="M40" s="43">
        <v>0</v>
      </c>
      <c r="N40" s="44">
        <v>0</v>
      </c>
      <c r="P40" s="144"/>
      <c r="Q40" s="144"/>
      <c r="R40" s="144"/>
      <c r="S40" s="144"/>
      <c r="T40" s="144"/>
      <c r="U40" s="144"/>
      <c r="V40" s="144"/>
      <c r="W40" s="144"/>
      <c r="X40" s="144"/>
      <c r="Y40" s="144"/>
      <c r="Z40" s="144"/>
    </row>
    <row r="41" spans="1:26" ht="16.5" customHeight="1">
      <c r="A41" s="173" t="s">
        <v>210</v>
      </c>
      <c r="B41" s="47" t="s">
        <v>32</v>
      </c>
      <c r="C41" s="156">
        <v>156.2</v>
      </c>
      <c r="D41" s="43">
        <v>-12.5</v>
      </c>
      <c r="E41" s="44">
        <v>-1.9</v>
      </c>
      <c r="F41" s="156">
        <v>145.3</v>
      </c>
      <c r="G41" s="43">
        <v>-9.9</v>
      </c>
      <c r="H41" s="44">
        <v>-2</v>
      </c>
      <c r="I41" s="156">
        <v>10.9</v>
      </c>
      <c r="J41" s="43">
        <v>-37</v>
      </c>
      <c r="K41" s="44">
        <v>-0.9</v>
      </c>
      <c r="L41" s="156">
        <v>20.2</v>
      </c>
      <c r="M41" s="43">
        <v>-3.8</v>
      </c>
      <c r="N41" s="44">
        <v>-0.3</v>
      </c>
      <c r="P41" s="144"/>
      <c r="Q41" s="144"/>
      <c r="R41" s="144"/>
      <c r="S41" s="144"/>
      <c r="T41" s="144"/>
      <c r="U41" s="144"/>
      <c r="V41" s="144"/>
      <c r="W41" s="144"/>
      <c r="X41" s="144"/>
      <c r="Y41" s="144"/>
      <c r="Z41" s="144"/>
    </row>
    <row r="42" spans="1:26" ht="16.5" customHeight="1">
      <c r="A42" s="176" t="s">
        <v>211</v>
      </c>
      <c r="B42" s="55" t="s">
        <v>212</v>
      </c>
      <c r="C42" s="161">
        <v>151.4</v>
      </c>
      <c r="D42" s="57">
        <v>1.5</v>
      </c>
      <c r="E42" s="58">
        <v>0.1</v>
      </c>
      <c r="F42" s="161">
        <v>143.5</v>
      </c>
      <c r="G42" s="57">
        <v>2.7</v>
      </c>
      <c r="H42" s="58">
        <v>-0.4</v>
      </c>
      <c r="I42" s="161">
        <v>7.9</v>
      </c>
      <c r="J42" s="57">
        <v>-16.8</v>
      </c>
      <c r="K42" s="58">
        <v>9.7</v>
      </c>
      <c r="L42" s="161">
        <v>19.5</v>
      </c>
      <c r="M42" s="57">
        <v>-0.1</v>
      </c>
      <c r="N42" s="58">
        <v>-0.6</v>
      </c>
      <c r="P42" s="144"/>
      <c r="Q42" s="144"/>
      <c r="R42" s="144"/>
      <c r="S42" s="144"/>
      <c r="T42" s="144"/>
      <c r="U42" s="144"/>
      <c r="V42" s="144"/>
      <c r="W42" s="144"/>
      <c r="X42" s="144"/>
      <c r="Y42" s="144"/>
      <c r="Z42" s="144"/>
    </row>
    <row r="43" spans="1:26" ht="26.25" customHeight="1">
      <c r="A43" s="177"/>
      <c r="B43" s="178" t="s">
        <v>236</v>
      </c>
      <c r="C43" s="179">
        <v>140.5</v>
      </c>
      <c r="D43" s="63">
        <v>-7.2</v>
      </c>
      <c r="E43" s="64">
        <v>0.1</v>
      </c>
      <c r="F43" s="179">
        <v>130.4</v>
      </c>
      <c r="G43" s="63">
        <v>-7.3</v>
      </c>
      <c r="H43" s="64">
        <v>-0.1</v>
      </c>
      <c r="I43" s="179">
        <v>10.1</v>
      </c>
      <c r="J43" s="63">
        <v>-6.4</v>
      </c>
      <c r="K43" s="180">
        <v>2.1</v>
      </c>
      <c r="L43" s="179">
        <v>18.2</v>
      </c>
      <c r="M43" s="181" t="s">
        <v>235</v>
      </c>
      <c r="N43" s="64">
        <v>0</v>
      </c>
      <c r="P43" s="144"/>
      <c r="Q43" s="144"/>
      <c r="R43" s="144"/>
      <c r="S43" s="144"/>
      <c r="T43" s="144"/>
      <c r="U43" s="144"/>
      <c r="V43" s="144"/>
      <c r="W43" s="144"/>
      <c r="X43" s="144"/>
      <c r="Y43" s="144"/>
      <c r="Z43" s="14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2" customWidth="1"/>
    <col min="2" max="2" width="4.25390625" style="182" customWidth="1"/>
    <col min="3" max="3" width="2.75390625" style="182" customWidth="1"/>
    <col min="4" max="16384" width="9.00390625" style="182" customWidth="1"/>
  </cols>
  <sheetData>
    <row r="1" spans="1:9" ht="10.5">
      <c r="A1" s="68" t="s">
        <v>82</v>
      </c>
      <c r="B1" s="68"/>
      <c r="C1" s="68"/>
      <c r="D1" s="68"/>
      <c r="E1" s="68"/>
      <c r="F1" s="68"/>
      <c r="G1" s="68"/>
      <c r="H1" s="68"/>
      <c r="I1" s="68"/>
    </row>
    <row r="2" spans="1:9" ht="10.5">
      <c r="A2" s="68"/>
      <c r="B2" s="68"/>
      <c r="C2" s="68"/>
      <c r="D2" s="68"/>
      <c r="E2" s="68"/>
      <c r="F2" s="71"/>
      <c r="G2" s="71" t="s">
        <v>38</v>
      </c>
      <c r="H2" s="68"/>
      <c r="I2" s="72">
        <v>1</v>
      </c>
    </row>
    <row r="3" spans="1:9" ht="23.25" customHeight="1">
      <c r="A3" s="79"/>
      <c r="B3" s="80"/>
      <c r="C3" s="81"/>
      <c r="D3" s="77" t="s">
        <v>74</v>
      </c>
      <c r="E3" s="84"/>
      <c r="F3" s="77" t="s">
        <v>75</v>
      </c>
      <c r="G3" s="84"/>
      <c r="H3" s="77" t="s">
        <v>76</v>
      </c>
      <c r="I3" s="84"/>
    </row>
    <row r="4" spans="1:9" ht="10.5">
      <c r="A4" s="183" t="s">
        <v>43</v>
      </c>
      <c r="B4" s="83"/>
      <c r="C4" s="184"/>
      <c r="D4" s="91" t="s">
        <v>83</v>
      </c>
      <c r="E4" s="185" t="s">
        <v>84</v>
      </c>
      <c r="F4" s="91" t="s">
        <v>83</v>
      </c>
      <c r="G4" s="185" t="s">
        <v>84</v>
      </c>
      <c r="H4" s="91" t="s">
        <v>83</v>
      </c>
      <c r="I4" s="185" t="s">
        <v>84</v>
      </c>
    </row>
    <row r="5" spans="1:9" ht="10.5">
      <c r="A5" s="93"/>
      <c r="B5" s="94"/>
      <c r="C5" s="186"/>
      <c r="D5" s="187"/>
      <c r="E5" s="188" t="s">
        <v>85</v>
      </c>
      <c r="F5" s="187"/>
      <c r="G5" s="188" t="s">
        <v>85</v>
      </c>
      <c r="H5" s="187"/>
      <c r="I5" s="188" t="s">
        <v>85</v>
      </c>
    </row>
    <row r="6" spans="1:10" ht="10.5">
      <c r="A6" s="73"/>
      <c r="B6" s="74"/>
      <c r="C6" s="189"/>
      <c r="D6" s="100"/>
      <c r="E6" s="190" t="s">
        <v>16</v>
      </c>
      <c r="F6" s="100"/>
      <c r="G6" s="190" t="s">
        <v>16</v>
      </c>
      <c r="H6" s="100"/>
      <c r="I6" s="190" t="s">
        <v>16</v>
      </c>
      <c r="J6" s="191"/>
    </row>
    <row r="7" spans="1:10" s="194" customFormat="1" ht="12.75" customHeight="1">
      <c r="A7" s="105" t="s">
        <v>52</v>
      </c>
      <c r="B7" s="106"/>
      <c r="C7" s="107"/>
      <c r="D7" s="192">
        <v>100</v>
      </c>
      <c r="E7" s="192">
        <v>-0.9</v>
      </c>
      <c r="F7" s="192">
        <v>100</v>
      </c>
      <c r="G7" s="192">
        <v>-0.2</v>
      </c>
      <c r="H7" s="192">
        <v>100</v>
      </c>
      <c r="I7" s="192">
        <v>-9.5</v>
      </c>
      <c r="J7" s="193"/>
    </row>
    <row r="8" spans="1:10" s="194" customFormat="1" ht="12.75" customHeight="1">
      <c r="A8" s="105" t="s">
        <v>53</v>
      </c>
      <c r="B8" s="106"/>
      <c r="C8" s="107"/>
      <c r="D8" s="192">
        <v>98.6</v>
      </c>
      <c r="E8" s="192">
        <v>-1.4</v>
      </c>
      <c r="F8" s="192">
        <v>99.3</v>
      </c>
      <c r="G8" s="192">
        <v>-0.6</v>
      </c>
      <c r="H8" s="192">
        <v>88.9</v>
      </c>
      <c r="I8" s="192">
        <v>-11.1</v>
      </c>
      <c r="J8" s="193"/>
    </row>
    <row r="9" spans="1:10" s="194" customFormat="1" ht="12.75" customHeight="1">
      <c r="A9" s="105" t="s">
        <v>54</v>
      </c>
      <c r="B9" s="106"/>
      <c r="C9" s="107"/>
      <c r="D9" s="192">
        <v>100.6</v>
      </c>
      <c r="E9" s="192">
        <v>2</v>
      </c>
      <c r="F9" s="192">
        <v>97.5</v>
      </c>
      <c r="G9" s="192">
        <v>-1.8</v>
      </c>
      <c r="H9" s="192">
        <v>103.5</v>
      </c>
      <c r="I9" s="192">
        <v>16.4</v>
      </c>
      <c r="J9" s="193"/>
    </row>
    <row r="10" spans="1:10" s="194" customFormat="1" ht="12.75" customHeight="1">
      <c r="A10" s="105" t="s">
        <v>55</v>
      </c>
      <c r="B10" s="106"/>
      <c r="C10" s="107"/>
      <c r="D10" s="192">
        <v>99.8</v>
      </c>
      <c r="E10" s="192">
        <v>-0.8</v>
      </c>
      <c r="F10" s="192">
        <v>97</v>
      </c>
      <c r="G10" s="192">
        <v>-0.5</v>
      </c>
      <c r="H10" s="192">
        <v>99.3</v>
      </c>
      <c r="I10" s="192">
        <v>-4.1</v>
      </c>
      <c r="J10" s="193"/>
    </row>
    <row r="11" spans="1:10" s="194" customFormat="1" ht="12.75" customHeight="1">
      <c r="A11" s="112" t="s">
        <v>224</v>
      </c>
      <c r="B11" s="113"/>
      <c r="C11" s="114"/>
      <c r="D11" s="195">
        <v>97.6</v>
      </c>
      <c r="E11" s="195">
        <v>-2.2</v>
      </c>
      <c r="F11" s="195">
        <v>94.5</v>
      </c>
      <c r="G11" s="195">
        <v>-2.6</v>
      </c>
      <c r="H11" s="195">
        <v>101.5</v>
      </c>
      <c r="I11" s="195">
        <v>2.2</v>
      </c>
      <c r="J11" s="193"/>
    </row>
    <row r="12" spans="1:10" s="194" customFormat="1" ht="6" customHeight="1">
      <c r="A12" s="118"/>
      <c r="B12" s="119"/>
      <c r="C12" s="88"/>
      <c r="D12" s="108"/>
      <c r="E12" s="108"/>
      <c r="F12" s="108"/>
      <c r="G12" s="192"/>
      <c r="H12" s="108"/>
      <c r="I12" s="192"/>
      <c r="J12" s="193"/>
    </row>
    <row r="13" spans="1:10" ht="10.5" customHeight="1">
      <c r="A13" s="121" t="s">
        <v>56</v>
      </c>
      <c r="B13" s="122" t="s">
        <v>86</v>
      </c>
      <c r="C13" s="196"/>
      <c r="D13" s="124">
        <v>97.2</v>
      </c>
      <c r="E13" s="124">
        <v>0.4</v>
      </c>
      <c r="F13" s="124">
        <v>93.6</v>
      </c>
      <c r="G13" s="197">
        <v>0.1</v>
      </c>
      <c r="H13" s="124">
        <v>111</v>
      </c>
      <c r="I13" s="197">
        <v>3.6</v>
      </c>
      <c r="J13" s="191"/>
    </row>
    <row r="14" spans="1:10" ht="10.5" customHeight="1">
      <c r="A14" s="121"/>
      <c r="B14" s="122" t="s">
        <v>87</v>
      </c>
      <c r="C14" s="198"/>
      <c r="D14" s="124">
        <v>97.3</v>
      </c>
      <c r="E14" s="124">
        <v>0.1</v>
      </c>
      <c r="F14" s="124">
        <v>93.8</v>
      </c>
      <c r="G14" s="197">
        <v>-0.5</v>
      </c>
      <c r="H14" s="124">
        <v>107.7</v>
      </c>
      <c r="I14" s="197">
        <v>10.4</v>
      </c>
      <c r="J14" s="191"/>
    </row>
    <row r="15" spans="1:10" ht="10.5" customHeight="1">
      <c r="A15" s="121"/>
      <c r="B15" s="122" t="s">
        <v>88</v>
      </c>
      <c r="C15" s="198"/>
      <c r="D15" s="124">
        <v>101.3</v>
      </c>
      <c r="E15" s="124">
        <v>-0.7</v>
      </c>
      <c r="F15" s="124">
        <v>97.2</v>
      </c>
      <c r="G15" s="197">
        <v>-0.3</v>
      </c>
      <c r="H15" s="124">
        <v>120.9</v>
      </c>
      <c r="I15" s="197">
        <v>-3.2</v>
      </c>
      <c r="J15" s="191"/>
    </row>
    <row r="16" spans="1:10" ht="10.5" customHeight="1">
      <c r="A16" s="121"/>
      <c r="B16" s="122" t="s">
        <v>89</v>
      </c>
      <c r="C16" s="198"/>
      <c r="D16" s="124">
        <v>99.2</v>
      </c>
      <c r="E16" s="124">
        <v>-2.9</v>
      </c>
      <c r="F16" s="124">
        <v>96.2</v>
      </c>
      <c r="G16" s="197">
        <v>-3.2</v>
      </c>
      <c r="H16" s="124">
        <v>102.2</v>
      </c>
      <c r="I16" s="197">
        <v>-0.5</v>
      </c>
      <c r="J16" s="191"/>
    </row>
    <row r="17" spans="1:10" ht="10.5" customHeight="1">
      <c r="A17" s="121"/>
      <c r="B17" s="122" t="s">
        <v>90</v>
      </c>
      <c r="C17" s="198"/>
      <c r="D17" s="124">
        <v>94.6</v>
      </c>
      <c r="E17" s="124">
        <v>-6.8</v>
      </c>
      <c r="F17" s="124">
        <v>91.4</v>
      </c>
      <c r="G17" s="197">
        <v>-8.1</v>
      </c>
      <c r="H17" s="124">
        <v>102.2</v>
      </c>
      <c r="I17" s="197">
        <v>17.5</v>
      </c>
      <c r="J17" s="191"/>
    </row>
    <row r="18" spans="1:10" ht="10.5" customHeight="1">
      <c r="A18" s="121"/>
      <c r="B18" s="122" t="s">
        <v>91</v>
      </c>
      <c r="C18" s="198"/>
      <c r="D18" s="124">
        <v>98.7</v>
      </c>
      <c r="E18" s="124">
        <v>-2.8</v>
      </c>
      <c r="F18" s="124">
        <v>96.2</v>
      </c>
      <c r="G18" s="197">
        <v>-3.6</v>
      </c>
      <c r="H18" s="124">
        <v>92.3</v>
      </c>
      <c r="I18" s="197">
        <v>13.3</v>
      </c>
      <c r="J18" s="191"/>
    </row>
    <row r="19" spans="1:10" ht="10.5" customHeight="1">
      <c r="A19" s="121"/>
      <c r="B19" s="122" t="s">
        <v>92</v>
      </c>
      <c r="C19" s="198"/>
      <c r="D19" s="124">
        <v>98.9</v>
      </c>
      <c r="E19" s="124">
        <v>-2.5</v>
      </c>
      <c r="F19" s="124">
        <v>96.5</v>
      </c>
      <c r="G19" s="124">
        <v>-2.9</v>
      </c>
      <c r="H19" s="124">
        <v>92.3</v>
      </c>
      <c r="I19" s="197">
        <v>2.5</v>
      </c>
      <c r="J19" s="191"/>
    </row>
    <row r="20" spans="1:10" ht="10.5" customHeight="1">
      <c r="A20" s="121"/>
      <c r="B20" s="122" t="s">
        <v>93</v>
      </c>
      <c r="C20" s="198"/>
      <c r="D20" s="124">
        <v>96.8</v>
      </c>
      <c r="E20" s="124">
        <v>0.4</v>
      </c>
      <c r="F20" s="124">
        <v>94.3</v>
      </c>
      <c r="G20" s="124">
        <v>0.4</v>
      </c>
      <c r="H20" s="124">
        <v>92.3</v>
      </c>
      <c r="I20" s="197">
        <v>2.2</v>
      </c>
      <c r="J20" s="191"/>
    </row>
    <row r="21" spans="1:10" ht="10.5" customHeight="1">
      <c r="A21" s="121"/>
      <c r="B21" s="69" t="s">
        <v>94</v>
      </c>
      <c r="C21" s="198"/>
      <c r="D21" s="124">
        <v>96.7</v>
      </c>
      <c r="E21" s="124">
        <v>-3</v>
      </c>
      <c r="F21" s="124">
        <v>93.9</v>
      </c>
      <c r="G21" s="124">
        <v>-3.2</v>
      </c>
      <c r="H21" s="124">
        <v>96.7</v>
      </c>
      <c r="I21" s="197">
        <v>-1.4</v>
      </c>
      <c r="J21" s="191"/>
    </row>
    <row r="22" spans="1:10" ht="10.5" customHeight="1">
      <c r="A22" s="121"/>
      <c r="B22" s="69" t="s">
        <v>95</v>
      </c>
      <c r="C22" s="198"/>
      <c r="D22" s="124">
        <v>95.7</v>
      </c>
      <c r="E22" s="124">
        <v>-5.9</v>
      </c>
      <c r="F22" s="124">
        <v>92.7</v>
      </c>
      <c r="G22" s="124">
        <v>-6.5</v>
      </c>
      <c r="H22" s="124">
        <v>100</v>
      </c>
      <c r="I22" s="197">
        <v>2.2</v>
      </c>
      <c r="J22" s="191"/>
    </row>
    <row r="23" spans="1:10" ht="10.5" customHeight="1">
      <c r="A23" s="121"/>
      <c r="B23" s="122" t="s">
        <v>96</v>
      </c>
      <c r="C23" s="198"/>
      <c r="D23" s="124">
        <v>96.8</v>
      </c>
      <c r="E23" s="124">
        <v>0.3</v>
      </c>
      <c r="F23" s="124">
        <v>94</v>
      </c>
      <c r="G23" s="124">
        <v>0</v>
      </c>
      <c r="H23" s="124">
        <v>95.6</v>
      </c>
      <c r="I23" s="197">
        <v>1.5</v>
      </c>
      <c r="J23" s="191"/>
    </row>
    <row r="24" spans="1:10" ht="10.5" customHeight="1">
      <c r="A24" s="121"/>
      <c r="B24" s="122" t="s">
        <v>97</v>
      </c>
      <c r="C24" s="199"/>
      <c r="D24" s="124">
        <v>97.3</v>
      </c>
      <c r="E24" s="124">
        <v>-2.9</v>
      </c>
      <c r="F24" s="124">
        <v>94</v>
      </c>
      <c r="G24" s="124">
        <v>-2.4</v>
      </c>
      <c r="H24" s="124">
        <v>104.4</v>
      </c>
      <c r="I24" s="197">
        <v>-10.9</v>
      </c>
      <c r="J24" s="191"/>
    </row>
    <row r="25" spans="1:10" ht="10.5" customHeight="1">
      <c r="A25" s="121" t="s">
        <v>225</v>
      </c>
      <c r="B25" s="122" t="s">
        <v>86</v>
      </c>
      <c r="C25" s="200"/>
      <c r="D25" s="126">
        <v>96.8</v>
      </c>
      <c r="E25" s="126">
        <v>-0.4</v>
      </c>
      <c r="F25" s="126">
        <v>94.1</v>
      </c>
      <c r="G25" s="126">
        <v>0.5</v>
      </c>
      <c r="H25" s="126">
        <v>94.5</v>
      </c>
      <c r="I25" s="201">
        <v>-14.9</v>
      </c>
      <c r="J25" s="191"/>
    </row>
    <row r="26" spans="1:10" ht="10.5" customHeight="1">
      <c r="A26" s="191"/>
      <c r="B26" s="99"/>
      <c r="C26" s="99"/>
      <c r="D26" s="124"/>
      <c r="E26" s="124"/>
      <c r="F26" s="124"/>
      <c r="G26" s="197"/>
      <c r="H26" s="124"/>
      <c r="I26" s="197"/>
      <c r="J26" s="191"/>
    </row>
    <row r="27" spans="1:10" ht="10.5" customHeight="1">
      <c r="A27" s="136" t="s">
        <v>69</v>
      </c>
      <c r="B27" s="137"/>
      <c r="C27" s="137"/>
      <c r="D27" s="138">
        <v>-0.5</v>
      </c>
      <c r="E27" s="202"/>
      <c r="F27" s="138">
        <v>0.1</v>
      </c>
      <c r="G27" s="138"/>
      <c r="H27" s="138">
        <v>-9.5</v>
      </c>
      <c r="I27" s="203"/>
      <c r="J27" s="191"/>
    </row>
    <row r="28" spans="1:2" ht="10.5">
      <c r="A28" s="68" t="s">
        <v>98</v>
      </c>
      <c r="B28" s="68"/>
    </row>
    <row r="29" spans="1:2" ht="10.5">
      <c r="A29" s="69"/>
      <c r="B29" s="68"/>
    </row>
    <row r="30" spans="1:2" ht="10.5">
      <c r="A30" s="68"/>
      <c r="B30" s="68"/>
    </row>
    <row r="33" spans="1:9" ht="10.5">
      <c r="A33" s="68" t="s">
        <v>99</v>
      </c>
      <c r="B33" s="68"/>
      <c r="C33" s="68"/>
      <c r="D33" s="68"/>
      <c r="E33" s="68"/>
      <c r="F33" s="68"/>
      <c r="G33" s="68"/>
      <c r="H33" s="68"/>
      <c r="I33" s="68"/>
    </row>
    <row r="34" spans="1:9" ht="10.5">
      <c r="A34" s="68"/>
      <c r="B34" s="68"/>
      <c r="C34" s="68"/>
      <c r="D34" s="68"/>
      <c r="E34" s="68"/>
      <c r="F34" s="69"/>
      <c r="G34" s="71" t="s">
        <v>38</v>
      </c>
      <c r="H34" s="68"/>
      <c r="I34" s="72">
        <v>1</v>
      </c>
    </row>
    <row r="35" spans="1:9" ht="23.25" customHeight="1">
      <c r="A35" s="79"/>
      <c r="B35" s="80"/>
      <c r="C35" s="81"/>
      <c r="D35" s="77" t="s">
        <v>74</v>
      </c>
      <c r="E35" s="84"/>
      <c r="F35" s="77" t="s">
        <v>75</v>
      </c>
      <c r="G35" s="84"/>
      <c r="H35" s="77" t="s">
        <v>76</v>
      </c>
      <c r="I35" s="84"/>
    </row>
    <row r="36" spans="1:9" ht="10.5">
      <c r="A36" s="183" t="s">
        <v>43</v>
      </c>
      <c r="B36" s="83"/>
      <c r="C36" s="184"/>
      <c r="D36" s="91" t="s">
        <v>83</v>
      </c>
      <c r="E36" s="185" t="s">
        <v>84</v>
      </c>
      <c r="F36" s="91" t="s">
        <v>83</v>
      </c>
      <c r="G36" s="185" t="s">
        <v>84</v>
      </c>
      <c r="H36" s="91" t="s">
        <v>83</v>
      </c>
      <c r="I36" s="185" t="s">
        <v>84</v>
      </c>
    </row>
    <row r="37" spans="1:9" ht="10.5">
      <c r="A37" s="93"/>
      <c r="B37" s="94"/>
      <c r="C37" s="186"/>
      <c r="D37" s="187"/>
      <c r="E37" s="188" t="s">
        <v>85</v>
      </c>
      <c r="F37" s="187"/>
      <c r="G37" s="188" t="s">
        <v>85</v>
      </c>
      <c r="H37" s="187"/>
      <c r="I37" s="188" t="s">
        <v>85</v>
      </c>
    </row>
    <row r="38" spans="1:10" ht="10.5">
      <c r="A38" s="73"/>
      <c r="B38" s="74"/>
      <c r="C38" s="189"/>
      <c r="D38" s="100"/>
      <c r="E38" s="190" t="s">
        <v>16</v>
      </c>
      <c r="F38" s="100"/>
      <c r="G38" s="190" t="s">
        <v>16</v>
      </c>
      <c r="H38" s="100"/>
      <c r="I38" s="190" t="s">
        <v>16</v>
      </c>
      <c r="J38" s="191"/>
    </row>
    <row r="39" spans="1:10" s="194" customFormat="1" ht="12.75" customHeight="1">
      <c r="A39" s="105" t="s">
        <v>52</v>
      </c>
      <c r="B39" s="106"/>
      <c r="C39" s="107"/>
      <c r="D39" s="192">
        <v>100</v>
      </c>
      <c r="E39" s="192">
        <v>0.9</v>
      </c>
      <c r="F39" s="192">
        <v>100</v>
      </c>
      <c r="G39" s="192">
        <v>1.4</v>
      </c>
      <c r="H39" s="192">
        <v>100</v>
      </c>
      <c r="I39" s="192">
        <v>-7.3</v>
      </c>
      <c r="J39" s="193"/>
    </row>
    <row r="40" spans="1:10" s="194" customFormat="1" ht="12.75" customHeight="1">
      <c r="A40" s="105" t="s">
        <v>53</v>
      </c>
      <c r="B40" s="106"/>
      <c r="C40" s="107"/>
      <c r="D40" s="192">
        <v>98.8</v>
      </c>
      <c r="E40" s="192">
        <v>-1.2</v>
      </c>
      <c r="F40" s="192">
        <v>99.4</v>
      </c>
      <c r="G40" s="192">
        <v>-0.5</v>
      </c>
      <c r="H40" s="192">
        <v>86.6</v>
      </c>
      <c r="I40" s="192">
        <v>-13.4</v>
      </c>
      <c r="J40" s="193"/>
    </row>
    <row r="41" spans="1:10" s="194" customFormat="1" ht="12.75" customHeight="1">
      <c r="A41" s="105" t="s">
        <v>54</v>
      </c>
      <c r="B41" s="106"/>
      <c r="C41" s="107"/>
      <c r="D41" s="192">
        <v>99.9</v>
      </c>
      <c r="E41" s="192">
        <v>1.1</v>
      </c>
      <c r="F41" s="192">
        <v>99.4</v>
      </c>
      <c r="G41" s="192">
        <v>0</v>
      </c>
      <c r="H41" s="192">
        <v>104.8</v>
      </c>
      <c r="I41" s="192">
        <v>21</v>
      </c>
      <c r="J41" s="193"/>
    </row>
    <row r="42" spans="1:10" s="194" customFormat="1" ht="12.75" customHeight="1">
      <c r="A42" s="105" t="s">
        <v>55</v>
      </c>
      <c r="B42" s="106"/>
      <c r="C42" s="107"/>
      <c r="D42" s="192">
        <v>97.7</v>
      </c>
      <c r="E42" s="192">
        <v>-2.2</v>
      </c>
      <c r="F42" s="192">
        <v>97.1</v>
      </c>
      <c r="G42" s="192">
        <v>-2.3</v>
      </c>
      <c r="H42" s="192">
        <v>102.4</v>
      </c>
      <c r="I42" s="192">
        <v>-2.3</v>
      </c>
      <c r="J42" s="193"/>
    </row>
    <row r="43" spans="1:10" s="194" customFormat="1" ht="12.75" customHeight="1">
      <c r="A43" s="112" t="s">
        <v>237</v>
      </c>
      <c r="B43" s="113"/>
      <c r="C43" s="114"/>
      <c r="D43" s="195">
        <v>94.9</v>
      </c>
      <c r="E43" s="195">
        <v>-2.9</v>
      </c>
      <c r="F43" s="195">
        <v>94.7</v>
      </c>
      <c r="G43" s="195">
        <v>-2.5</v>
      </c>
      <c r="H43" s="195">
        <v>93.3</v>
      </c>
      <c r="I43" s="195">
        <v>-8.9</v>
      </c>
      <c r="J43" s="193"/>
    </row>
    <row r="44" spans="1:10" s="194" customFormat="1" ht="6" customHeight="1">
      <c r="A44" s="118"/>
      <c r="B44" s="119"/>
      <c r="C44" s="88"/>
      <c r="D44" s="108"/>
      <c r="E44" s="108"/>
      <c r="F44" s="108"/>
      <c r="G44" s="192"/>
      <c r="H44" s="108"/>
      <c r="I44" s="192"/>
      <c r="J44" s="193"/>
    </row>
    <row r="45" spans="1:10" ht="10.5" customHeight="1">
      <c r="A45" s="121" t="s">
        <v>56</v>
      </c>
      <c r="B45" s="122" t="s">
        <v>86</v>
      </c>
      <c r="C45" s="196"/>
      <c r="D45" s="124">
        <v>92.7</v>
      </c>
      <c r="E45" s="124">
        <v>-2.5</v>
      </c>
      <c r="F45" s="124">
        <v>91.9</v>
      </c>
      <c r="G45" s="197">
        <v>-2.1</v>
      </c>
      <c r="H45" s="124">
        <v>102.7</v>
      </c>
      <c r="I45" s="197">
        <v>-9</v>
      </c>
      <c r="J45" s="191"/>
    </row>
    <row r="46" spans="1:10" ht="10.5" customHeight="1">
      <c r="A46" s="121"/>
      <c r="B46" s="122" t="s">
        <v>87</v>
      </c>
      <c r="C46" s="198"/>
      <c r="D46" s="124">
        <v>92.6</v>
      </c>
      <c r="E46" s="124">
        <v>-2.3</v>
      </c>
      <c r="F46" s="124">
        <v>91.9</v>
      </c>
      <c r="G46" s="197">
        <v>-2.2</v>
      </c>
      <c r="H46" s="124">
        <v>100</v>
      </c>
      <c r="I46" s="197">
        <v>-4.2</v>
      </c>
      <c r="J46" s="191"/>
    </row>
    <row r="47" spans="1:10" ht="10.5" customHeight="1">
      <c r="A47" s="121"/>
      <c r="B47" s="122" t="s">
        <v>88</v>
      </c>
      <c r="C47" s="198"/>
      <c r="D47" s="124">
        <v>98.5</v>
      </c>
      <c r="E47" s="124">
        <v>-0.7</v>
      </c>
      <c r="F47" s="124">
        <v>97.8</v>
      </c>
      <c r="G47" s="197">
        <v>0.2</v>
      </c>
      <c r="H47" s="124">
        <v>106.8</v>
      </c>
      <c r="I47" s="197">
        <v>-12.4</v>
      </c>
      <c r="J47" s="191"/>
    </row>
    <row r="48" spans="1:10" ht="10.5" customHeight="1">
      <c r="A48" s="121"/>
      <c r="B48" s="122" t="s">
        <v>89</v>
      </c>
      <c r="C48" s="198"/>
      <c r="D48" s="124">
        <v>96.4</v>
      </c>
      <c r="E48" s="124">
        <v>-2.9</v>
      </c>
      <c r="F48" s="124">
        <v>96.3</v>
      </c>
      <c r="G48" s="197">
        <v>-2.4</v>
      </c>
      <c r="H48" s="124">
        <v>91.9</v>
      </c>
      <c r="I48" s="197">
        <v>-11.2</v>
      </c>
      <c r="J48" s="191"/>
    </row>
    <row r="49" spans="1:10" ht="10.5" customHeight="1">
      <c r="A49" s="121"/>
      <c r="B49" s="122" t="s">
        <v>90</v>
      </c>
      <c r="C49" s="198"/>
      <c r="D49" s="124">
        <v>90.8</v>
      </c>
      <c r="E49" s="124">
        <v>-7.9</v>
      </c>
      <c r="F49" s="124">
        <v>90.6</v>
      </c>
      <c r="G49" s="197">
        <v>-8.3</v>
      </c>
      <c r="H49" s="124">
        <v>89.2</v>
      </c>
      <c r="I49" s="197">
        <v>-1.4</v>
      </c>
      <c r="J49" s="191"/>
    </row>
    <row r="50" spans="1:10" ht="10.5" customHeight="1">
      <c r="A50" s="121"/>
      <c r="B50" s="122" t="s">
        <v>91</v>
      </c>
      <c r="C50" s="198"/>
      <c r="D50" s="124">
        <v>95.8</v>
      </c>
      <c r="E50" s="124">
        <v>-2.5</v>
      </c>
      <c r="F50" s="124">
        <v>96.2</v>
      </c>
      <c r="G50" s="197">
        <v>-2.3</v>
      </c>
      <c r="H50" s="124">
        <v>81.1</v>
      </c>
      <c r="I50" s="197">
        <v>-6.1</v>
      </c>
      <c r="J50" s="191"/>
    </row>
    <row r="51" spans="1:10" ht="10.5" customHeight="1">
      <c r="A51" s="121"/>
      <c r="B51" s="122" t="s">
        <v>92</v>
      </c>
      <c r="C51" s="198"/>
      <c r="D51" s="124">
        <v>98.2</v>
      </c>
      <c r="E51" s="124">
        <v>-2.8</v>
      </c>
      <c r="F51" s="124">
        <v>97.8</v>
      </c>
      <c r="G51" s="124">
        <v>-2.6</v>
      </c>
      <c r="H51" s="124">
        <v>100</v>
      </c>
      <c r="I51" s="197">
        <v>-4.9</v>
      </c>
      <c r="J51" s="191"/>
    </row>
    <row r="52" spans="1:10" ht="10.5" customHeight="1">
      <c r="A52" s="121"/>
      <c r="B52" s="122" t="s">
        <v>93</v>
      </c>
      <c r="C52" s="198"/>
      <c r="D52" s="124">
        <v>96</v>
      </c>
      <c r="E52" s="124">
        <v>1.3</v>
      </c>
      <c r="F52" s="124">
        <v>95.6</v>
      </c>
      <c r="G52" s="124">
        <v>1.8</v>
      </c>
      <c r="H52" s="124">
        <v>97.3</v>
      </c>
      <c r="I52" s="197">
        <v>-9.8</v>
      </c>
      <c r="J52" s="191"/>
    </row>
    <row r="53" spans="1:10" ht="10.5" customHeight="1">
      <c r="A53" s="121"/>
      <c r="B53" s="69" t="s">
        <v>94</v>
      </c>
      <c r="C53" s="198"/>
      <c r="D53" s="124">
        <v>94.5</v>
      </c>
      <c r="E53" s="124">
        <v>-2.6</v>
      </c>
      <c r="F53" s="124">
        <v>94.6</v>
      </c>
      <c r="G53" s="124">
        <v>-2.5</v>
      </c>
      <c r="H53" s="124">
        <v>86.5</v>
      </c>
      <c r="I53" s="197">
        <v>-7.2</v>
      </c>
      <c r="J53" s="191"/>
    </row>
    <row r="54" spans="1:10" ht="10.5" customHeight="1">
      <c r="A54" s="121"/>
      <c r="B54" s="69" t="s">
        <v>95</v>
      </c>
      <c r="C54" s="198"/>
      <c r="D54" s="124">
        <v>93.8</v>
      </c>
      <c r="E54" s="124">
        <v>-7.1</v>
      </c>
      <c r="F54" s="124">
        <v>93.6</v>
      </c>
      <c r="G54" s="124">
        <v>-7.5</v>
      </c>
      <c r="H54" s="124">
        <v>91.9</v>
      </c>
      <c r="I54" s="197">
        <v>1.3</v>
      </c>
      <c r="J54" s="191"/>
    </row>
    <row r="55" spans="1:10" ht="10.5" customHeight="1">
      <c r="A55" s="121"/>
      <c r="B55" s="122" t="s">
        <v>96</v>
      </c>
      <c r="C55" s="198"/>
      <c r="D55" s="124">
        <v>94.2</v>
      </c>
      <c r="E55" s="124">
        <v>-0.3</v>
      </c>
      <c r="F55" s="124">
        <v>94.6</v>
      </c>
      <c r="G55" s="124">
        <v>0.4</v>
      </c>
      <c r="H55" s="124">
        <v>81.1</v>
      </c>
      <c r="I55" s="197">
        <v>-16.1</v>
      </c>
      <c r="J55" s="191"/>
    </row>
    <row r="56" spans="1:10" ht="10.5" customHeight="1">
      <c r="A56" s="121"/>
      <c r="B56" s="122" t="s">
        <v>97</v>
      </c>
      <c r="C56" s="198"/>
      <c r="D56" s="124">
        <v>95.4</v>
      </c>
      <c r="E56" s="124">
        <v>-3.5</v>
      </c>
      <c r="F56" s="124">
        <v>95.3</v>
      </c>
      <c r="G56" s="124">
        <v>-2.4</v>
      </c>
      <c r="H56" s="124">
        <v>91.9</v>
      </c>
      <c r="I56" s="197">
        <v>-21.4</v>
      </c>
      <c r="J56" s="191"/>
    </row>
    <row r="57" spans="1:10" ht="10.5" customHeight="1">
      <c r="A57" s="121" t="s">
        <v>238</v>
      </c>
      <c r="B57" s="122" t="s">
        <v>86</v>
      </c>
      <c r="C57" s="200"/>
      <c r="D57" s="126">
        <v>92.5</v>
      </c>
      <c r="E57" s="126">
        <v>-0.2</v>
      </c>
      <c r="F57" s="126">
        <v>92.2</v>
      </c>
      <c r="G57" s="126">
        <v>0.3</v>
      </c>
      <c r="H57" s="126">
        <v>90.5</v>
      </c>
      <c r="I57" s="201">
        <v>-11.9</v>
      </c>
      <c r="J57" s="191"/>
    </row>
    <row r="58" spans="1:10" ht="10.5" customHeight="1">
      <c r="A58" s="191"/>
      <c r="B58" s="99"/>
      <c r="C58" s="99"/>
      <c r="D58" s="124"/>
      <c r="E58" s="124"/>
      <c r="F58" s="124"/>
      <c r="G58" s="197"/>
      <c r="H58" s="124"/>
      <c r="I58" s="197"/>
      <c r="J58" s="191"/>
    </row>
    <row r="59" spans="1:10" ht="10.5" customHeight="1">
      <c r="A59" s="136" t="s">
        <v>69</v>
      </c>
      <c r="B59" s="137"/>
      <c r="C59" s="137"/>
      <c r="D59" s="138">
        <v>-3</v>
      </c>
      <c r="E59" s="202"/>
      <c r="F59" s="138">
        <v>-3.3</v>
      </c>
      <c r="G59" s="138"/>
      <c r="H59" s="138">
        <v>-1.5</v>
      </c>
      <c r="I59" s="203"/>
      <c r="J59" s="191"/>
    </row>
    <row r="60" ht="10.5">
      <c r="A60" s="68" t="s">
        <v>98</v>
      </c>
    </row>
    <row r="66" spans="4:9" ht="10.5">
      <c r="D66" s="204"/>
      <c r="E66" s="204"/>
      <c r="F66" s="204"/>
      <c r="G66" s="204"/>
      <c r="H66" s="204"/>
      <c r="I66" s="204"/>
    </row>
    <row r="67" spans="4:9" ht="10.5">
      <c r="D67" s="204"/>
      <c r="E67" s="204"/>
      <c r="F67" s="204"/>
      <c r="G67" s="204"/>
      <c r="H67" s="204"/>
      <c r="I67" s="204"/>
    </row>
    <row r="68" spans="4:9" ht="10.5">
      <c r="D68" s="204"/>
      <c r="E68" s="204"/>
      <c r="F68" s="204"/>
      <c r="G68" s="204"/>
      <c r="H68" s="204"/>
      <c r="I68" s="204"/>
    </row>
    <row r="69" spans="4:9" ht="10.5">
      <c r="D69" s="204"/>
      <c r="E69" s="204"/>
      <c r="F69" s="204"/>
      <c r="G69" s="204"/>
      <c r="H69" s="204"/>
      <c r="I69" s="204"/>
    </row>
    <row r="70" spans="4:9" ht="10.5">
      <c r="D70" s="204"/>
      <c r="E70" s="204"/>
      <c r="F70" s="204"/>
      <c r="G70" s="204"/>
      <c r="H70" s="204"/>
      <c r="I70" s="204"/>
    </row>
    <row r="71" spans="4:9" ht="10.5">
      <c r="D71" s="205"/>
      <c r="E71" s="205"/>
      <c r="F71" s="205"/>
      <c r="G71" s="205"/>
      <c r="H71" s="205"/>
      <c r="I71" s="205"/>
    </row>
    <row r="72" spans="4:9" ht="10.5">
      <c r="D72" s="206"/>
      <c r="E72" s="206"/>
      <c r="F72" s="206"/>
      <c r="G72" s="206"/>
      <c r="H72" s="206"/>
      <c r="I72" s="206"/>
    </row>
    <row r="73" spans="4:9" ht="10.5">
      <c r="D73" s="206"/>
      <c r="E73" s="206"/>
      <c r="F73" s="206"/>
      <c r="G73" s="206"/>
      <c r="H73" s="206"/>
      <c r="I73" s="206"/>
    </row>
    <row r="74" spans="4:9" ht="10.5">
      <c r="D74" s="206"/>
      <c r="E74" s="206"/>
      <c r="F74" s="206"/>
      <c r="G74" s="206"/>
      <c r="H74" s="206"/>
      <c r="I74" s="206"/>
    </row>
    <row r="75" spans="4:9" ht="10.5">
      <c r="D75" s="206"/>
      <c r="E75" s="206"/>
      <c r="F75" s="206"/>
      <c r="G75" s="206"/>
      <c r="H75" s="206"/>
      <c r="I75" s="206"/>
    </row>
    <row r="76" spans="4:9" ht="10.5">
      <c r="D76" s="206"/>
      <c r="E76" s="206"/>
      <c r="F76" s="206"/>
      <c r="G76" s="206"/>
      <c r="H76" s="206"/>
      <c r="I76" s="206"/>
    </row>
    <row r="77" spans="4:9" ht="10.5">
      <c r="D77" s="206"/>
      <c r="E77" s="206"/>
      <c r="F77" s="206"/>
      <c r="G77" s="206"/>
      <c r="H77" s="206"/>
      <c r="I77" s="206"/>
    </row>
    <row r="78" spans="4:9" ht="10.5">
      <c r="D78" s="207"/>
      <c r="E78" s="207"/>
      <c r="F78" s="207"/>
      <c r="G78" s="207"/>
      <c r="H78" s="207"/>
      <c r="I78" s="207"/>
    </row>
    <row r="79" spans="4:9" ht="10.5">
      <c r="D79" s="207"/>
      <c r="E79" s="207"/>
      <c r="F79" s="207"/>
      <c r="G79" s="207"/>
      <c r="H79" s="207"/>
      <c r="I79" s="207"/>
    </row>
    <row r="80" spans="4:9" ht="10.5">
      <c r="D80" s="207"/>
      <c r="E80" s="207"/>
      <c r="F80" s="207"/>
      <c r="G80" s="207"/>
      <c r="H80" s="207"/>
      <c r="I80" s="207"/>
    </row>
    <row r="81" spans="4:9" ht="10.5">
      <c r="D81" s="207"/>
      <c r="E81" s="207"/>
      <c r="F81" s="207"/>
      <c r="G81" s="207"/>
      <c r="H81" s="207"/>
      <c r="I81" s="207"/>
    </row>
    <row r="82" spans="4:9" ht="10.5">
      <c r="D82" s="207"/>
      <c r="E82" s="207"/>
      <c r="F82" s="207"/>
      <c r="G82" s="207"/>
      <c r="H82" s="207"/>
      <c r="I82" s="207"/>
    </row>
    <row r="83" spans="4:9" ht="10.5">
      <c r="D83" s="207"/>
      <c r="E83" s="207"/>
      <c r="F83" s="207"/>
      <c r="G83" s="207"/>
      <c r="H83" s="207"/>
      <c r="I83" s="207"/>
    </row>
    <row r="84" spans="4:9" ht="10.5">
      <c r="D84" s="207"/>
      <c r="E84" s="207"/>
      <c r="F84" s="207"/>
      <c r="G84" s="207"/>
      <c r="H84" s="207"/>
      <c r="I84" s="207"/>
    </row>
    <row r="85" spans="4:9" ht="10.5">
      <c r="D85" s="207"/>
      <c r="E85" s="207"/>
      <c r="F85" s="207"/>
      <c r="G85" s="207"/>
      <c r="H85" s="207"/>
      <c r="I85" s="207"/>
    </row>
    <row r="86" spans="4:9" ht="10.5">
      <c r="D86" s="207"/>
      <c r="E86" s="207"/>
      <c r="F86" s="207"/>
      <c r="G86" s="207"/>
      <c r="H86" s="207"/>
      <c r="I86" s="207"/>
    </row>
    <row r="87" spans="4:9" ht="10.5">
      <c r="D87" s="207"/>
      <c r="E87" s="207"/>
      <c r="F87" s="207"/>
      <c r="G87" s="207"/>
      <c r="H87" s="207"/>
      <c r="I87" s="207"/>
    </row>
    <row r="88" spans="4:9" ht="10.5">
      <c r="D88" s="142"/>
      <c r="E88" s="142"/>
      <c r="F88" s="142"/>
      <c r="G88" s="142"/>
      <c r="H88" s="142"/>
      <c r="I88" s="142"/>
    </row>
    <row r="89" spans="4:9" ht="10.5">
      <c r="D89" s="142"/>
      <c r="E89" s="208"/>
      <c r="F89" s="142"/>
      <c r="G89" s="208"/>
      <c r="H89" s="142"/>
      <c r="I89" s="208"/>
    </row>
    <row r="90" spans="4:9" ht="10.5">
      <c r="D90" s="142"/>
      <c r="E90" s="208"/>
      <c r="F90" s="142"/>
      <c r="G90" s="208"/>
      <c r="H90" s="142"/>
      <c r="I90" s="208"/>
    </row>
    <row r="91" spans="4:9" ht="10.5">
      <c r="D91" s="207"/>
      <c r="E91" s="207"/>
      <c r="F91" s="207"/>
      <c r="G91" s="207"/>
      <c r="H91" s="207"/>
      <c r="I91" s="207"/>
    </row>
    <row r="92" spans="4:9" ht="10.5">
      <c r="D92" s="209"/>
      <c r="E92" s="209"/>
      <c r="F92" s="209"/>
      <c r="G92" s="209"/>
      <c r="H92" s="209"/>
      <c r="I92" s="119"/>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K56"/>
  <sheetViews>
    <sheetView showGridLines="0" workbookViewId="0" topLeftCell="A1">
      <selection activeCell="A1" sqref="A1"/>
    </sheetView>
  </sheetViews>
  <sheetFormatPr defaultColWidth="9.00390625" defaultRowHeight="13.5"/>
  <cols>
    <col min="1" max="1" width="3.125" style="210" customWidth="1"/>
    <col min="2" max="2" width="13.625" style="210" customWidth="1"/>
    <col min="3" max="3" width="13.00390625" style="210" customWidth="1"/>
    <col min="4" max="8" width="10.625" style="211" customWidth="1"/>
    <col min="9" max="9" width="9.00390625" style="210" customWidth="1"/>
    <col min="10" max="11" width="9.00390625" style="212" customWidth="1"/>
    <col min="12" max="16384" width="9.00390625" style="210" customWidth="1"/>
  </cols>
  <sheetData>
    <row r="1" ht="10.5">
      <c r="A1" s="210" t="s">
        <v>100</v>
      </c>
    </row>
    <row r="2" ht="10.5">
      <c r="H2" s="72">
        <v>1</v>
      </c>
    </row>
    <row r="3" spans="1:8" ht="22.5" customHeight="1">
      <c r="A3" s="213"/>
      <c r="B3" s="214"/>
      <c r="C3" s="215" t="s">
        <v>101</v>
      </c>
      <c r="D3" s="216"/>
      <c r="E3" s="217"/>
      <c r="F3" s="218" t="s">
        <v>102</v>
      </c>
      <c r="G3" s="219"/>
      <c r="H3" s="220"/>
    </row>
    <row r="4" spans="1:8" ht="16.5" customHeight="1">
      <c r="A4" s="221" t="s">
        <v>4</v>
      </c>
      <c r="B4" s="222"/>
      <c r="C4" s="223"/>
      <c r="D4" s="224"/>
      <c r="E4" s="225" t="s">
        <v>103</v>
      </c>
      <c r="F4" s="226" t="s">
        <v>104</v>
      </c>
      <c r="G4" s="227" t="s">
        <v>105</v>
      </c>
      <c r="H4" s="228" t="s">
        <v>106</v>
      </c>
    </row>
    <row r="5" spans="1:8" ht="15.75" customHeight="1">
      <c r="A5" s="229"/>
      <c r="B5" s="230"/>
      <c r="C5" s="229"/>
      <c r="D5" s="231" t="s">
        <v>107</v>
      </c>
      <c r="E5" s="232" t="s">
        <v>108</v>
      </c>
      <c r="F5" s="233"/>
      <c r="G5" s="234"/>
      <c r="H5" s="235"/>
    </row>
    <row r="6" spans="1:11" ht="9.75" customHeight="1">
      <c r="A6" s="236"/>
      <c r="B6" s="237"/>
      <c r="C6" s="238" t="s">
        <v>109</v>
      </c>
      <c r="D6" s="239" t="s">
        <v>16</v>
      </c>
      <c r="E6" s="240" t="s">
        <v>16</v>
      </c>
      <c r="F6" s="241" t="s">
        <v>109</v>
      </c>
      <c r="G6" s="242" t="s">
        <v>16</v>
      </c>
      <c r="H6" s="243" t="s">
        <v>16</v>
      </c>
      <c r="I6" s="244"/>
      <c r="J6" s="245"/>
      <c r="K6" s="244"/>
    </row>
    <row r="7" spans="1:11" ht="14.25" customHeight="1">
      <c r="A7" s="246" t="s">
        <v>17</v>
      </c>
      <c r="B7" s="247" t="s">
        <v>18</v>
      </c>
      <c r="C7" s="248">
        <v>186587</v>
      </c>
      <c r="D7" s="249">
        <v>-0.3</v>
      </c>
      <c r="E7" s="250">
        <v>3.2</v>
      </c>
      <c r="F7" s="251">
        <v>24.5</v>
      </c>
      <c r="G7" s="252">
        <v>1.3</v>
      </c>
      <c r="H7" s="253">
        <v>1.5</v>
      </c>
      <c r="I7" s="254"/>
      <c r="J7" s="142"/>
      <c r="K7" s="255"/>
    </row>
    <row r="8" spans="1:11" ht="14.25" customHeight="1">
      <c r="A8" s="256" t="s">
        <v>19</v>
      </c>
      <c r="B8" s="257" t="s">
        <v>239</v>
      </c>
      <c r="C8" s="258">
        <v>8359</v>
      </c>
      <c r="D8" s="259">
        <v>0.8</v>
      </c>
      <c r="E8" s="260">
        <v>3.6</v>
      </c>
      <c r="F8" s="261">
        <v>7.6</v>
      </c>
      <c r="G8" s="262">
        <v>1.7</v>
      </c>
      <c r="H8" s="263">
        <v>1</v>
      </c>
      <c r="I8" s="254"/>
      <c r="J8" s="142"/>
      <c r="K8" s="255"/>
    </row>
    <row r="9" spans="1:11" ht="14.25" customHeight="1">
      <c r="A9" s="256" t="s">
        <v>21</v>
      </c>
      <c r="B9" s="257" t="s">
        <v>240</v>
      </c>
      <c r="C9" s="258">
        <v>11482</v>
      </c>
      <c r="D9" s="259">
        <v>-0.4</v>
      </c>
      <c r="E9" s="260">
        <v>4.4</v>
      </c>
      <c r="F9" s="261">
        <v>29.8</v>
      </c>
      <c r="G9" s="262">
        <v>2.5</v>
      </c>
      <c r="H9" s="263">
        <v>2.9</v>
      </c>
      <c r="I9" s="254"/>
      <c r="J9" s="142"/>
      <c r="K9" s="255"/>
    </row>
    <row r="10" spans="1:11" ht="14.25" customHeight="1">
      <c r="A10" s="264" t="s">
        <v>23</v>
      </c>
      <c r="B10" s="265" t="s">
        <v>241</v>
      </c>
      <c r="C10" s="258">
        <v>2693</v>
      </c>
      <c r="D10" s="259">
        <v>0.1</v>
      </c>
      <c r="E10" s="260">
        <v>0.3</v>
      </c>
      <c r="F10" s="261">
        <v>3.2</v>
      </c>
      <c r="G10" s="262">
        <v>0.3</v>
      </c>
      <c r="H10" s="263">
        <v>0.2</v>
      </c>
      <c r="I10" s="254"/>
      <c r="J10" s="142"/>
      <c r="K10" s="255"/>
    </row>
    <row r="11" spans="1:11" s="276" customFormat="1" ht="14.25" customHeight="1">
      <c r="A11" s="264" t="s">
        <v>242</v>
      </c>
      <c r="B11" s="266" t="s">
        <v>26</v>
      </c>
      <c r="C11" s="267">
        <v>6889</v>
      </c>
      <c r="D11" s="268">
        <v>-0.3</v>
      </c>
      <c r="E11" s="269">
        <v>10.9</v>
      </c>
      <c r="F11" s="270">
        <v>24.3</v>
      </c>
      <c r="G11" s="271">
        <v>1.3</v>
      </c>
      <c r="H11" s="272">
        <v>1.6</v>
      </c>
      <c r="I11" s="273"/>
      <c r="J11" s="274"/>
      <c r="K11" s="275"/>
    </row>
    <row r="12" spans="1:11" ht="14.25" customHeight="1">
      <c r="A12" s="256" t="s">
        <v>203</v>
      </c>
      <c r="B12" s="257" t="s">
        <v>27</v>
      </c>
      <c r="C12" s="258">
        <v>15436</v>
      </c>
      <c r="D12" s="259">
        <v>0.2</v>
      </c>
      <c r="E12" s="260">
        <v>-2.3</v>
      </c>
      <c r="F12" s="261">
        <v>6</v>
      </c>
      <c r="G12" s="262">
        <v>0.7</v>
      </c>
      <c r="H12" s="263">
        <v>0.5</v>
      </c>
      <c r="I12" s="254"/>
      <c r="J12" s="142"/>
      <c r="K12" s="255"/>
    </row>
    <row r="13" spans="1:11" ht="14.25" customHeight="1">
      <c r="A13" s="264" t="s">
        <v>204</v>
      </c>
      <c r="B13" s="265" t="s">
        <v>205</v>
      </c>
      <c r="C13" s="258">
        <v>34278</v>
      </c>
      <c r="D13" s="259">
        <v>0.2</v>
      </c>
      <c r="E13" s="260">
        <v>6.4</v>
      </c>
      <c r="F13" s="261">
        <v>51.9</v>
      </c>
      <c r="G13" s="262">
        <v>1.5</v>
      </c>
      <c r="H13" s="263">
        <v>1.2</v>
      </c>
      <c r="I13" s="254"/>
      <c r="J13" s="142"/>
      <c r="K13" s="255"/>
    </row>
    <row r="14" spans="1:11" ht="14.25" customHeight="1">
      <c r="A14" s="264" t="s">
        <v>206</v>
      </c>
      <c r="B14" s="265" t="s">
        <v>28</v>
      </c>
      <c r="C14" s="258">
        <v>6736</v>
      </c>
      <c r="D14" s="259">
        <v>0</v>
      </c>
      <c r="E14" s="260">
        <v>0.6</v>
      </c>
      <c r="F14" s="261">
        <v>16.2</v>
      </c>
      <c r="G14" s="262">
        <v>1.3</v>
      </c>
      <c r="H14" s="263">
        <v>1.2</v>
      </c>
      <c r="I14" s="254"/>
      <c r="J14" s="142"/>
      <c r="K14" s="255"/>
    </row>
    <row r="15" spans="1:11" ht="14.25" customHeight="1">
      <c r="A15" s="264" t="s">
        <v>207</v>
      </c>
      <c r="B15" s="265" t="s">
        <v>29</v>
      </c>
      <c r="C15" s="258">
        <v>16724</v>
      </c>
      <c r="D15" s="259">
        <v>-0.1</v>
      </c>
      <c r="E15" s="260">
        <v>6.1</v>
      </c>
      <c r="F15" s="261">
        <v>26.1</v>
      </c>
      <c r="G15" s="262">
        <v>1.7</v>
      </c>
      <c r="H15" s="263">
        <v>1.8</v>
      </c>
      <c r="I15" s="254"/>
      <c r="J15" s="142"/>
      <c r="K15" s="255"/>
    </row>
    <row r="16" spans="1:11" ht="14.25" customHeight="1">
      <c r="A16" s="264" t="s">
        <v>208</v>
      </c>
      <c r="B16" s="265" t="s">
        <v>30</v>
      </c>
      <c r="C16" s="258">
        <v>33199</v>
      </c>
      <c r="D16" s="259">
        <v>-0.9</v>
      </c>
      <c r="E16" s="260">
        <v>1.2</v>
      </c>
      <c r="F16" s="261">
        <v>7.2</v>
      </c>
      <c r="G16" s="262">
        <v>0.9</v>
      </c>
      <c r="H16" s="263">
        <v>1.8</v>
      </c>
      <c r="I16" s="254"/>
      <c r="J16" s="142"/>
      <c r="K16" s="255"/>
    </row>
    <row r="17" spans="1:11" ht="14.25" customHeight="1">
      <c r="A17" s="264" t="s">
        <v>209</v>
      </c>
      <c r="B17" s="265" t="s">
        <v>31</v>
      </c>
      <c r="C17" s="258">
        <v>22858</v>
      </c>
      <c r="D17" s="259">
        <v>0.2</v>
      </c>
      <c r="E17" s="260">
        <v>6.8</v>
      </c>
      <c r="F17" s="261">
        <v>15.1</v>
      </c>
      <c r="G17" s="262">
        <v>0.5</v>
      </c>
      <c r="H17" s="263">
        <v>0.2</v>
      </c>
      <c r="I17" s="254"/>
      <c r="J17" s="142"/>
      <c r="K17" s="255"/>
    </row>
    <row r="18" spans="1:11" ht="14.25" customHeight="1">
      <c r="A18" s="264" t="s">
        <v>210</v>
      </c>
      <c r="B18" s="265" t="s">
        <v>32</v>
      </c>
      <c r="C18" s="258">
        <v>2714</v>
      </c>
      <c r="D18" s="259">
        <v>0.8</v>
      </c>
      <c r="E18" s="260">
        <v>-22</v>
      </c>
      <c r="F18" s="261">
        <v>18.7</v>
      </c>
      <c r="G18" s="262">
        <v>1.1</v>
      </c>
      <c r="H18" s="263">
        <v>0.3</v>
      </c>
      <c r="I18" s="254"/>
      <c r="J18" s="142"/>
      <c r="K18" s="255"/>
    </row>
    <row r="19" spans="1:11" ht="14.25" customHeight="1">
      <c r="A19" s="277" t="s">
        <v>211</v>
      </c>
      <c r="B19" s="278" t="s">
        <v>212</v>
      </c>
      <c r="C19" s="279">
        <v>24530</v>
      </c>
      <c r="D19" s="280">
        <v>-1.5</v>
      </c>
      <c r="E19" s="281">
        <v>2.2</v>
      </c>
      <c r="F19" s="282">
        <v>38.4</v>
      </c>
      <c r="G19" s="283">
        <v>1.7</v>
      </c>
      <c r="H19" s="284">
        <v>3.2</v>
      </c>
      <c r="I19" s="254"/>
      <c r="J19" s="142"/>
      <c r="K19" s="255"/>
    </row>
    <row r="20" spans="1:11" ht="9.75" customHeight="1">
      <c r="A20" s="285" t="s">
        <v>243</v>
      </c>
      <c r="B20" s="286"/>
      <c r="C20" s="238" t="s">
        <v>110</v>
      </c>
      <c r="D20" s="239" t="s">
        <v>16</v>
      </c>
      <c r="E20" s="240" t="s">
        <v>16</v>
      </c>
      <c r="F20" s="238" t="s">
        <v>110</v>
      </c>
      <c r="G20" s="242" t="s">
        <v>16</v>
      </c>
      <c r="H20" s="243" t="s">
        <v>16</v>
      </c>
      <c r="I20" s="254"/>
      <c r="J20" s="142"/>
      <c r="K20" s="254"/>
    </row>
    <row r="21" spans="1:11" ht="15" customHeight="1">
      <c r="A21" s="287"/>
      <c r="B21" s="288"/>
      <c r="C21" s="279">
        <v>24942</v>
      </c>
      <c r="D21" s="289">
        <v>0.3</v>
      </c>
      <c r="E21" s="290">
        <v>0.7</v>
      </c>
      <c r="F21" s="282">
        <v>21.3</v>
      </c>
      <c r="G21" s="291">
        <v>1.3</v>
      </c>
      <c r="H21" s="292">
        <v>1.7</v>
      </c>
      <c r="I21" s="254"/>
      <c r="J21" s="207"/>
      <c r="K21" s="254"/>
    </row>
    <row r="22" spans="1:2" ht="10.5">
      <c r="A22" s="210" t="s">
        <v>33</v>
      </c>
      <c r="B22" s="210" t="s">
        <v>244</v>
      </c>
    </row>
    <row r="23" ht="11.25" customHeight="1"/>
    <row r="24" spans="4:7" ht="12" customHeight="1">
      <c r="D24" s="293" t="s">
        <v>111</v>
      </c>
      <c r="E24" s="294"/>
      <c r="F24" s="294"/>
      <c r="G24" s="294"/>
    </row>
    <row r="25" spans="1:6" ht="11.25" customHeight="1">
      <c r="A25" s="295"/>
      <c r="B25" s="296" t="s">
        <v>245</v>
      </c>
      <c r="C25" s="297"/>
      <c r="D25" s="294"/>
      <c r="E25" s="294"/>
      <c r="F25" s="211" t="s">
        <v>112</v>
      </c>
    </row>
    <row r="26" spans="4:7" ht="12" customHeight="1">
      <c r="D26" s="293" t="s">
        <v>113</v>
      </c>
      <c r="E26" s="294"/>
      <c r="F26" s="298"/>
      <c r="G26" s="294"/>
    </row>
    <row r="30" ht="10.5">
      <c r="A30" s="210" t="s">
        <v>114</v>
      </c>
    </row>
    <row r="31" ht="10.5">
      <c r="H31" s="72">
        <v>1</v>
      </c>
    </row>
    <row r="32" spans="1:8" ht="22.5" customHeight="1">
      <c r="A32" s="213"/>
      <c r="B32" s="214"/>
      <c r="C32" s="215" t="s">
        <v>101</v>
      </c>
      <c r="D32" s="216"/>
      <c r="E32" s="217"/>
      <c r="F32" s="218" t="s">
        <v>102</v>
      </c>
      <c r="G32" s="219"/>
      <c r="H32" s="219"/>
    </row>
    <row r="33" spans="1:8" ht="16.5" customHeight="1">
      <c r="A33" s="221" t="s">
        <v>4</v>
      </c>
      <c r="B33" s="222"/>
      <c r="C33" s="223"/>
      <c r="D33" s="224"/>
      <c r="E33" s="225" t="s">
        <v>103</v>
      </c>
      <c r="F33" s="299" t="s">
        <v>104</v>
      </c>
      <c r="G33" s="227" t="s">
        <v>105</v>
      </c>
      <c r="H33" s="227" t="s">
        <v>106</v>
      </c>
    </row>
    <row r="34" spans="1:8" ht="15.75" customHeight="1">
      <c r="A34" s="229"/>
      <c r="B34" s="230"/>
      <c r="C34" s="229"/>
      <c r="D34" s="231" t="s">
        <v>107</v>
      </c>
      <c r="E34" s="232" t="s">
        <v>108</v>
      </c>
      <c r="F34" s="300"/>
      <c r="G34" s="234"/>
      <c r="H34" s="234"/>
    </row>
    <row r="35" spans="1:11" ht="9.75" customHeight="1">
      <c r="A35" s="236"/>
      <c r="B35" s="237"/>
      <c r="C35" s="238" t="s">
        <v>109</v>
      </c>
      <c r="D35" s="239" t="s">
        <v>16</v>
      </c>
      <c r="E35" s="240" t="s">
        <v>16</v>
      </c>
      <c r="F35" s="241" t="s">
        <v>246</v>
      </c>
      <c r="G35" s="242" t="s">
        <v>16</v>
      </c>
      <c r="H35" s="243" t="s">
        <v>16</v>
      </c>
      <c r="I35" s="244"/>
      <c r="J35" s="245"/>
      <c r="K35" s="244"/>
    </row>
    <row r="36" spans="1:11" ht="13.5" customHeight="1">
      <c r="A36" s="246" t="s">
        <v>17</v>
      </c>
      <c r="B36" s="247" t="s">
        <v>18</v>
      </c>
      <c r="C36" s="248">
        <v>360206</v>
      </c>
      <c r="D36" s="249">
        <v>-0.5</v>
      </c>
      <c r="E36" s="250">
        <v>2.2</v>
      </c>
      <c r="F36" s="251">
        <v>24</v>
      </c>
      <c r="G36" s="252">
        <v>1.6</v>
      </c>
      <c r="H36" s="253">
        <v>2.1</v>
      </c>
      <c r="I36" s="254"/>
      <c r="J36" s="142"/>
      <c r="K36" s="254"/>
    </row>
    <row r="37" spans="1:11" ht="14.25" customHeight="1">
      <c r="A37" s="256" t="s">
        <v>19</v>
      </c>
      <c r="B37" s="257" t="s">
        <v>239</v>
      </c>
      <c r="C37" s="258">
        <v>36069</v>
      </c>
      <c r="D37" s="259">
        <v>-3.9</v>
      </c>
      <c r="E37" s="260">
        <v>-2.5</v>
      </c>
      <c r="F37" s="261">
        <v>3.8</v>
      </c>
      <c r="G37" s="262">
        <v>0.4</v>
      </c>
      <c r="H37" s="263">
        <v>4.4</v>
      </c>
      <c r="I37" s="254"/>
      <c r="J37" s="142"/>
      <c r="K37" s="254"/>
    </row>
    <row r="38" spans="1:11" ht="14.25" customHeight="1">
      <c r="A38" s="256" t="s">
        <v>21</v>
      </c>
      <c r="B38" s="257" t="s">
        <v>240</v>
      </c>
      <c r="C38" s="258">
        <v>21089</v>
      </c>
      <c r="D38" s="259">
        <v>0.1</v>
      </c>
      <c r="E38" s="260">
        <v>2.3</v>
      </c>
      <c r="F38" s="261">
        <v>25.6</v>
      </c>
      <c r="G38" s="262">
        <v>2.1</v>
      </c>
      <c r="H38" s="263">
        <v>2</v>
      </c>
      <c r="I38" s="254"/>
      <c r="J38" s="142"/>
      <c r="K38" s="254"/>
    </row>
    <row r="39" spans="1:11" ht="14.25" customHeight="1">
      <c r="A39" s="264" t="s">
        <v>23</v>
      </c>
      <c r="B39" s="265" t="s">
        <v>241</v>
      </c>
      <c r="C39" s="258">
        <v>2693</v>
      </c>
      <c r="D39" s="259">
        <v>0.1</v>
      </c>
      <c r="E39" s="260">
        <v>0.3</v>
      </c>
      <c r="F39" s="261">
        <v>3.2</v>
      </c>
      <c r="G39" s="262">
        <v>0.3</v>
      </c>
      <c r="H39" s="263">
        <v>0.2</v>
      </c>
      <c r="I39" s="254"/>
      <c r="J39" s="142"/>
      <c r="K39" s="254"/>
    </row>
    <row r="40" spans="1:11" s="276" customFormat="1" ht="14.25" customHeight="1">
      <c r="A40" s="264" t="s">
        <v>242</v>
      </c>
      <c r="B40" s="266" t="s">
        <v>26</v>
      </c>
      <c r="C40" s="267">
        <v>9184</v>
      </c>
      <c r="D40" s="268">
        <v>-0.2</v>
      </c>
      <c r="E40" s="269">
        <v>2.1</v>
      </c>
      <c r="F40" s="270">
        <v>18.4</v>
      </c>
      <c r="G40" s="271">
        <v>1</v>
      </c>
      <c r="H40" s="272">
        <v>1.2</v>
      </c>
      <c r="I40" s="273"/>
      <c r="J40" s="274"/>
      <c r="K40" s="273"/>
    </row>
    <row r="41" spans="1:11" ht="14.25" customHeight="1">
      <c r="A41" s="256" t="s">
        <v>203</v>
      </c>
      <c r="B41" s="257" t="s">
        <v>27</v>
      </c>
      <c r="C41" s="258">
        <v>21516</v>
      </c>
      <c r="D41" s="259">
        <v>0.3</v>
      </c>
      <c r="E41" s="260">
        <v>1.7</v>
      </c>
      <c r="F41" s="261">
        <v>4.3</v>
      </c>
      <c r="G41" s="262">
        <v>0.7</v>
      </c>
      <c r="H41" s="263">
        <v>0.4</v>
      </c>
      <c r="I41" s="254"/>
      <c r="J41" s="142"/>
      <c r="K41" s="254"/>
    </row>
    <row r="42" spans="1:11" ht="14.25" customHeight="1">
      <c r="A42" s="264" t="s">
        <v>204</v>
      </c>
      <c r="B42" s="265" t="s">
        <v>205</v>
      </c>
      <c r="C42" s="258">
        <v>80182</v>
      </c>
      <c r="D42" s="259">
        <v>-0.1</v>
      </c>
      <c r="E42" s="260">
        <v>2.6</v>
      </c>
      <c r="F42" s="261">
        <v>39.1</v>
      </c>
      <c r="G42" s="262">
        <v>2.3</v>
      </c>
      <c r="H42" s="263">
        <v>2.4</v>
      </c>
      <c r="I42" s="254"/>
      <c r="J42" s="142"/>
      <c r="K42" s="254"/>
    </row>
    <row r="43" spans="1:11" ht="14.25" customHeight="1">
      <c r="A43" s="264" t="s">
        <v>206</v>
      </c>
      <c r="B43" s="265" t="s">
        <v>28</v>
      </c>
      <c r="C43" s="258">
        <v>12285</v>
      </c>
      <c r="D43" s="259">
        <v>0.1</v>
      </c>
      <c r="E43" s="260">
        <v>-2.7</v>
      </c>
      <c r="F43" s="261">
        <v>10</v>
      </c>
      <c r="G43" s="262">
        <v>0.8</v>
      </c>
      <c r="H43" s="263">
        <v>0.7</v>
      </c>
      <c r="I43" s="254"/>
      <c r="J43" s="142"/>
      <c r="K43" s="254"/>
    </row>
    <row r="44" spans="1:11" ht="14.25" customHeight="1">
      <c r="A44" s="264" t="s">
        <v>220</v>
      </c>
      <c r="B44" s="265" t="s">
        <v>36</v>
      </c>
      <c r="C44" s="258">
        <v>2572</v>
      </c>
      <c r="D44" s="259">
        <v>-0.1</v>
      </c>
      <c r="E44" s="260">
        <v>4.7</v>
      </c>
      <c r="F44" s="261">
        <v>14.6</v>
      </c>
      <c r="G44" s="262">
        <v>4.8</v>
      </c>
      <c r="H44" s="263">
        <v>4.9</v>
      </c>
      <c r="I44" s="254"/>
      <c r="J44" s="142"/>
      <c r="K44" s="254"/>
    </row>
    <row r="45" spans="1:11" ht="14.25" customHeight="1">
      <c r="A45" s="264" t="s">
        <v>221</v>
      </c>
      <c r="B45" s="265" t="s">
        <v>29</v>
      </c>
      <c r="C45" s="258">
        <v>42176</v>
      </c>
      <c r="D45" s="259">
        <v>-0.9</v>
      </c>
      <c r="E45" s="260">
        <v>9.5</v>
      </c>
      <c r="F45" s="261">
        <v>46.3</v>
      </c>
      <c r="G45" s="262">
        <v>3.2</v>
      </c>
      <c r="H45" s="263">
        <v>4</v>
      </c>
      <c r="I45" s="254"/>
      <c r="J45" s="142"/>
      <c r="K45" s="254"/>
    </row>
    <row r="46" spans="1:11" ht="14.25" customHeight="1">
      <c r="A46" s="264" t="s">
        <v>208</v>
      </c>
      <c r="B46" s="265" t="s">
        <v>30</v>
      </c>
      <c r="C46" s="258">
        <v>50731</v>
      </c>
      <c r="D46" s="259">
        <v>-0.4</v>
      </c>
      <c r="E46" s="260">
        <v>2.4</v>
      </c>
      <c r="F46" s="261">
        <v>12.4</v>
      </c>
      <c r="G46" s="262">
        <v>0.9</v>
      </c>
      <c r="H46" s="263">
        <v>1.2</v>
      </c>
      <c r="I46" s="254"/>
      <c r="J46" s="142"/>
      <c r="K46" s="254"/>
    </row>
    <row r="47" spans="1:11" ht="14.25" customHeight="1">
      <c r="A47" s="264" t="s">
        <v>209</v>
      </c>
      <c r="B47" s="265" t="s">
        <v>31</v>
      </c>
      <c r="C47" s="258">
        <v>33127</v>
      </c>
      <c r="D47" s="259">
        <v>0.3</v>
      </c>
      <c r="E47" s="260">
        <v>6.7</v>
      </c>
      <c r="F47" s="261">
        <v>15.2</v>
      </c>
      <c r="G47" s="262">
        <v>0.5</v>
      </c>
      <c r="H47" s="263">
        <v>0.2</v>
      </c>
      <c r="I47" s="254"/>
      <c r="J47" s="142"/>
      <c r="K47" s="254"/>
    </row>
    <row r="48" spans="1:11" ht="14.25" customHeight="1">
      <c r="A48" s="264" t="s">
        <v>210</v>
      </c>
      <c r="B48" s="265" t="s">
        <v>32</v>
      </c>
      <c r="C48" s="258">
        <v>4510</v>
      </c>
      <c r="D48" s="259">
        <v>0</v>
      </c>
      <c r="E48" s="260">
        <v>-15.4</v>
      </c>
      <c r="F48" s="261">
        <v>13.3</v>
      </c>
      <c r="G48" s="262">
        <v>0.9</v>
      </c>
      <c r="H48" s="263">
        <v>0.8</v>
      </c>
      <c r="I48" s="254"/>
      <c r="J48" s="142"/>
      <c r="K48" s="254"/>
    </row>
    <row r="49" spans="1:11" ht="14.25" customHeight="1">
      <c r="A49" s="277" t="s">
        <v>211</v>
      </c>
      <c r="B49" s="278" t="s">
        <v>212</v>
      </c>
      <c r="C49" s="279">
        <v>44072</v>
      </c>
      <c r="D49" s="280">
        <v>-0.3</v>
      </c>
      <c r="E49" s="281">
        <v>-0.1</v>
      </c>
      <c r="F49" s="282">
        <v>28.5</v>
      </c>
      <c r="G49" s="283">
        <v>1.7</v>
      </c>
      <c r="H49" s="284">
        <v>2.1</v>
      </c>
      <c r="I49" s="254"/>
      <c r="J49" s="142"/>
      <c r="K49" s="254"/>
    </row>
    <row r="50" spans="1:11" ht="9.75" customHeight="1">
      <c r="A50" s="285" t="s">
        <v>247</v>
      </c>
      <c r="B50" s="286"/>
      <c r="C50" s="238" t="s">
        <v>110</v>
      </c>
      <c r="D50" s="239" t="s">
        <v>16</v>
      </c>
      <c r="E50" s="240" t="s">
        <v>16</v>
      </c>
      <c r="F50" s="238" t="s">
        <v>110</v>
      </c>
      <c r="G50" s="242" t="s">
        <v>16</v>
      </c>
      <c r="H50" s="243" t="s">
        <v>16</v>
      </c>
      <c r="I50" s="254"/>
      <c r="J50" s="142"/>
      <c r="K50" s="254"/>
    </row>
    <row r="51" spans="1:11" ht="15" customHeight="1">
      <c r="A51" s="287"/>
      <c r="B51" s="288"/>
      <c r="C51" s="279">
        <v>42884</v>
      </c>
      <c r="D51" s="289">
        <v>-0.4</v>
      </c>
      <c r="E51" s="290">
        <v>0.7</v>
      </c>
      <c r="F51" s="282">
        <v>25.1</v>
      </c>
      <c r="G51" s="291">
        <v>1.4</v>
      </c>
      <c r="H51" s="292">
        <v>1.8</v>
      </c>
      <c r="I51" s="254"/>
      <c r="J51" s="207"/>
      <c r="K51" s="254"/>
    </row>
    <row r="52" spans="1:2" ht="10.5">
      <c r="A52" s="210" t="s">
        <v>33</v>
      </c>
      <c r="B52" s="210" t="s">
        <v>248</v>
      </c>
    </row>
    <row r="53" ht="11.25" customHeight="1"/>
    <row r="54" spans="4:7" ht="12" customHeight="1">
      <c r="D54" s="293" t="s">
        <v>111</v>
      </c>
      <c r="E54" s="294"/>
      <c r="F54" s="294"/>
      <c r="G54" s="294"/>
    </row>
    <row r="55" spans="1:6" ht="11.25" customHeight="1">
      <c r="A55" s="295"/>
      <c r="B55" s="296" t="s">
        <v>245</v>
      </c>
      <c r="C55" s="297"/>
      <c r="D55" s="294"/>
      <c r="E55" s="294"/>
      <c r="F55" s="211" t="s">
        <v>112</v>
      </c>
    </row>
    <row r="56" spans="4:7" ht="12" customHeight="1">
      <c r="D56" s="293" t="s">
        <v>113</v>
      </c>
      <c r="E56" s="294"/>
      <c r="F56" s="298"/>
      <c r="G56" s="294"/>
    </row>
  </sheetData>
  <mergeCells count="2">
    <mergeCell ref="A50:B51"/>
    <mergeCell ref="A20:B21"/>
  </mergeCells>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0"/>
  <sheetViews>
    <sheetView showGridLines="0" workbookViewId="0" topLeftCell="A1">
      <selection activeCell="A1" sqref="A1"/>
    </sheetView>
  </sheetViews>
  <sheetFormatPr defaultColWidth="9.00390625" defaultRowHeight="13.5"/>
  <cols>
    <col min="1" max="1" width="2.625" style="68" customWidth="1"/>
    <col min="2" max="2" width="10.00390625" style="68" customWidth="1"/>
    <col min="3" max="12" width="7.75390625" style="68" customWidth="1"/>
    <col min="13" max="13" width="9.00390625" style="68" customWidth="1"/>
    <col min="14" max="14" width="2.625" style="68" customWidth="1"/>
    <col min="15" max="15" width="10.00390625" style="68" customWidth="1"/>
    <col min="16" max="25" width="7.75390625" style="68" customWidth="1"/>
    <col min="26" max="16384" width="9.00390625" style="68" customWidth="1"/>
  </cols>
  <sheetData>
    <row r="1" spans="1:14" ht="10.5">
      <c r="A1" s="68" t="s">
        <v>115</v>
      </c>
      <c r="N1" s="68" t="s">
        <v>116</v>
      </c>
    </row>
    <row r="2" spans="2:25" ht="10.5">
      <c r="B2" s="210"/>
      <c r="C2" s="210"/>
      <c r="D2" s="210"/>
      <c r="E2" s="210"/>
      <c r="F2" s="210"/>
      <c r="G2" s="210"/>
      <c r="H2" s="210"/>
      <c r="I2" s="210"/>
      <c r="J2" s="210"/>
      <c r="K2" s="210"/>
      <c r="L2" s="210"/>
      <c r="M2" s="210"/>
      <c r="N2" s="210"/>
      <c r="O2" s="210"/>
      <c r="P2" s="210"/>
      <c r="Q2" s="210"/>
      <c r="R2" s="210"/>
      <c r="S2" s="210"/>
      <c r="T2" s="210"/>
      <c r="U2" s="210"/>
      <c r="V2" s="210"/>
      <c r="W2" s="210"/>
      <c r="X2" s="210"/>
      <c r="Y2" s="210"/>
    </row>
    <row r="3" spans="1:25" ht="10.5">
      <c r="A3" s="68" t="s">
        <v>117</v>
      </c>
      <c r="B3" s="210"/>
      <c r="C3" s="210"/>
      <c r="D3" s="210"/>
      <c r="E3" s="210"/>
      <c r="F3" s="210"/>
      <c r="G3" s="210"/>
      <c r="H3" s="210"/>
      <c r="I3" s="210"/>
      <c r="J3" s="210"/>
      <c r="K3" s="210"/>
      <c r="L3" s="72">
        <v>1</v>
      </c>
      <c r="M3" s="210"/>
      <c r="N3" s="210" t="s">
        <v>117</v>
      </c>
      <c r="O3" s="210"/>
      <c r="P3" s="210"/>
      <c r="Q3" s="210"/>
      <c r="R3" s="210"/>
      <c r="S3" s="210"/>
      <c r="T3" s="210"/>
      <c r="U3" s="210"/>
      <c r="V3" s="210"/>
      <c r="W3" s="210"/>
      <c r="X3" s="210"/>
      <c r="Y3" s="72">
        <v>1</v>
      </c>
    </row>
    <row r="4" spans="1:25" ht="12" customHeight="1">
      <c r="A4" s="73"/>
      <c r="B4" s="237"/>
      <c r="C4" s="301" t="s">
        <v>118</v>
      </c>
      <c r="D4" s="302"/>
      <c r="E4" s="302"/>
      <c r="F4" s="302"/>
      <c r="G4" s="303"/>
      <c r="H4" s="304" t="s">
        <v>119</v>
      </c>
      <c r="I4" s="302"/>
      <c r="J4" s="302"/>
      <c r="K4" s="302"/>
      <c r="L4" s="303"/>
      <c r="M4" s="223"/>
      <c r="N4" s="236"/>
      <c r="O4" s="237"/>
      <c r="P4" s="301" t="s">
        <v>118</v>
      </c>
      <c r="Q4" s="302"/>
      <c r="R4" s="302"/>
      <c r="S4" s="302"/>
      <c r="T4" s="303"/>
      <c r="U4" s="304" t="s">
        <v>119</v>
      </c>
      <c r="V4" s="302"/>
      <c r="W4" s="302"/>
      <c r="X4" s="302"/>
      <c r="Y4" s="303"/>
    </row>
    <row r="5" spans="1:25" ht="9.75" customHeight="1">
      <c r="A5" s="130"/>
      <c r="B5" s="305"/>
      <c r="C5" s="306" t="s">
        <v>120</v>
      </c>
      <c r="D5" s="306" t="s">
        <v>121</v>
      </c>
      <c r="E5" s="306" t="s">
        <v>8</v>
      </c>
      <c r="F5" s="306" t="s">
        <v>9</v>
      </c>
      <c r="G5" s="306" t="s">
        <v>122</v>
      </c>
      <c r="H5" s="307" t="s">
        <v>120</v>
      </c>
      <c r="I5" s="306" t="s">
        <v>121</v>
      </c>
      <c r="J5" s="306" t="s">
        <v>8</v>
      </c>
      <c r="K5" s="306" t="s">
        <v>9</v>
      </c>
      <c r="L5" s="308" t="s">
        <v>122</v>
      </c>
      <c r="M5" s="223"/>
      <c r="N5" s="223"/>
      <c r="O5" s="305"/>
      <c r="P5" s="306" t="s">
        <v>120</v>
      </c>
      <c r="Q5" s="306" t="s">
        <v>121</v>
      </c>
      <c r="R5" s="306" t="s">
        <v>8</v>
      </c>
      <c r="S5" s="306" t="s">
        <v>9</v>
      </c>
      <c r="T5" s="306" t="s">
        <v>122</v>
      </c>
      <c r="U5" s="307" t="s">
        <v>120</v>
      </c>
      <c r="V5" s="306" t="s">
        <v>121</v>
      </c>
      <c r="W5" s="306" t="s">
        <v>8</v>
      </c>
      <c r="X5" s="306" t="s">
        <v>9</v>
      </c>
      <c r="Y5" s="308" t="s">
        <v>122</v>
      </c>
    </row>
    <row r="6" spans="1:25" ht="9.75" customHeight="1">
      <c r="A6" s="82" t="s">
        <v>4</v>
      </c>
      <c r="B6" s="309"/>
      <c r="C6" s="310"/>
      <c r="D6" s="310" t="s">
        <v>123</v>
      </c>
      <c r="E6" s="310"/>
      <c r="F6" s="310"/>
      <c r="G6" s="310" t="s">
        <v>124</v>
      </c>
      <c r="H6" s="311"/>
      <c r="I6" s="310" t="s">
        <v>123</v>
      </c>
      <c r="J6" s="310"/>
      <c r="K6" s="310"/>
      <c r="L6" s="312" t="s">
        <v>124</v>
      </c>
      <c r="M6" s="223"/>
      <c r="N6" s="313" t="s">
        <v>4</v>
      </c>
      <c r="O6" s="309"/>
      <c r="P6" s="310"/>
      <c r="Q6" s="310" t="s">
        <v>123</v>
      </c>
      <c r="R6" s="310"/>
      <c r="S6" s="310"/>
      <c r="T6" s="310" t="s">
        <v>124</v>
      </c>
      <c r="U6" s="311"/>
      <c r="V6" s="310" t="s">
        <v>123</v>
      </c>
      <c r="W6" s="310"/>
      <c r="X6" s="310"/>
      <c r="Y6" s="312" t="s">
        <v>124</v>
      </c>
    </row>
    <row r="7" spans="1:25" ht="9.75" customHeight="1">
      <c r="A7" s="93"/>
      <c r="B7" s="230"/>
      <c r="C7" s="314" t="s">
        <v>125</v>
      </c>
      <c r="D7" s="314" t="s">
        <v>14</v>
      </c>
      <c r="E7" s="314" t="s">
        <v>14</v>
      </c>
      <c r="F7" s="314" t="s">
        <v>14</v>
      </c>
      <c r="G7" s="314" t="s">
        <v>14</v>
      </c>
      <c r="H7" s="315" t="s">
        <v>125</v>
      </c>
      <c r="I7" s="314" t="s">
        <v>14</v>
      </c>
      <c r="J7" s="314" t="s">
        <v>14</v>
      </c>
      <c r="K7" s="314" t="s">
        <v>14</v>
      </c>
      <c r="L7" s="316" t="s">
        <v>14</v>
      </c>
      <c r="M7" s="223"/>
      <c r="N7" s="229"/>
      <c r="O7" s="230"/>
      <c r="P7" s="314" t="s">
        <v>125</v>
      </c>
      <c r="Q7" s="314" t="s">
        <v>14</v>
      </c>
      <c r="R7" s="314" t="s">
        <v>14</v>
      </c>
      <c r="S7" s="314" t="s">
        <v>14</v>
      </c>
      <c r="T7" s="314" t="s">
        <v>14</v>
      </c>
      <c r="U7" s="315" t="s">
        <v>125</v>
      </c>
      <c r="V7" s="314" t="s">
        <v>14</v>
      </c>
      <c r="W7" s="314" t="s">
        <v>14</v>
      </c>
      <c r="X7" s="314" t="s">
        <v>14</v>
      </c>
      <c r="Y7" s="316" t="s">
        <v>14</v>
      </c>
    </row>
    <row r="8" spans="1:25" ht="9" customHeight="1">
      <c r="A8" s="317"/>
      <c r="B8" s="318"/>
      <c r="C8" s="319" t="s">
        <v>15</v>
      </c>
      <c r="D8" s="320" t="s">
        <v>15</v>
      </c>
      <c r="E8" s="320" t="s">
        <v>15</v>
      </c>
      <c r="F8" s="320" t="s">
        <v>15</v>
      </c>
      <c r="G8" s="321" t="s">
        <v>15</v>
      </c>
      <c r="H8" s="322" t="s">
        <v>15</v>
      </c>
      <c r="I8" s="319" t="s">
        <v>15</v>
      </c>
      <c r="J8" s="319" t="s">
        <v>15</v>
      </c>
      <c r="K8" s="319" t="s">
        <v>15</v>
      </c>
      <c r="L8" s="321" t="s">
        <v>15</v>
      </c>
      <c r="M8" s="223"/>
      <c r="N8" s="213"/>
      <c r="O8" s="318"/>
      <c r="P8" s="319" t="s">
        <v>15</v>
      </c>
      <c r="Q8" s="320" t="s">
        <v>15</v>
      </c>
      <c r="R8" s="320" t="s">
        <v>15</v>
      </c>
      <c r="S8" s="320" t="s">
        <v>15</v>
      </c>
      <c r="T8" s="321" t="s">
        <v>15</v>
      </c>
      <c r="U8" s="322" t="s">
        <v>15</v>
      </c>
      <c r="V8" s="319" t="s">
        <v>15</v>
      </c>
      <c r="W8" s="319" t="s">
        <v>15</v>
      </c>
      <c r="X8" s="319" t="s">
        <v>15</v>
      </c>
      <c r="Y8" s="321" t="s">
        <v>15</v>
      </c>
    </row>
    <row r="9" spans="1:25" ht="18.75" customHeight="1">
      <c r="A9" s="323" t="s">
        <v>126</v>
      </c>
      <c r="B9" s="324" t="s">
        <v>127</v>
      </c>
      <c r="C9" s="258">
        <v>279422</v>
      </c>
      <c r="D9" s="325">
        <v>278357</v>
      </c>
      <c r="E9" s="325">
        <v>262776</v>
      </c>
      <c r="F9" s="325">
        <v>15581</v>
      </c>
      <c r="G9" s="326">
        <v>1065</v>
      </c>
      <c r="H9" s="327">
        <v>90799</v>
      </c>
      <c r="I9" s="258">
        <v>89787</v>
      </c>
      <c r="J9" s="258">
        <v>86962</v>
      </c>
      <c r="K9" s="258">
        <v>2825</v>
      </c>
      <c r="L9" s="326">
        <v>1012</v>
      </c>
      <c r="M9" s="223"/>
      <c r="N9" s="328" t="s">
        <v>126</v>
      </c>
      <c r="O9" s="324" t="s">
        <v>127</v>
      </c>
      <c r="P9" s="258">
        <v>261722</v>
      </c>
      <c r="Q9" s="325">
        <v>260861</v>
      </c>
      <c r="R9" s="325">
        <v>248742</v>
      </c>
      <c r="S9" s="325">
        <v>12119</v>
      </c>
      <c r="T9" s="326">
        <v>861</v>
      </c>
      <c r="U9" s="327">
        <v>83860</v>
      </c>
      <c r="V9" s="258">
        <v>83064</v>
      </c>
      <c r="W9" s="258">
        <v>81013</v>
      </c>
      <c r="X9" s="258">
        <v>2051</v>
      </c>
      <c r="Y9" s="326">
        <v>796</v>
      </c>
    </row>
    <row r="10" spans="1:25" ht="18.75" customHeight="1">
      <c r="A10" s="87" t="s">
        <v>21</v>
      </c>
      <c r="B10" s="329" t="s">
        <v>128</v>
      </c>
      <c r="C10" s="258">
        <v>234534</v>
      </c>
      <c r="D10" s="325">
        <v>234534</v>
      </c>
      <c r="E10" s="325">
        <v>216036</v>
      </c>
      <c r="F10" s="325">
        <v>18498</v>
      </c>
      <c r="G10" s="326">
        <v>0</v>
      </c>
      <c r="H10" s="327">
        <v>92690</v>
      </c>
      <c r="I10" s="258">
        <v>92690</v>
      </c>
      <c r="J10" s="258">
        <v>85662</v>
      </c>
      <c r="K10" s="258">
        <v>7028</v>
      </c>
      <c r="L10" s="326">
        <v>0</v>
      </c>
      <c r="M10" s="223"/>
      <c r="N10" s="264" t="s">
        <v>21</v>
      </c>
      <c r="O10" s="329" t="s">
        <v>128</v>
      </c>
      <c r="P10" s="258">
        <v>220007</v>
      </c>
      <c r="Q10" s="325">
        <v>220007</v>
      </c>
      <c r="R10" s="325">
        <v>209184</v>
      </c>
      <c r="S10" s="325">
        <v>10823</v>
      </c>
      <c r="T10" s="326">
        <v>0</v>
      </c>
      <c r="U10" s="327">
        <v>88200</v>
      </c>
      <c r="V10" s="258">
        <v>88200</v>
      </c>
      <c r="W10" s="258">
        <v>83359</v>
      </c>
      <c r="X10" s="258">
        <v>4841</v>
      </c>
      <c r="Y10" s="326">
        <v>0</v>
      </c>
    </row>
    <row r="11" spans="1:25" ht="18.75" customHeight="1">
      <c r="A11" s="87" t="s">
        <v>129</v>
      </c>
      <c r="B11" s="266" t="s">
        <v>249</v>
      </c>
      <c r="C11" s="258">
        <v>216938</v>
      </c>
      <c r="D11" s="325">
        <v>214963</v>
      </c>
      <c r="E11" s="325">
        <v>205410</v>
      </c>
      <c r="F11" s="325">
        <v>9553</v>
      </c>
      <c r="G11" s="326">
        <v>1975</v>
      </c>
      <c r="H11" s="327">
        <v>88179</v>
      </c>
      <c r="I11" s="258">
        <v>87246</v>
      </c>
      <c r="J11" s="258">
        <v>84892</v>
      </c>
      <c r="K11" s="258">
        <v>2354</v>
      </c>
      <c r="L11" s="326">
        <v>933</v>
      </c>
      <c r="M11" s="223"/>
      <c r="N11" s="264" t="s">
        <v>129</v>
      </c>
      <c r="O11" s="266" t="s">
        <v>249</v>
      </c>
      <c r="P11" s="258">
        <v>205986</v>
      </c>
      <c r="Q11" s="325">
        <v>205315</v>
      </c>
      <c r="R11" s="325">
        <v>198748</v>
      </c>
      <c r="S11" s="325">
        <v>6567</v>
      </c>
      <c r="T11" s="326">
        <v>671</v>
      </c>
      <c r="U11" s="327">
        <v>83289</v>
      </c>
      <c r="V11" s="258">
        <v>82742</v>
      </c>
      <c r="W11" s="258">
        <v>81170</v>
      </c>
      <c r="X11" s="258">
        <v>1572</v>
      </c>
      <c r="Y11" s="326">
        <v>547</v>
      </c>
    </row>
    <row r="12" spans="1:25" ht="18.75" customHeight="1">
      <c r="A12" s="85" t="s">
        <v>130</v>
      </c>
      <c r="B12" s="330" t="s">
        <v>250</v>
      </c>
      <c r="C12" s="279">
        <v>230381</v>
      </c>
      <c r="D12" s="331">
        <v>230230</v>
      </c>
      <c r="E12" s="331">
        <v>216907</v>
      </c>
      <c r="F12" s="331">
        <v>13323</v>
      </c>
      <c r="G12" s="332">
        <v>151</v>
      </c>
      <c r="H12" s="333">
        <v>82419</v>
      </c>
      <c r="I12" s="279">
        <v>82336</v>
      </c>
      <c r="J12" s="279">
        <v>80190</v>
      </c>
      <c r="K12" s="279">
        <v>2146</v>
      </c>
      <c r="L12" s="332">
        <v>83</v>
      </c>
      <c r="M12" s="223"/>
      <c r="N12" s="277" t="s">
        <v>130</v>
      </c>
      <c r="O12" s="330" t="s">
        <v>250</v>
      </c>
      <c r="P12" s="279">
        <v>252858</v>
      </c>
      <c r="Q12" s="331">
        <v>252785</v>
      </c>
      <c r="R12" s="331">
        <v>241653</v>
      </c>
      <c r="S12" s="331">
        <v>11132</v>
      </c>
      <c r="T12" s="332">
        <v>73</v>
      </c>
      <c r="U12" s="333">
        <v>83709</v>
      </c>
      <c r="V12" s="279">
        <v>83646</v>
      </c>
      <c r="W12" s="279">
        <v>82011</v>
      </c>
      <c r="X12" s="279">
        <v>1635</v>
      </c>
      <c r="Y12" s="332">
        <v>63</v>
      </c>
    </row>
    <row r="13" spans="1:25" s="345" customFormat="1" ht="24.75" customHeight="1">
      <c r="A13" s="334" t="s">
        <v>251</v>
      </c>
      <c r="B13" s="335"/>
      <c r="C13" s="336" t="s">
        <v>252</v>
      </c>
      <c r="D13" s="337" t="s">
        <v>252</v>
      </c>
      <c r="E13" s="337" t="s">
        <v>252</v>
      </c>
      <c r="F13" s="337" t="s">
        <v>252</v>
      </c>
      <c r="G13" s="338" t="s">
        <v>252</v>
      </c>
      <c r="H13" s="339" t="s">
        <v>252</v>
      </c>
      <c r="I13" s="336" t="s">
        <v>252</v>
      </c>
      <c r="J13" s="336" t="s">
        <v>252</v>
      </c>
      <c r="K13" s="336" t="s">
        <v>252</v>
      </c>
      <c r="L13" s="338" t="s">
        <v>252</v>
      </c>
      <c r="M13" s="340"/>
      <c r="N13" s="334" t="s">
        <v>251</v>
      </c>
      <c r="O13" s="335"/>
      <c r="P13" s="341">
        <v>350535</v>
      </c>
      <c r="Q13" s="342">
        <v>331375</v>
      </c>
      <c r="R13" s="342">
        <v>306965</v>
      </c>
      <c r="S13" s="342">
        <v>24410</v>
      </c>
      <c r="T13" s="343">
        <v>19160</v>
      </c>
      <c r="U13" s="344">
        <v>89829</v>
      </c>
      <c r="V13" s="341">
        <v>88824</v>
      </c>
      <c r="W13" s="341">
        <v>85817</v>
      </c>
      <c r="X13" s="341">
        <v>3007</v>
      </c>
      <c r="Y13" s="343">
        <v>1005</v>
      </c>
    </row>
    <row r="14" spans="2:25" ht="10.5">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row>
    <row r="15" spans="2:25" ht="10.5">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row>
    <row r="16" spans="1:25" ht="10.5">
      <c r="A16" s="68" t="s">
        <v>131</v>
      </c>
      <c r="B16" s="210"/>
      <c r="C16" s="210"/>
      <c r="D16" s="210"/>
      <c r="E16" s="210"/>
      <c r="F16" s="210"/>
      <c r="G16" s="210"/>
      <c r="H16" s="210"/>
      <c r="I16" s="210"/>
      <c r="J16" s="210"/>
      <c r="K16" s="210"/>
      <c r="L16" s="210"/>
      <c r="M16" s="210"/>
      <c r="N16" s="210" t="s">
        <v>131</v>
      </c>
      <c r="O16" s="210"/>
      <c r="P16" s="210"/>
      <c r="Q16" s="210"/>
      <c r="R16" s="210"/>
      <c r="S16" s="210"/>
      <c r="T16" s="210"/>
      <c r="U16" s="210"/>
      <c r="V16" s="210"/>
      <c r="W16" s="210"/>
      <c r="X16" s="210"/>
      <c r="Y16" s="210"/>
    </row>
    <row r="17" spans="1:25" ht="12" customHeight="1">
      <c r="A17" s="73"/>
      <c r="B17" s="237"/>
      <c r="C17" s="301" t="s">
        <v>118</v>
      </c>
      <c r="D17" s="302"/>
      <c r="E17" s="302"/>
      <c r="F17" s="302"/>
      <c r="G17" s="304" t="s">
        <v>132</v>
      </c>
      <c r="H17" s="302"/>
      <c r="I17" s="302"/>
      <c r="J17" s="303"/>
      <c r="K17" s="346"/>
      <c r="L17" s="210"/>
      <c r="M17" s="210"/>
      <c r="N17" s="236"/>
      <c r="O17" s="237"/>
      <c r="P17" s="301" t="s">
        <v>118</v>
      </c>
      <c r="Q17" s="302"/>
      <c r="R17" s="302"/>
      <c r="S17" s="302"/>
      <c r="T17" s="304" t="s">
        <v>132</v>
      </c>
      <c r="U17" s="302"/>
      <c r="V17" s="302"/>
      <c r="W17" s="303"/>
      <c r="X17" s="346"/>
      <c r="Y17" s="210"/>
    </row>
    <row r="18" spans="1:25" ht="9.75" customHeight="1">
      <c r="A18" s="130"/>
      <c r="B18" s="305"/>
      <c r="C18" s="306" t="s">
        <v>133</v>
      </c>
      <c r="D18" s="306" t="s">
        <v>134</v>
      </c>
      <c r="E18" s="306" t="s">
        <v>135</v>
      </c>
      <c r="F18" s="306"/>
      <c r="G18" s="307" t="s">
        <v>133</v>
      </c>
      <c r="H18" s="306" t="s">
        <v>134</v>
      </c>
      <c r="I18" s="306" t="s">
        <v>135</v>
      </c>
      <c r="J18" s="308"/>
      <c r="K18" s="210"/>
      <c r="L18" s="210"/>
      <c r="M18" s="210"/>
      <c r="N18" s="223"/>
      <c r="O18" s="305"/>
      <c r="P18" s="306" t="s">
        <v>133</v>
      </c>
      <c r="Q18" s="306" t="s">
        <v>134</v>
      </c>
      <c r="R18" s="306" t="s">
        <v>135</v>
      </c>
      <c r="S18" s="306"/>
      <c r="T18" s="307" t="s">
        <v>133</v>
      </c>
      <c r="U18" s="306" t="s">
        <v>134</v>
      </c>
      <c r="V18" s="306" t="s">
        <v>135</v>
      </c>
      <c r="W18" s="308"/>
      <c r="X18" s="210"/>
      <c r="Y18" s="210"/>
    </row>
    <row r="19" spans="1:25" ht="9.75" customHeight="1">
      <c r="A19" s="82" t="s">
        <v>4</v>
      </c>
      <c r="B19" s="309"/>
      <c r="C19" s="310"/>
      <c r="D19" s="310"/>
      <c r="E19" s="310"/>
      <c r="F19" s="310" t="s">
        <v>136</v>
      </c>
      <c r="G19" s="311"/>
      <c r="H19" s="310"/>
      <c r="I19" s="310"/>
      <c r="J19" s="312" t="s">
        <v>136</v>
      </c>
      <c r="K19" s="210"/>
      <c r="L19" s="210"/>
      <c r="M19" s="210"/>
      <c r="N19" s="313" t="s">
        <v>4</v>
      </c>
      <c r="O19" s="309"/>
      <c r="P19" s="310"/>
      <c r="Q19" s="310"/>
      <c r="R19" s="310"/>
      <c r="S19" s="310" t="s">
        <v>136</v>
      </c>
      <c r="T19" s="311"/>
      <c r="U19" s="310"/>
      <c r="V19" s="310"/>
      <c r="W19" s="312" t="s">
        <v>136</v>
      </c>
      <c r="X19" s="210"/>
      <c r="Y19" s="210"/>
    </row>
    <row r="20" spans="1:25" ht="9.75" customHeight="1">
      <c r="A20" s="93"/>
      <c r="B20" s="230"/>
      <c r="C20" s="314" t="s">
        <v>137</v>
      </c>
      <c r="D20" s="314" t="s">
        <v>137</v>
      </c>
      <c r="E20" s="314" t="s">
        <v>137</v>
      </c>
      <c r="F20" s="314"/>
      <c r="G20" s="315" t="s">
        <v>137</v>
      </c>
      <c r="H20" s="314" t="s">
        <v>137</v>
      </c>
      <c r="I20" s="314" t="s">
        <v>137</v>
      </c>
      <c r="J20" s="316"/>
      <c r="K20" s="210"/>
      <c r="L20" s="210"/>
      <c r="M20" s="210"/>
      <c r="N20" s="229"/>
      <c r="O20" s="230"/>
      <c r="P20" s="314" t="s">
        <v>137</v>
      </c>
      <c r="Q20" s="314" t="s">
        <v>137</v>
      </c>
      <c r="R20" s="314" t="s">
        <v>137</v>
      </c>
      <c r="S20" s="314"/>
      <c r="T20" s="315" t="s">
        <v>137</v>
      </c>
      <c r="U20" s="314" t="s">
        <v>137</v>
      </c>
      <c r="V20" s="314" t="s">
        <v>137</v>
      </c>
      <c r="W20" s="316"/>
      <c r="X20" s="210"/>
      <c r="Y20" s="210"/>
    </row>
    <row r="21" spans="1:25" ht="9" customHeight="1">
      <c r="A21" s="317"/>
      <c r="B21" s="318"/>
      <c r="C21" s="347" t="s">
        <v>138</v>
      </c>
      <c r="D21" s="319" t="s">
        <v>138</v>
      </c>
      <c r="E21" s="319" t="s">
        <v>138</v>
      </c>
      <c r="F21" s="321" t="s">
        <v>139</v>
      </c>
      <c r="G21" s="322" t="s">
        <v>138</v>
      </c>
      <c r="H21" s="319" t="s">
        <v>138</v>
      </c>
      <c r="I21" s="319" t="s">
        <v>138</v>
      </c>
      <c r="J21" s="321" t="s">
        <v>139</v>
      </c>
      <c r="K21" s="210"/>
      <c r="L21" s="210"/>
      <c r="M21" s="210"/>
      <c r="N21" s="213"/>
      <c r="O21" s="318"/>
      <c r="P21" s="347" t="s">
        <v>138</v>
      </c>
      <c r="Q21" s="319" t="s">
        <v>138</v>
      </c>
      <c r="R21" s="319" t="s">
        <v>138</v>
      </c>
      <c r="S21" s="321" t="s">
        <v>139</v>
      </c>
      <c r="T21" s="322" t="s">
        <v>138</v>
      </c>
      <c r="U21" s="319" t="s">
        <v>138</v>
      </c>
      <c r="V21" s="319" t="s">
        <v>138</v>
      </c>
      <c r="W21" s="321" t="s">
        <v>139</v>
      </c>
      <c r="X21" s="210"/>
      <c r="Y21" s="210"/>
    </row>
    <row r="22" spans="1:25" ht="18" customHeight="1">
      <c r="A22" s="323" t="s">
        <v>126</v>
      </c>
      <c r="B22" s="324" t="s">
        <v>127</v>
      </c>
      <c r="C22" s="348">
        <v>165.9</v>
      </c>
      <c r="D22" s="349">
        <v>155.4</v>
      </c>
      <c r="E22" s="349">
        <v>10.5</v>
      </c>
      <c r="F22" s="350">
        <v>20.3</v>
      </c>
      <c r="G22" s="351">
        <v>109.2</v>
      </c>
      <c r="H22" s="349">
        <v>106.5</v>
      </c>
      <c r="I22" s="349">
        <v>2.7</v>
      </c>
      <c r="J22" s="350">
        <v>18.3</v>
      </c>
      <c r="K22" s="210"/>
      <c r="L22" s="210"/>
      <c r="M22" s="210"/>
      <c r="N22" s="328" t="s">
        <v>126</v>
      </c>
      <c r="O22" s="324" t="s">
        <v>127</v>
      </c>
      <c r="P22" s="352">
        <v>165.2</v>
      </c>
      <c r="Q22" s="353">
        <v>157</v>
      </c>
      <c r="R22" s="353">
        <v>8.2</v>
      </c>
      <c r="S22" s="354">
        <v>20.5</v>
      </c>
      <c r="T22" s="355">
        <v>103.8</v>
      </c>
      <c r="U22" s="353">
        <v>102</v>
      </c>
      <c r="V22" s="353">
        <v>1.8</v>
      </c>
      <c r="W22" s="354">
        <v>18.2</v>
      </c>
      <c r="X22" s="210"/>
      <c r="Y22" s="210"/>
    </row>
    <row r="23" spans="1:25" ht="18" customHeight="1">
      <c r="A23" s="87" t="s">
        <v>21</v>
      </c>
      <c r="B23" s="329" t="s">
        <v>128</v>
      </c>
      <c r="C23" s="348">
        <v>172.1</v>
      </c>
      <c r="D23" s="349">
        <v>160.3</v>
      </c>
      <c r="E23" s="349">
        <v>11.8</v>
      </c>
      <c r="F23" s="350">
        <v>21.5</v>
      </c>
      <c r="G23" s="351">
        <v>133.4</v>
      </c>
      <c r="H23" s="349">
        <v>126.3</v>
      </c>
      <c r="I23" s="349">
        <v>7.1</v>
      </c>
      <c r="J23" s="350">
        <v>20.3</v>
      </c>
      <c r="K23" s="210"/>
      <c r="L23" s="210"/>
      <c r="M23" s="210"/>
      <c r="N23" s="264" t="s">
        <v>21</v>
      </c>
      <c r="O23" s="329" t="s">
        <v>128</v>
      </c>
      <c r="P23" s="352">
        <v>168.1</v>
      </c>
      <c r="Q23" s="353">
        <v>160.9</v>
      </c>
      <c r="R23" s="353">
        <v>7.2</v>
      </c>
      <c r="S23" s="354">
        <v>21.5</v>
      </c>
      <c r="T23" s="355">
        <v>118.7</v>
      </c>
      <c r="U23" s="353">
        <v>113.7</v>
      </c>
      <c r="V23" s="353">
        <v>5</v>
      </c>
      <c r="W23" s="354">
        <v>19.5</v>
      </c>
      <c r="X23" s="210"/>
      <c r="Y23" s="210"/>
    </row>
    <row r="24" spans="1:25" ht="18" customHeight="1">
      <c r="A24" s="87" t="s">
        <v>129</v>
      </c>
      <c r="B24" s="266" t="s">
        <v>249</v>
      </c>
      <c r="C24" s="348">
        <v>174.7</v>
      </c>
      <c r="D24" s="349">
        <v>164</v>
      </c>
      <c r="E24" s="349">
        <v>10.7</v>
      </c>
      <c r="F24" s="350">
        <v>21.3</v>
      </c>
      <c r="G24" s="356">
        <v>113.4</v>
      </c>
      <c r="H24" s="349">
        <v>111.8</v>
      </c>
      <c r="I24" s="349">
        <v>1.6</v>
      </c>
      <c r="J24" s="350">
        <v>19.9</v>
      </c>
      <c r="K24" s="210"/>
      <c r="L24" s="210"/>
      <c r="M24" s="210"/>
      <c r="N24" s="264" t="s">
        <v>129</v>
      </c>
      <c r="O24" s="266" t="s">
        <v>249</v>
      </c>
      <c r="P24" s="352">
        <v>163</v>
      </c>
      <c r="Q24" s="353">
        <v>157.5</v>
      </c>
      <c r="R24" s="353">
        <v>5.5</v>
      </c>
      <c r="S24" s="354">
        <v>20.5</v>
      </c>
      <c r="T24" s="355">
        <v>109.7</v>
      </c>
      <c r="U24" s="353">
        <v>108.7</v>
      </c>
      <c r="V24" s="353">
        <v>1</v>
      </c>
      <c r="W24" s="354">
        <v>20.2</v>
      </c>
      <c r="X24" s="210"/>
      <c r="Y24" s="210"/>
    </row>
    <row r="25" spans="1:25" ht="18" customHeight="1">
      <c r="A25" s="85" t="s">
        <v>130</v>
      </c>
      <c r="B25" s="330" t="s">
        <v>250</v>
      </c>
      <c r="C25" s="357">
        <v>166.7</v>
      </c>
      <c r="D25" s="358">
        <v>156</v>
      </c>
      <c r="E25" s="358">
        <v>10.7</v>
      </c>
      <c r="F25" s="359">
        <v>21.2</v>
      </c>
      <c r="G25" s="360">
        <v>107.6</v>
      </c>
      <c r="H25" s="358">
        <v>105</v>
      </c>
      <c r="I25" s="358">
        <v>2.6</v>
      </c>
      <c r="J25" s="359">
        <v>16.3</v>
      </c>
      <c r="K25" s="210"/>
      <c r="L25" s="210"/>
      <c r="M25" s="210"/>
      <c r="N25" s="277" t="s">
        <v>130</v>
      </c>
      <c r="O25" s="330" t="s">
        <v>250</v>
      </c>
      <c r="P25" s="361">
        <v>169</v>
      </c>
      <c r="Q25" s="362">
        <v>158.7</v>
      </c>
      <c r="R25" s="362">
        <v>10.3</v>
      </c>
      <c r="S25" s="363">
        <v>21</v>
      </c>
      <c r="T25" s="364">
        <v>107.5</v>
      </c>
      <c r="U25" s="362">
        <v>105.6</v>
      </c>
      <c r="V25" s="362">
        <v>1.9</v>
      </c>
      <c r="W25" s="363">
        <v>15.9</v>
      </c>
      <c r="X25" s="210"/>
      <c r="Y25" s="210"/>
    </row>
    <row r="26" spans="1:25" s="345" customFormat="1" ht="24.75" customHeight="1">
      <c r="A26" s="334" t="s">
        <v>251</v>
      </c>
      <c r="B26" s="335"/>
      <c r="C26" s="365" t="s">
        <v>252</v>
      </c>
      <c r="D26" s="366" t="s">
        <v>252</v>
      </c>
      <c r="E26" s="366" t="s">
        <v>252</v>
      </c>
      <c r="F26" s="367" t="s">
        <v>252</v>
      </c>
      <c r="G26" s="368" t="s">
        <v>252</v>
      </c>
      <c r="H26" s="366" t="s">
        <v>252</v>
      </c>
      <c r="I26" s="366" t="s">
        <v>252</v>
      </c>
      <c r="J26" s="367" t="s">
        <v>252</v>
      </c>
      <c r="K26" s="369"/>
      <c r="L26" s="369"/>
      <c r="M26" s="369"/>
      <c r="N26" s="334" t="s">
        <v>251</v>
      </c>
      <c r="O26" s="335"/>
      <c r="P26" s="370">
        <v>156.9</v>
      </c>
      <c r="Q26" s="371">
        <v>144.4</v>
      </c>
      <c r="R26" s="362">
        <v>12.5</v>
      </c>
      <c r="S26" s="362">
        <v>19</v>
      </c>
      <c r="T26" s="372">
        <v>91.7</v>
      </c>
      <c r="U26" s="371">
        <v>88.9</v>
      </c>
      <c r="V26" s="371">
        <v>2.8</v>
      </c>
      <c r="W26" s="373">
        <v>16</v>
      </c>
      <c r="X26" s="369"/>
      <c r="Y26" s="369"/>
    </row>
    <row r="27" spans="2:25" ht="10.5">
      <c r="B27" s="210"/>
      <c r="C27" s="210"/>
      <c r="D27" s="210"/>
      <c r="E27" s="276"/>
      <c r="F27" s="210"/>
      <c r="G27" s="210"/>
      <c r="H27" s="210"/>
      <c r="I27" s="210"/>
      <c r="J27" s="210"/>
      <c r="K27" s="210"/>
      <c r="L27" s="210"/>
      <c r="M27" s="210"/>
      <c r="N27" s="210"/>
      <c r="O27" s="210"/>
      <c r="P27" s="210"/>
      <c r="Q27" s="210"/>
      <c r="R27" s="276"/>
      <c r="S27" s="210"/>
      <c r="T27" s="210"/>
      <c r="U27" s="210"/>
      <c r="V27" s="210"/>
      <c r="W27" s="210"/>
      <c r="X27" s="210"/>
      <c r="Y27" s="210"/>
    </row>
    <row r="28" spans="2:25" ht="10.5">
      <c r="B28" s="210"/>
      <c r="C28" s="297"/>
      <c r="D28" s="297"/>
      <c r="E28" s="297"/>
      <c r="F28" s="297"/>
      <c r="G28" s="297"/>
      <c r="H28" s="297"/>
      <c r="I28" s="297"/>
      <c r="J28" s="210"/>
      <c r="K28" s="210"/>
      <c r="L28" s="210"/>
      <c r="M28" s="210"/>
      <c r="N28" s="210"/>
      <c r="O28" s="210"/>
      <c r="P28" s="297"/>
      <c r="Q28" s="297"/>
      <c r="R28" s="297"/>
      <c r="S28" s="297"/>
      <c r="T28" s="297"/>
      <c r="U28" s="297"/>
      <c r="V28" s="297"/>
      <c r="W28" s="210"/>
      <c r="X28" s="210"/>
      <c r="Y28" s="210"/>
    </row>
    <row r="29" spans="1:25" ht="10.5">
      <c r="A29" s="68" t="s">
        <v>140</v>
      </c>
      <c r="B29" s="210"/>
      <c r="C29" s="297"/>
      <c r="D29" s="297"/>
      <c r="E29" s="297"/>
      <c r="F29" s="297"/>
      <c r="G29" s="297"/>
      <c r="H29" s="297"/>
      <c r="I29" s="297"/>
      <c r="J29" s="210"/>
      <c r="K29" s="210"/>
      <c r="L29" s="210"/>
      <c r="M29" s="210"/>
      <c r="N29" s="210" t="s">
        <v>140</v>
      </c>
      <c r="O29" s="210"/>
      <c r="P29" s="297"/>
      <c r="Q29" s="297"/>
      <c r="R29" s="297"/>
      <c r="S29" s="297"/>
      <c r="T29" s="297"/>
      <c r="U29" s="297"/>
      <c r="V29" s="297"/>
      <c r="W29" s="210"/>
      <c r="X29" s="210"/>
      <c r="Y29" s="210"/>
    </row>
    <row r="30" spans="1:25" ht="12" customHeight="1">
      <c r="A30" s="73"/>
      <c r="B30" s="237"/>
      <c r="C30" s="301" t="s">
        <v>141</v>
      </c>
      <c r="D30" s="302"/>
      <c r="E30" s="302"/>
      <c r="F30" s="301" t="s">
        <v>142</v>
      </c>
      <c r="G30" s="374"/>
      <c r="H30" s="302"/>
      <c r="I30" s="303"/>
      <c r="J30" s="210"/>
      <c r="K30" s="210"/>
      <c r="L30" s="210"/>
      <c r="M30" s="210"/>
      <c r="N30" s="236"/>
      <c r="O30" s="237"/>
      <c r="P30" s="301" t="s">
        <v>141</v>
      </c>
      <c r="Q30" s="302"/>
      <c r="R30" s="302"/>
      <c r="S30" s="301" t="s">
        <v>142</v>
      </c>
      <c r="T30" s="374"/>
      <c r="U30" s="302"/>
      <c r="V30" s="303"/>
      <c r="W30" s="210"/>
      <c r="X30" s="210"/>
      <c r="Y30" s="210"/>
    </row>
    <row r="31" spans="1:25" ht="9.75" customHeight="1">
      <c r="A31" s="130"/>
      <c r="B31" s="305"/>
      <c r="C31" s="306" t="s">
        <v>143</v>
      </c>
      <c r="D31" s="375" t="s">
        <v>144</v>
      </c>
      <c r="E31" s="306"/>
      <c r="F31" s="376" t="s">
        <v>145</v>
      </c>
      <c r="G31" s="377"/>
      <c r="H31" s="376" t="s">
        <v>146</v>
      </c>
      <c r="I31" s="378"/>
      <c r="J31" s="210"/>
      <c r="K31" s="210"/>
      <c r="L31" s="210"/>
      <c r="M31" s="210"/>
      <c r="N31" s="223"/>
      <c r="O31" s="305"/>
      <c r="P31" s="306" t="s">
        <v>143</v>
      </c>
      <c r="Q31" s="375" t="s">
        <v>144</v>
      </c>
      <c r="R31" s="306"/>
      <c r="S31" s="376" t="s">
        <v>145</v>
      </c>
      <c r="T31" s="377"/>
      <c r="U31" s="376" t="s">
        <v>146</v>
      </c>
      <c r="V31" s="378"/>
      <c r="W31" s="210"/>
      <c r="X31" s="210"/>
      <c r="Y31" s="210"/>
    </row>
    <row r="32" spans="1:25" ht="9.75" customHeight="1">
      <c r="A32" s="82" t="s">
        <v>4</v>
      </c>
      <c r="B32" s="309"/>
      <c r="C32" s="310"/>
      <c r="D32" s="379" t="s">
        <v>147</v>
      </c>
      <c r="E32" s="310" t="s">
        <v>148</v>
      </c>
      <c r="F32" s="310" t="s">
        <v>143</v>
      </c>
      <c r="G32" s="379" t="s">
        <v>102</v>
      </c>
      <c r="H32" s="310" t="s">
        <v>143</v>
      </c>
      <c r="I32" s="380" t="s">
        <v>102</v>
      </c>
      <c r="J32" s="210"/>
      <c r="K32" s="210"/>
      <c r="L32" s="210"/>
      <c r="M32" s="210"/>
      <c r="N32" s="313" t="s">
        <v>4</v>
      </c>
      <c r="O32" s="309"/>
      <c r="P32" s="310"/>
      <c r="Q32" s="379" t="s">
        <v>147</v>
      </c>
      <c r="R32" s="310" t="s">
        <v>148</v>
      </c>
      <c r="S32" s="310" t="s">
        <v>143</v>
      </c>
      <c r="T32" s="379" t="s">
        <v>102</v>
      </c>
      <c r="U32" s="310" t="s">
        <v>143</v>
      </c>
      <c r="V32" s="380" t="s">
        <v>102</v>
      </c>
      <c r="W32" s="210"/>
      <c r="X32" s="210"/>
      <c r="Y32" s="210"/>
    </row>
    <row r="33" spans="1:25" ht="9.75" customHeight="1">
      <c r="A33" s="93"/>
      <c r="B33" s="230"/>
      <c r="C33" s="314" t="s">
        <v>149</v>
      </c>
      <c r="D33" s="381" t="s">
        <v>149</v>
      </c>
      <c r="E33" s="314"/>
      <c r="F33" s="314" t="s">
        <v>149</v>
      </c>
      <c r="G33" s="381" t="s">
        <v>150</v>
      </c>
      <c r="H33" s="314" t="s">
        <v>149</v>
      </c>
      <c r="I33" s="382" t="s">
        <v>150</v>
      </c>
      <c r="J33" s="210"/>
      <c r="K33" s="210"/>
      <c r="L33" s="210"/>
      <c r="M33" s="210"/>
      <c r="N33" s="229"/>
      <c r="O33" s="230"/>
      <c r="P33" s="314" t="s">
        <v>149</v>
      </c>
      <c r="Q33" s="381" t="s">
        <v>149</v>
      </c>
      <c r="R33" s="314"/>
      <c r="S33" s="314" t="s">
        <v>149</v>
      </c>
      <c r="T33" s="381" t="s">
        <v>150</v>
      </c>
      <c r="U33" s="314" t="s">
        <v>149</v>
      </c>
      <c r="V33" s="382" t="s">
        <v>150</v>
      </c>
      <c r="W33" s="210"/>
      <c r="X33" s="210"/>
      <c r="Y33" s="210"/>
    </row>
    <row r="34" spans="1:25" ht="9" customHeight="1">
      <c r="A34" s="317"/>
      <c r="B34" s="318"/>
      <c r="C34" s="347" t="s">
        <v>151</v>
      </c>
      <c r="D34" s="383" t="s">
        <v>151</v>
      </c>
      <c r="E34" s="319" t="s">
        <v>151</v>
      </c>
      <c r="F34" s="319" t="s">
        <v>16</v>
      </c>
      <c r="G34" s="384" t="s">
        <v>16</v>
      </c>
      <c r="H34" s="319" t="s">
        <v>16</v>
      </c>
      <c r="I34" s="384" t="s">
        <v>16</v>
      </c>
      <c r="J34" s="210"/>
      <c r="K34" s="210"/>
      <c r="L34" s="210"/>
      <c r="M34" s="210"/>
      <c r="N34" s="213"/>
      <c r="O34" s="318"/>
      <c r="P34" s="347" t="s">
        <v>151</v>
      </c>
      <c r="Q34" s="383" t="s">
        <v>151</v>
      </c>
      <c r="R34" s="319" t="s">
        <v>151</v>
      </c>
      <c r="S34" s="319" t="s">
        <v>16</v>
      </c>
      <c r="T34" s="384" t="s">
        <v>16</v>
      </c>
      <c r="U34" s="319" t="s">
        <v>16</v>
      </c>
      <c r="V34" s="384" t="s">
        <v>16</v>
      </c>
      <c r="W34" s="210"/>
      <c r="X34" s="210"/>
      <c r="Y34" s="210"/>
    </row>
    <row r="35" spans="1:25" ht="13.5" customHeight="1">
      <c r="A35" s="323" t="s">
        <v>126</v>
      </c>
      <c r="B35" s="324" t="s">
        <v>127</v>
      </c>
      <c r="C35" s="254">
        <v>140826</v>
      </c>
      <c r="D35" s="385">
        <v>45761</v>
      </c>
      <c r="E35" s="326">
        <v>186587</v>
      </c>
      <c r="F35" s="349">
        <v>0.9</v>
      </c>
      <c r="G35" s="386">
        <v>2.5</v>
      </c>
      <c r="H35" s="349">
        <v>1.3</v>
      </c>
      <c r="I35" s="386">
        <v>2.4</v>
      </c>
      <c r="J35" s="210"/>
      <c r="K35" s="210"/>
      <c r="L35" s="210"/>
      <c r="M35" s="210"/>
      <c r="N35" s="328" t="s">
        <v>126</v>
      </c>
      <c r="O35" s="324" t="s">
        <v>127</v>
      </c>
      <c r="P35" s="254">
        <v>273784</v>
      </c>
      <c r="Q35" s="385">
        <v>86422</v>
      </c>
      <c r="R35" s="326">
        <v>360206</v>
      </c>
      <c r="S35" s="349">
        <v>0.9</v>
      </c>
      <c r="T35" s="386">
        <v>3.9</v>
      </c>
      <c r="U35" s="349">
        <v>2.1</v>
      </c>
      <c r="V35" s="386">
        <v>2.4</v>
      </c>
      <c r="W35" s="210"/>
      <c r="X35" s="210"/>
      <c r="Y35" s="210"/>
    </row>
    <row r="36" spans="1:25" ht="18" customHeight="1">
      <c r="A36" s="87" t="s">
        <v>21</v>
      </c>
      <c r="B36" s="329" t="s">
        <v>128</v>
      </c>
      <c r="C36" s="254">
        <v>8060</v>
      </c>
      <c r="D36" s="385">
        <v>3422</v>
      </c>
      <c r="E36" s="326">
        <v>11482</v>
      </c>
      <c r="F36" s="349">
        <v>2.6</v>
      </c>
      <c r="G36" s="386">
        <v>2.4</v>
      </c>
      <c r="H36" s="349">
        <v>1.4</v>
      </c>
      <c r="I36" s="386">
        <v>6.4</v>
      </c>
      <c r="J36" s="210"/>
      <c r="K36" s="210"/>
      <c r="L36" s="210"/>
      <c r="M36" s="210"/>
      <c r="N36" s="264" t="s">
        <v>21</v>
      </c>
      <c r="O36" s="329" t="s">
        <v>128</v>
      </c>
      <c r="P36" s="254">
        <v>15689</v>
      </c>
      <c r="Q36" s="385">
        <v>5400</v>
      </c>
      <c r="R36" s="326">
        <v>21089</v>
      </c>
      <c r="S36" s="349">
        <v>1.9</v>
      </c>
      <c r="T36" s="386">
        <v>2.8</v>
      </c>
      <c r="U36" s="349">
        <v>1.2</v>
      </c>
      <c r="V36" s="386">
        <v>4.4</v>
      </c>
      <c r="W36" s="210"/>
      <c r="X36" s="210"/>
      <c r="Y36" s="210"/>
    </row>
    <row r="37" spans="1:25" ht="18" customHeight="1">
      <c r="A37" s="87" t="s">
        <v>129</v>
      </c>
      <c r="B37" s="266" t="s">
        <v>249</v>
      </c>
      <c r="C37" s="254">
        <v>16492</v>
      </c>
      <c r="D37" s="385">
        <v>17786</v>
      </c>
      <c r="E37" s="326">
        <v>34278</v>
      </c>
      <c r="F37" s="349">
        <v>0.5</v>
      </c>
      <c r="G37" s="386">
        <v>2.4</v>
      </c>
      <c r="H37" s="349">
        <v>1.4</v>
      </c>
      <c r="I37" s="386">
        <v>1.1</v>
      </c>
      <c r="J37" s="210"/>
      <c r="K37" s="210"/>
      <c r="L37" s="210"/>
      <c r="M37" s="210"/>
      <c r="N37" s="264" t="s">
        <v>129</v>
      </c>
      <c r="O37" s="266" t="s">
        <v>249</v>
      </c>
      <c r="P37" s="254">
        <v>48859</v>
      </c>
      <c r="Q37" s="385">
        <v>31323</v>
      </c>
      <c r="R37" s="326">
        <v>80182</v>
      </c>
      <c r="S37" s="349">
        <v>0.2</v>
      </c>
      <c r="T37" s="386">
        <v>6.1</v>
      </c>
      <c r="U37" s="349">
        <v>3.1</v>
      </c>
      <c r="V37" s="386">
        <v>1.2</v>
      </c>
      <c r="W37" s="210"/>
      <c r="X37" s="210"/>
      <c r="Y37" s="210"/>
    </row>
    <row r="38" spans="1:25" ht="18" customHeight="1">
      <c r="A38" s="85" t="s">
        <v>130</v>
      </c>
      <c r="B38" s="330" t="s">
        <v>250</v>
      </c>
      <c r="C38" s="387">
        <v>15118</v>
      </c>
      <c r="D38" s="388">
        <v>9412</v>
      </c>
      <c r="E38" s="332">
        <v>24530</v>
      </c>
      <c r="F38" s="358">
        <v>0.8</v>
      </c>
      <c r="G38" s="389">
        <v>3.1</v>
      </c>
      <c r="H38" s="358">
        <v>2.3</v>
      </c>
      <c r="I38" s="389">
        <v>4.6</v>
      </c>
      <c r="J38" s="210"/>
      <c r="K38" s="210"/>
      <c r="L38" s="210"/>
      <c r="M38" s="210"/>
      <c r="N38" s="277" t="s">
        <v>130</v>
      </c>
      <c r="O38" s="330" t="s">
        <v>250</v>
      </c>
      <c r="P38" s="387">
        <v>31501</v>
      </c>
      <c r="Q38" s="388">
        <v>12571</v>
      </c>
      <c r="R38" s="332">
        <v>44072</v>
      </c>
      <c r="S38" s="358">
        <v>0.4</v>
      </c>
      <c r="T38" s="389">
        <v>5.1</v>
      </c>
      <c r="U38" s="358">
        <v>1.5</v>
      </c>
      <c r="V38" s="389">
        <v>3.5</v>
      </c>
      <c r="W38" s="210"/>
      <c r="X38" s="210"/>
      <c r="Y38" s="210"/>
    </row>
    <row r="39" spans="1:25" s="345" customFormat="1" ht="11.25" customHeight="1">
      <c r="A39" s="390" t="s">
        <v>251</v>
      </c>
      <c r="B39" s="391"/>
      <c r="C39" s="392" t="s">
        <v>152</v>
      </c>
      <c r="D39" s="393" t="s">
        <v>152</v>
      </c>
      <c r="E39" s="394" t="s">
        <v>152</v>
      </c>
      <c r="F39" s="319" t="s">
        <v>16</v>
      </c>
      <c r="G39" s="384" t="s">
        <v>16</v>
      </c>
      <c r="H39" s="319" t="s">
        <v>16</v>
      </c>
      <c r="I39" s="384" t="s">
        <v>16</v>
      </c>
      <c r="J39" s="369"/>
      <c r="K39" s="369"/>
      <c r="L39" s="369"/>
      <c r="M39" s="369"/>
      <c r="N39" s="390" t="s">
        <v>251</v>
      </c>
      <c r="O39" s="391"/>
      <c r="P39" s="392" t="s">
        <v>152</v>
      </c>
      <c r="Q39" s="393" t="s">
        <v>152</v>
      </c>
      <c r="R39" s="394" t="s">
        <v>152</v>
      </c>
      <c r="S39" s="319" t="s">
        <v>16</v>
      </c>
      <c r="T39" s="384" t="s">
        <v>16</v>
      </c>
      <c r="U39" s="319" t="s">
        <v>16</v>
      </c>
      <c r="V39" s="384" t="s">
        <v>16</v>
      </c>
      <c r="W39" s="369"/>
      <c r="X39" s="369"/>
      <c r="Y39" s="369"/>
    </row>
    <row r="40" spans="1:25" s="345" customFormat="1" ht="12.75" customHeight="1">
      <c r="A40" s="395"/>
      <c r="B40" s="396"/>
      <c r="C40" s="397">
        <v>19630</v>
      </c>
      <c r="D40" s="398">
        <v>5311</v>
      </c>
      <c r="E40" s="343">
        <v>24942</v>
      </c>
      <c r="F40" s="366" t="s">
        <v>253</v>
      </c>
      <c r="G40" s="399" t="s">
        <v>253</v>
      </c>
      <c r="H40" s="366" t="s">
        <v>253</v>
      </c>
      <c r="I40" s="399" t="s">
        <v>253</v>
      </c>
      <c r="J40" s="369"/>
      <c r="K40" s="369"/>
      <c r="L40" s="369"/>
      <c r="M40" s="369"/>
      <c r="N40" s="395"/>
      <c r="O40" s="396"/>
      <c r="P40" s="397">
        <v>32105</v>
      </c>
      <c r="Q40" s="398">
        <v>10779</v>
      </c>
      <c r="R40" s="343">
        <v>42884</v>
      </c>
      <c r="S40" s="366" t="s">
        <v>253</v>
      </c>
      <c r="T40" s="399" t="s">
        <v>253</v>
      </c>
      <c r="U40" s="366" t="s">
        <v>253</v>
      </c>
      <c r="V40" s="399" t="s">
        <v>253</v>
      </c>
      <c r="W40" s="369"/>
      <c r="X40" s="369"/>
      <c r="Y40" s="369"/>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workbookViewId="0" topLeftCell="A1">
      <selection activeCell="A1" sqref="A1"/>
    </sheetView>
  </sheetViews>
  <sheetFormatPr defaultColWidth="9.00390625" defaultRowHeight="13.5"/>
  <cols>
    <col min="1" max="1" width="3.625" style="0" customWidth="1"/>
    <col min="2" max="2" width="0.875" style="0" customWidth="1"/>
    <col min="3" max="3" width="38.625" style="407" customWidth="1"/>
    <col min="4" max="4" width="0.875" style="0" customWidth="1"/>
    <col min="5" max="15" width="14.625" style="0" customWidth="1"/>
  </cols>
  <sheetData>
    <row r="1" spans="1:15" ht="18.75">
      <c r="A1" s="400" t="s">
        <v>254</v>
      </c>
      <c r="B1" s="401"/>
      <c r="C1" s="402"/>
      <c r="D1" s="401"/>
      <c r="E1" s="401"/>
      <c r="F1" s="401"/>
      <c r="G1" s="401"/>
      <c r="H1" s="401" t="s">
        <v>255</v>
      </c>
      <c r="I1" s="401"/>
      <c r="J1" s="401"/>
      <c r="K1" s="401"/>
      <c r="L1" s="401"/>
      <c r="M1" s="401"/>
      <c r="N1" s="401"/>
      <c r="O1" s="401"/>
    </row>
    <row r="2" spans="1:15" ht="14.25" customHeight="1">
      <c r="A2" s="403" t="s">
        <v>256</v>
      </c>
      <c r="B2" s="404"/>
      <c r="C2" s="404"/>
      <c r="D2" s="404"/>
      <c r="E2" s="404"/>
      <c r="F2" s="405"/>
      <c r="G2" s="405"/>
      <c r="H2" s="405"/>
      <c r="I2" s="405"/>
      <c r="J2" s="405"/>
      <c r="K2" s="405"/>
      <c r="L2" s="405"/>
      <c r="M2" s="405"/>
      <c r="N2" s="405"/>
      <c r="O2" s="405"/>
    </row>
    <row r="3" spans="1:14" ht="14.25">
      <c r="A3" s="406"/>
      <c r="B3" s="406"/>
      <c r="D3" s="405"/>
      <c r="E3" s="405"/>
      <c r="F3" s="405"/>
      <c r="G3" s="405"/>
      <c r="H3" s="405"/>
      <c r="I3" s="405"/>
      <c r="J3" s="408"/>
      <c r="K3" s="409"/>
      <c r="L3" s="408"/>
      <c r="M3" s="409"/>
      <c r="N3" s="409"/>
    </row>
    <row r="4" spans="1:14" ht="6" customHeight="1">
      <c r="A4" s="405"/>
      <c r="B4" s="405"/>
      <c r="D4" s="405"/>
      <c r="E4" s="405"/>
      <c r="F4" s="405"/>
      <c r="G4" s="405"/>
      <c r="H4" s="405"/>
      <c r="I4" s="405"/>
      <c r="J4" s="405"/>
      <c r="K4" s="405"/>
      <c r="L4" s="405"/>
      <c r="M4" s="405"/>
      <c r="N4" s="405"/>
    </row>
    <row r="5" spans="1:15" ht="18" customHeight="1">
      <c r="A5" s="405"/>
      <c r="B5" s="405"/>
      <c r="C5" s="410" t="s">
        <v>257</v>
      </c>
      <c r="D5" s="405"/>
      <c r="E5" s="410"/>
      <c r="F5" s="405"/>
      <c r="G5" s="405"/>
      <c r="H5" s="405"/>
      <c r="I5" s="405"/>
      <c r="J5" s="405"/>
      <c r="K5" s="405"/>
      <c r="L5" s="405"/>
      <c r="M5" s="405"/>
      <c r="N5" s="405"/>
      <c r="O5" s="411" t="s">
        <v>258</v>
      </c>
    </row>
    <row r="6" spans="1:15" s="406" customFormat="1" ht="18" customHeight="1">
      <c r="A6" s="412"/>
      <c r="B6" s="413"/>
      <c r="C6" s="414"/>
      <c r="D6" s="415"/>
      <c r="E6" s="416" t="s">
        <v>259</v>
      </c>
      <c r="F6" s="417"/>
      <c r="G6" s="418"/>
      <c r="H6" s="416" t="s">
        <v>260</v>
      </c>
      <c r="I6" s="417"/>
      <c r="J6" s="418"/>
      <c r="K6" s="419" t="s">
        <v>261</v>
      </c>
      <c r="L6" s="419" t="s">
        <v>262</v>
      </c>
      <c r="M6" s="416" t="s">
        <v>263</v>
      </c>
      <c r="N6" s="417"/>
      <c r="O6" s="418"/>
    </row>
    <row r="7" spans="1:15" s="406" customFormat="1" ht="18" customHeight="1" thickBot="1">
      <c r="A7" s="420" t="s">
        <v>264</v>
      </c>
      <c r="B7" s="421"/>
      <c r="C7" s="421"/>
      <c r="D7" s="422"/>
      <c r="E7" s="422" t="s">
        <v>265</v>
      </c>
      <c r="F7" s="423" t="s">
        <v>266</v>
      </c>
      <c r="G7" s="423" t="s">
        <v>267</v>
      </c>
      <c r="H7" s="424" t="s">
        <v>265</v>
      </c>
      <c r="I7" s="423" t="s">
        <v>266</v>
      </c>
      <c r="J7" s="423" t="s">
        <v>267</v>
      </c>
      <c r="K7" s="425"/>
      <c r="L7" s="425"/>
      <c r="M7" s="423" t="s">
        <v>265</v>
      </c>
      <c r="N7" s="424" t="s">
        <v>266</v>
      </c>
      <c r="O7" s="422" t="s">
        <v>267</v>
      </c>
    </row>
    <row r="8" spans="1:15" ht="18" customHeight="1" thickBot="1" thickTop="1">
      <c r="A8" s="426"/>
      <c r="B8" s="427"/>
      <c r="C8" s="428" t="s">
        <v>127</v>
      </c>
      <c r="D8" s="429"/>
      <c r="E8" s="430">
        <v>233241</v>
      </c>
      <c r="F8" s="430">
        <v>289074</v>
      </c>
      <c r="G8" s="430">
        <v>179816</v>
      </c>
      <c r="H8" s="430">
        <v>232189</v>
      </c>
      <c r="I8" s="430">
        <v>287551</v>
      </c>
      <c r="J8" s="430">
        <v>179215</v>
      </c>
      <c r="K8" s="430">
        <v>219731</v>
      </c>
      <c r="L8" s="430">
        <v>12458</v>
      </c>
      <c r="M8" s="430">
        <v>1052</v>
      </c>
      <c r="N8" s="430">
        <v>1523</v>
      </c>
      <c r="O8" s="430">
        <v>601</v>
      </c>
    </row>
    <row r="9" spans="1:15" ht="18" customHeight="1" thickTop="1">
      <c r="A9" s="431"/>
      <c r="B9" s="432"/>
      <c r="C9" s="433" t="s">
        <v>153</v>
      </c>
      <c r="D9" s="434"/>
      <c r="E9" s="435" t="s">
        <v>154</v>
      </c>
      <c r="F9" s="435" t="s">
        <v>154</v>
      </c>
      <c r="G9" s="435" t="s">
        <v>154</v>
      </c>
      <c r="H9" s="435" t="s">
        <v>154</v>
      </c>
      <c r="I9" s="435" t="s">
        <v>154</v>
      </c>
      <c r="J9" s="435" t="s">
        <v>154</v>
      </c>
      <c r="K9" s="435" t="s">
        <v>154</v>
      </c>
      <c r="L9" s="435" t="s">
        <v>154</v>
      </c>
      <c r="M9" s="435" t="s">
        <v>154</v>
      </c>
      <c r="N9" s="435" t="s">
        <v>154</v>
      </c>
      <c r="O9" s="435" t="s">
        <v>154</v>
      </c>
    </row>
    <row r="10" spans="1:15" ht="18" customHeight="1">
      <c r="A10" s="436"/>
      <c r="B10" s="437"/>
      <c r="C10" s="438" t="s">
        <v>155</v>
      </c>
      <c r="D10" s="439"/>
      <c r="E10" s="440">
        <v>253311</v>
      </c>
      <c r="F10" s="440">
        <v>277322</v>
      </c>
      <c r="G10" s="440">
        <v>151361</v>
      </c>
      <c r="H10" s="440">
        <v>253311</v>
      </c>
      <c r="I10" s="440">
        <v>277322</v>
      </c>
      <c r="J10" s="440">
        <v>151361</v>
      </c>
      <c r="K10" s="440">
        <v>233841</v>
      </c>
      <c r="L10" s="440">
        <v>19470</v>
      </c>
      <c r="M10" s="440">
        <v>0</v>
      </c>
      <c r="N10" s="440">
        <v>0</v>
      </c>
      <c r="O10" s="440">
        <v>0</v>
      </c>
    </row>
    <row r="11" spans="1:15" ht="18" customHeight="1">
      <c r="A11" s="436"/>
      <c r="B11" s="437"/>
      <c r="C11" s="438" t="s">
        <v>128</v>
      </c>
      <c r="D11" s="439"/>
      <c r="E11" s="440">
        <v>191451</v>
      </c>
      <c r="F11" s="440">
        <v>247701</v>
      </c>
      <c r="G11" s="440">
        <v>123402</v>
      </c>
      <c r="H11" s="440">
        <v>191451</v>
      </c>
      <c r="I11" s="440">
        <v>247701</v>
      </c>
      <c r="J11" s="440">
        <v>123402</v>
      </c>
      <c r="K11" s="440">
        <v>176437</v>
      </c>
      <c r="L11" s="440">
        <v>15014</v>
      </c>
      <c r="M11" s="440">
        <v>0</v>
      </c>
      <c r="N11" s="440">
        <v>0</v>
      </c>
      <c r="O11" s="440">
        <v>0</v>
      </c>
    </row>
    <row r="12" spans="1:15" ht="18" customHeight="1">
      <c r="A12" s="436"/>
      <c r="B12" s="437"/>
      <c r="C12" s="438" t="s">
        <v>156</v>
      </c>
      <c r="D12" s="439"/>
      <c r="E12" s="440">
        <v>429704</v>
      </c>
      <c r="F12" s="440">
        <v>463525</v>
      </c>
      <c r="G12" s="440">
        <v>276953</v>
      </c>
      <c r="H12" s="440">
        <v>429704</v>
      </c>
      <c r="I12" s="440">
        <v>463525</v>
      </c>
      <c r="J12" s="440">
        <v>276953</v>
      </c>
      <c r="K12" s="440">
        <v>390023</v>
      </c>
      <c r="L12" s="440">
        <v>39681</v>
      </c>
      <c r="M12" s="440">
        <v>0</v>
      </c>
      <c r="N12" s="440">
        <v>0</v>
      </c>
      <c r="O12" s="440">
        <v>0</v>
      </c>
    </row>
    <row r="13" spans="1:15" ht="18" customHeight="1">
      <c r="A13" s="436"/>
      <c r="B13" s="437"/>
      <c r="C13" s="438" t="s">
        <v>157</v>
      </c>
      <c r="D13" s="439"/>
      <c r="E13" s="440">
        <v>307696</v>
      </c>
      <c r="F13" s="440">
        <v>351258</v>
      </c>
      <c r="G13" s="440">
        <v>184373</v>
      </c>
      <c r="H13" s="440">
        <v>300614</v>
      </c>
      <c r="I13" s="440">
        <v>342317</v>
      </c>
      <c r="J13" s="440">
        <v>182556</v>
      </c>
      <c r="K13" s="440">
        <v>272376</v>
      </c>
      <c r="L13" s="440">
        <v>28238</v>
      </c>
      <c r="M13" s="440">
        <v>7082</v>
      </c>
      <c r="N13" s="440">
        <v>8941</v>
      </c>
      <c r="O13" s="440">
        <v>1817</v>
      </c>
    </row>
    <row r="14" spans="1:15" ht="18" customHeight="1">
      <c r="A14" s="436"/>
      <c r="B14" s="437"/>
      <c r="C14" s="438" t="s">
        <v>158</v>
      </c>
      <c r="D14" s="439"/>
      <c r="E14" s="440">
        <v>168287</v>
      </c>
      <c r="F14" s="440">
        <v>169205</v>
      </c>
      <c r="G14" s="440">
        <v>159568</v>
      </c>
      <c r="H14" s="440">
        <v>168287</v>
      </c>
      <c r="I14" s="440">
        <v>169205</v>
      </c>
      <c r="J14" s="440">
        <v>159568</v>
      </c>
      <c r="K14" s="440">
        <v>157225</v>
      </c>
      <c r="L14" s="440">
        <v>11062</v>
      </c>
      <c r="M14" s="440">
        <v>0</v>
      </c>
      <c r="N14" s="440">
        <v>0</v>
      </c>
      <c r="O14" s="440">
        <v>0</v>
      </c>
    </row>
    <row r="15" spans="1:15" ht="18" customHeight="1">
      <c r="A15" s="436"/>
      <c r="B15" s="437"/>
      <c r="C15" s="438" t="s">
        <v>159</v>
      </c>
      <c r="D15" s="439"/>
      <c r="E15" s="440">
        <v>150485</v>
      </c>
      <c r="F15" s="440">
        <v>215842</v>
      </c>
      <c r="G15" s="440">
        <v>109793</v>
      </c>
      <c r="H15" s="440">
        <v>149048</v>
      </c>
      <c r="I15" s="440">
        <v>213280</v>
      </c>
      <c r="J15" s="440">
        <v>109056</v>
      </c>
      <c r="K15" s="440">
        <v>143210</v>
      </c>
      <c r="L15" s="440">
        <v>5838</v>
      </c>
      <c r="M15" s="440">
        <v>1437</v>
      </c>
      <c r="N15" s="440">
        <v>2562</v>
      </c>
      <c r="O15" s="440">
        <v>737</v>
      </c>
    </row>
    <row r="16" spans="1:15" ht="18" customHeight="1">
      <c r="A16" s="436"/>
      <c r="B16" s="437"/>
      <c r="C16" s="438" t="s">
        <v>160</v>
      </c>
      <c r="D16" s="439"/>
      <c r="E16" s="441">
        <v>257040</v>
      </c>
      <c r="F16" s="442">
        <v>415546</v>
      </c>
      <c r="G16" s="442">
        <v>172804</v>
      </c>
      <c r="H16" s="442">
        <v>256864</v>
      </c>
      <c r="I16" s="442">
        <v>415546</v>
      </c>
      <c r="J16" s="442">
        <v>172534</v>
      </c>
      <c r="K16" s="442">
        <v>247814</v>
      </c>
      <c r="L16" s="442">
        <v>9050</v>
      </c>
      <c r="M16" s="442">
        <v>176</v>
      </c>
      <c r="N16" s="442">
        <v>0</v>
      </c>
      <c r="O16" s="442">
        <v>270</v>
      </c>
    </row>
    <row r="17" spans="1:15" ht="18" customHeight="1">
      <c r="A17" s="436"/>
      <c r="B17" s="437"/>
      <c r="C17" s="438" t="s">
        <v>161</v>
      </c>
      <c r="D17" s="439"/>
      <c r="E17" s="443" t="s">
        <v>154</v>
      </c>
      <c r="F17" s="444" t="s">
        <v>154</v>
      </c>
      <c r="G17" s="444" t="s">
        <v>154</v>
      </c>
      <c r="H17" s="444" t="s">
        <v>154</v>
      </c>
      <c r="I17" s="444" t="s">
        <v>154</v>
      </c>
      <c r="J17" s="444" t="s">
        <v>154</v>
      </c>
      <c r="K17" s="444" t="s">
        <v>154</v>
      </c>
      <c r="L17" s="444" t="s">
        <v>154</v>
      </c>
      <c r="M17" s="444" t="s">
        <v>154</v>
      </c>
      <c r="N17" s="444" t="s">
        <v>154</v>
      </c>
      <c r="O17" s="444" t="s">
        <v>154</v>
      </c>
    </row>
    <row r="18" spans="1:15" ht="18" customHeight="1">
      <c r="A18" s="436"/>
      <c r="B18" s="437"/>
      <c r="C18" s="438" t="s">
        <v>162</v>
      </c>
      <c r="D18" s="439"/>
      <c r="E18" s="440">
        <v>171476</v>
      </c>
      <c r="F18" s="440">
        <v>227017</v>
      </c>
      <c r="G18" s="440">
        <v>128913</v>
      </c>
      <c r="H18" s="440">
        <v>170003</v>
      </c>
      <c r="I18" s="440">
        <v>225135</v>
      </c>
      <c r="J18" s="440">
        <v>127753</v>
      </c>
      <c r="K18" s="440">
        <v>162604</v>
      </c>
      <c r="L18" s="440">
        <v>7399</v>
      </c>
      <c r="M18" s="440">
        <v>1473</v>
      </c>
      <c r="N18" s="440">
        <v>1882</v>
      </c>
      <c r="O18" s="440">
        <v>1160</v>
      </c>
    </row>
    <row r="19" spans="1:15" ht="18" customHeight="1">
      <c r="A19" s="436"/>
      <c r="B19" s="437"/>
      <c r="C19" s="438" t="s">
        <v>163</v>
      </c>
      <c r="D19" s="439"/>
      <c r="E19" s="440">
        <v>324754</v>
      </c>
      <c r="F19" s="440">
        <v>462214</v>
      </c>
      <c r="G19" s="440">
        <v>269151</v>
      </c>
      <c r="H19" s="440">
        <v>324387</v>
      </c>
      <c r="I19" s="440">
        <v>461918</v>
      </c>
      <c r="J19" s="440">
        <v>268755</v>
      </c>
      <c r="K19" s="440">
        <v>302052</v>
      </c>
      <c r="L19" s="440">
        <v>22335</v>
      </c>
      <c r="M19" s="440">
        <v>367</v>
      </c>
      <c r="N19" s="440">
        <v>296</v>
      </c>
      <c r="O19" s="440">
        <v>396</v>
      </c>
    </row>
    <row r="20" spans="1:15" ht="18" customHeight="1">
      <c r="A20" s="436"/>
      <c r="B20" s="437"/>
      <c r="C20" s="438" t="s">
        <v>164</v>
      </c>
      <c r="D20" s="439"/>
      <c r="E20" s="440">
        <v>330777</v>
      </c>
      <c r="F20" s="440">
        <v>389819</v>
      </c>
      <c r="G20" s="440">
        <v>273567</v>
      </c>
      <c r="H20" s="440">
        <v>328268</v>
      </c>
      <c r="I20" s="440">
        <v>386114</v>
      </c>
      <c r="J20" s="440">
        <v>272216</v>
      </c>
      <c r="K20" s="440">
        <v>323949</v>
      </c>
      <c r="L20" s="440">
        <v>4319</v>
      </c>
      <c r="M20" s="440">
        <v>2509</v>
      </c>
      <c r="N20" s="440">
        <v>3705</v>
      </c>
      <c r="O20" s="440">
        <v>1351</v>
      </c>
    </row>
    <row r="21" spans="1:15" ht="18" customHeight="1">
      <c r="A21" s="436"/>
      <c r="B21" s="437"/>
      <c r="C21" s="438" t="s">
        <v>165</v>
      </c>
      <c r="D21" s="439"/>
      <c r="E21" s="440">
        <v>264446</v>
      </c>
      <c r="F21" s="440">
        <v>324605</v>
      </c>
      <c r="G21" s="440">
        <v>156763</v>
      </c>
      <c r="H21" s="440">
        <v>264446</v>
      </c>
      <c r="I21" s="440">
        <v>324605</v>
      </c>
      <c r="J21" s="440">
        <v>156763</v>
      </c>
      <c r="K21" s="440">
        <v>242223</v>
      </c>
      <c r="L21" s="440">
        <v>22223</v>
      </c>
      <c r="M21" s="440">
        <v>0</v>
      </c>
      <c r="N21" s="440">
        <v>0</v>
      </c>
      <c r="O21" s="440">
        <v>0</v>
      </c>
    </row>
    <row r="22" spans="1:15" ht="18" customHeight="1" thickBot="1">
      <c r="A22" s="445"/>
      <c r="B22" s="446"/>
      <c r="C22" s="447" t="s">
        <v>166</v>
      </c>
      <c r="D22" s="448"/>
      <c r="E22" s="449">
        <v>173547</v>
      </c>
      <c r="F22" s="449">
        <v>244608</v>
      </c>
      <c r="G22" s="449">
        <v>114227</v>
      </c>
      <c r="H22" s="449">
        <v>173422</v>
      </c>
      <c r="I22" s="449">
        <v>244451</v>
      </c>
      <c r="J22" s="449">
        <v>114129</v>
      </c>
      <c r="K22" s="449">
        <v>164392</v>
      </c>
      <c r="L22" s="449">
        <v>9030</v>
      </c>
      <c r="M22" s="449">
        <v>125</v>
      </c>
      <c r="N22" s="449">
        <v>157</v>
      </c>
      <c r="O22" s="449">
        <v>98</v>
      </c>
    </row>
    <row r="23" spans="1:15" s="411" customFormat="1" ht="18" customHeight="1" thickTop="1">
      <c r="A23" s="450"/>
      <c r="B23" s="451"/>
      <c r="C23" s="433" t="s">
        <v>167</v>
      </c>
      <c r="D23" s="452"/>
      <c r="E23" s="453">
        <v>167065</v>
      </c>
      <c r="F23" s="453">
        <v>222540</v>
      </c>
      <c r="G23" s="453">
        <v>116875</v>
      </c>
      <c r="H23" s="453">
        <v>167065</v>
      </c>
      <c r="I23" s="453">
        <v>222540</v>
      </c>
      <c r="J23" s="453">
        <v>116875</v>
      </c>
      <c r="K23" s="453">
        <v>156172</v>
      </c>
      <c r="L23" s="453">
        <v>10893</v>
      </c>
      <c r="M23" s="453">
        <v>0</v>
      </c>
      <c r="N23" s="453">
        <v>0</v>
      </c>
      <c r="O23" s="453">
        <v>0</v>
      </c>
    </row>
    <row r="24" spans="1:15" s="411" customFormat="1" ht="18" customHeight="1" hidden="1">
      <c r="A24" s="454"/>
      <c r="B24" s="455"/>
      <c r="C24" s="438" t="s">
        <v>168</v>
      </c>
      <c r="D24" s="456"/>
      <c r="E24" s="457" t="s">
        <v>154</v>
      </c>
      <c r="F24" s="457" t="s">
        <v>154</v>
      </c>
      <c r="G24" s="457" t="s">
        <v>154</v>
      </c>
      <c r="H24" s="457" t="s">
        <v>154</v>
      </c>
      <c r="I24" s="457" t="s">
        <v>154</v>
      </c>
      <c r="J24" s="457" t="s">
        <v>154</v>
      </c>
      <c r="K24" s="457" t="s">
        <v>154</v>
      </c>
      <c r="L24" s="457" t="s">
        <v>154</v>
      </c>
      <c r="M24" s="457" t="s">
        <v>154</v>
      </c>
      <c r="N24" s="457" t="s">
        <v>154</v>
      </c>
      <c r="O24" s="457" t="s">
        <v>154</v>
      </c>
    </row>
    <row r="25" spans="1:15" s="411" customFormat="1" ht="18" customHeight="1" hidden="1">
      <c r="A25" s="454"/>
      <c r="B25" s="455"/>
      <c r="C25" s="438" t="s">
        <v>169</v>
      </c>
      <c r="D25" s="456"/>
      <c r="E25" s="457" t="s">
        <v>154</v>
      </c>
      <c r="F25" s="457" t="s">
        <v>154</v>
      </c>
      <c r="G25" s="457" t="s">
        <v>154</v>
      </c>
      <c r="H25" s="457" t="s">
        <v>154</v>
      </c>
      <c r="I25" s="457" t="s">
        <v>154</v>
      </c>
      <c r="J25" s="457" t="s">
        <v>154</v>
      </c>
      <c r="K25" s="457" t="s">
        <v>154</v>
      </c>
      <c r="L25" s="457" t="s">
        <v>154</v>
      </c>
      <c r="M25" s="457" t="s">
        <v>154</v>
      </c>
      <c r="N25" s="457" t="s">
        <v>154</v>
      </c>
      <c r="O25" s="457" t="s">
        <v>154</v>
      </c>
    </row>
    <row r="26" spans="1:15" s="411" customFormat="1" ht="18" customHeight="1" hidden="1">
      <c r="A26" s="454"/>
      <c r="B26" s="455"/>
      <c r="C26" s="438" t="s">
        <v>170</v>
      </c>
      <c r="D26" s="456"/>
      <c r="E26" s="457" t="s">
        <v>154</v>
      </c>
      <c r="F26" s="457" t="s">
        <v>154</v>
      </c>
      <c r="G26" s="457" t="s">
        <v>154</v>
      </c>
      <c r="H26" s="457" t="s">
        <v>154</v>
      </c>
      <c r="I26" s="457" t="s">
        <v>154</v>
      </c>
      <c r="J26" s="457" t="s">
        <v>154</v>
      </c>
      <c r="K26" s="457" t="s">
        <v>154</v>
      </c>
      <c r="L26" s="457" t="s">
        <v>154</v>
      </c>
      <c r="M26" s="457" t="s">
        <v>154</v>
      </c>
      <c r="N26" s="457" t="s">
        <v>154</v>
      </c>
      <c r="O26" s="457" t="s">
        <v>154</v>
      </c>
    </row>
    <row r="27" spans="1:15" s="411" customFormat="1" ht="18" customHeight="1" hidden="1">
      <c r="A27" s="454"/>
      <c r="B27" s="455"/>
      <c r="C27" s="438" t="s">
        <v>171</v>
      </c>
      <c r="D27" s="456"/>
      <c r="E27" s="457" t="s">
        <v>154</v>
      </c>
      <c r="F27" s="457" t="s">
        <v>154</v>
      </c>
      <c r="G27" s="457" t="s">
        <v>154</v>
      </c>
      <c r="H27" s="457" t="s">
        <v>154</v>
      </c>
      <c r="I27" s="457" t="s">
        <v>154</v>
      </c>
      <c r="J27" s="457" t="s">
        <v>154</v>
      </c>
      <c r="K27" s="457" t="s">
        <v>154</v>
      </c>
      <c r="L27" s="457" t="s">
        <v>154</v>
      </c>
      <c r="M27" s="457" t="s">
        <v>154</v>
      </c>
      <c r="N27" s="457" t="s">
        <v>154</v>
      </c>
      <c r="O27" s="457" t="s">
        <v>154</v>
      </c>
    </row>
    <row r="28" spans="1:15" s="411" customFormat="1" ht="18" customHeight="1" hidden="1">
      <c r="A28" s="454"/>
      <c r="B28" s="455"/>
      <c r="C28" s="438" t="s">
        <v>172</v>
      </c>
      <c r="D28" s="456"/>
      <c r="E28" s="457" t="s">
        <v>154</v>
      </c>
      <c r="F28" s="457" t="s">
        <v>154</v>
      </c>
      <c r="G28" s="457" t="s">
        <v>154</v>
      </c>
      <c r="H28" s="457" t="s">
        <v>154</v>
      </c>
      <c r="I28" s="457" t="s">
        <v>154</v>
      </c>
      <c r="J28" s="457" t="s">
        <v>154</v>
      </c>
      <c r="K28" s="457" t="s">
        <v>154</v>
      </c>
      <c r="L28" s="457" t="s">
        <v>154</v>
      </c>
      <c r="M28" s="457" t="s">
        <v>154</v>
      </c>
      <c r="N28" s="457" t="s">
        <v>154</v>
      </c>
      <c r="O28" s="457" t="s">
        <v>154</v>
      </c>
    </row>
    <row r="29" spans="1:15" s="411" customFormat="1" ht="18" customHeight="1" hidden="1">
      <c r="A29" s="454"/>
      <c r="B29" s="455"/>
      <c r="C29" s="438" t="s">
        <v>173</v>
      </c>
      <c r="D29" s="456"/>
      <c r="E29" s="457" t="s">
        <v>154</v>
      </c>
      <c r="F29" s="457" t="s">
        <v>154</v>
      </c>
      <c r="G29" s="457" t="s">
        <v>154</v>
      </c>
      <c r="H29" s="457" t="s">
        <v>154</v>
      </c>
      <c r="I29" s="457" t="s">
        <v>154</v>
      </c>
      <c r="J29" s="457" t="s">
        <v>154</v>
      </c>
      <c r="K29" s="457" t="s">
        <v>154</v>
      </c>
      <c r="L29" s="457" t="s">
        <v>154</v>
      </c>
      <c r="M29" s="457" t="s">
        <v>154</v>
      </c>
      <c r="N29" s="457" t="s">
        <v>154</v>
      </c>
      <c r="O29" s="457" t="s">
        <v>154</v>
      </c>
    </row>
    <row r="30" spans="1:15" s="411" customFormat="1" ht="18" customHeight="1" hidden="1">
      <c r="A30" s="454"/>
      <c r="B30" s="455"/>
      <c r="C30" s="438" t="s">
        <v>174</v>
      </c>
      <c r="D30" s="456"/>
      <c r="E30" s="457" t="s">
        <v>154</v>
      </c>
      <c r="F30" s="457" t="s">
        <v>154</v>
      </c>
      <c r="G30" s="457" t="s">
        <v>154</v>
      </c>
      <c r="H30" s="457" t="s">
        <v>154</v>
      </c>
      <c r="I30" s="457" t="s">
        <v>154</v>
      </c>
      <c r="J30" s="457" t="s">
        <v>154</v>
      </c>
      <c r="K30" s="457" t="s">
        <v>154</v>
      </c>
      <c r="L30" s="457" t="s">
        <v>154</v>
      </c>
      <c r="M30" s="457" t="s">
        <v>154</v>
      </c>
      <c r="N30" s="457" t="s">
        <v>154</v>
      </c>
      <c r="O30" s="457" t="s">
        <v>154</v>
      </c>
    </row>
    <row r="31" spans="1:15" s="411" customFormat="1" ht="18" customHeight="1" hidden="1">
      <c r="A31" s="454"/>
      <c r="B31" s="455"/>
      <c r="C31" s="438" t="s">
        <v>175</v>
      </c>
      <c r="D31" s="456"/>
      <c r="E31" s="457" t="s">
        <v>154</v>
      </c>
      <c r="F31" s="457" t="s">
        <v>154</v>
      </c>
      <c r="G31" s="457" t="s">
        <v>154</v>
      </c>
      <c r="H31" s="457" t="s">
        <v>154</v>
      </c>
      <c r="I31" s="457" t="s">
        <v>154</v>
      </c>
      <c r="J31" s="457" t="s">
        <v>154</v>
      </c>
      <c r="K31" s="457" t="s">
        <v>154</v>
      </c>
      <c r="L31" s="457" t="s">
        <v>154</v>
      </c>
      <c r="M31" s="457" t="s">
        <v>154</v>
      </c>
      <c r="N31" s="457" t="s">
        <v>154</v>
      </c>
      <c r="O31" s="457" t="s">
        <v>154</v>
      </c>
    </row>
    <row r="32" spans="1:15" s="411" customFormat="1" ht="18" customHeight="1" hidden="1">
      <c r="A32" s="454"/>
      <c r="B32" s="455"/>
      <c r="C32" s="438" t="s">
        <v>176</v>
      </c>
      <c r="D32" s="456"/>
      <c r="E32" s="457" t="s">
        <v>154</v>
      </c>
      <c r="F32" s="457" t="s">
        <v>154</v>
      </c>
      <c r="G32" s="457" t="s">
        <v>154</v>
      </c>
      <c r="H32" s="457" t="s">
        <v>154</v>
      </c>
      <c r="I32" s="457" t="s">
        <v>154</v>
      </c>
      <c r="J32" s="457" t="s">
        <v>154</v>
      </c>
      <c r="K32" s="457" t="s">
        <v>154</v>
      </c>
      <c r="L32" s="457" t="s">
        <v>154</v>
      </c>
      <c r="M32" s="457" t="s">
        <v>154</v>
      </c>
      <c r="N32" s="457" t="s">
        <v>154</v>
      </c>
      <c r="O32" s="457" t="s">
        <v>154</v>
      </c>
    </row>
    <row r="33" spans="1:15" s="411" customFormat="1" ht="18" customHeight="1" hidden="1">
      <c r="A33" s="454"/>
      <c r="B33" s="455"/>
      <c r="C33" s="438" t="s">
        <v>177</v>
      </c>
      <c r="D33" s="456"/>
      <c r="E33" s="457" t="s">
        <v>154</v>
      </c>
      <c r="F33" s="457" t="s">
        <v>154</v>
      </c>
      <c r="G33" s="457" t="s">
        <v>154</v>
      </c>
      <c r="H33" s="457" t="s">
        <v>154</v>
      </c>
      <c r="I33" s="457" t="s">
        <v>154</v>
      </c>
      <c r="J33" s="457" t="s">
        <v>154</v>
      </c>
      <c r="K33" s="457" t="s">
        <v>154</v>
      </c>
      <c r="L33" s="457" t="s">
        <v>154</v>
      </c>
      <c r="M33" s="457" t="s">
        <v>154</v>
      </c>
      <c r="N33" s="457" t="s">
        <v>154</v>
      </c>
      <c r="O33" s="457" t="s">
        <v>154</v>
      </c>
    </row>
    <row r="34" spans="1:15" s="411" customFormat="1" ht="18" customHeight="1" hidden="1">
      <c r="A34" s="454"/>
      <c r="B34" s="455"/>
      <c r="C34" s="438" t="s">
        <v>178</v>
      </c>
      <c r="D34" s="456"/>
      <c r="E34" s="457" t="s">
        <v>154</v>
      </c>
      <c r="F34" s="457" t="s">
        <v>154</v>
      </c>
      <c r="G34" s="457" t="s">
        <v>154</v>
      </c>
      <c r="H34" s="457" t="s">
        <v>154</v>
      </c>
      <c r="I34" s="457" t="s">
        <v>154</v>
      </c>
      <c r="J34" s="457" t="s">
        <v>154</v>
      </c>
      <c r="K34" s="457" t="s">
        <v>154</v>
      </c>
      <c r="L34" s="457" t="s">
        <v>154</v>
      </c>
      <c r="M34" s="457" t="s">
        <v>154</v>
      </c>
      <c r="N34" s="457" t="s">
        <v>154</v>
      </c>
      <c r="O34" s="457" t="s">
        <v>154</v>
      </c>
    </row>
    <row r="35" spans="1:15" s="411" customFormat="1" ht="18" customHeight="1">
      <c r="A35" s="454"/>
      <c r="B35" s="455"/>
      <c r="C35" s="438" t="s">
        <v>179</v>
      </c>
      <c r="D35" s="456"/>
      <c r="E35" s="443" t="s">
        <v>154</v>
      </c>
      <c r="F35" s="444" t="s">
        <v>154</v>
      </c>
      <c r="G35" s="444" t="s">
        <v>154</v>
      </c>
      <c r="H35" s="444" t="s">
        <v>154</v>
      </c>
      <c r="I35" s="444" t="s">
        <v>154</v>
      </c>
      <c r="J35" s="444" t="s">
        <v>154</v>
      </c>
      <c r="K35" s="444" t="s">
        <v>154</v>
      </c>
      <c r="L35" s="444" t="s">
        <v>154</v>
      </c>
      <c r="M35" s="444" t="s">
        <v>154</v>
      </c>
      <c r="N35" s="444" t="s">
        <v>154</v>
      </c>
      <c r="O35" s="444" t="s">
        <v>154</v>
      </c>
    </row>
    <row r="36" spans="1:15" s="411" customFormat="1" ht="18" customHeight="1" hidden="1">
      <c r="A36" s="454"/>
      <c r="B36" s="455"/>
      <c r="C36" s="438" t="s">
        <v>180</v>
      </c>
      <c r="D36" s="456"/>
      <c r="E36" s="457" t="s">
        <v>154</v>
      </c>
      <c r="F36" s="457" t="s">
        <v>154</v>
      </c>
      <c r="G36" s="457" t="s">
        <v>154</v>
      </c>
      <c r="H36" s="457" t="s">
        <v>154</v>
      </c>
      <c r="I36" s="457" t="s">
        <v>154</v>
      </c>
      <c r="J36" s="457" t="s">
        <v>154</v>
      </c>
      <c r="K36" s="457" t="s">
        <v>154</v>
      </c>
      <c r="L36" s="457" t="s">
        <v>154</v>
      </c>
      <c r="M36" s="457" t="s">
        <v>154</v>
      </c>
      <c r="N36" s="457" t="s">
        <v>154</v>
      </c>
      <c r="O36" s="457" t="s">
        <v>154</v>
      </c>
    </row>
    <row r="37" spans="1:15" s="411" customFormat="1" ht="18" customHeight="1" hidden="1">
      <c r="A37" s="454"/>
      <c r="B37" s="455"/>
      <c r="C37" s="438" t="s">
        <v>181</v>
      </c>
      <c r="D37" s="456"/>
      <c r="E37" s="457" t="s">
        <v>154</v>
      </c>
      <c r="F37" s="457" t="s">
        <v>154</v>
      </c>
      <c r="G37" s="457" t="s">
        <v>154</v>
      </c>
      <c r="H37" s="457" t="s">
        <v>154</v>
      </c>
      <c r="I37" s="457" t="s">
        <v>154</v>
      </c>
      <c r="J37" s="457" t="s">
        <v>154</v>
      </c>
      <c r="K37" s="457" t="s">
        <v>154</v>
      </c>
      <c r="L37" s="457" t="s">
        <v>154</v>
      </c>
      <c r="M37" s="457" t="s">
        <v>154</v>
      </c>
      <c r="N37" s="457" t="s">
        <v>154</v>
      </c>
      <c r="O37" s="457" t="s">
        <v>154</v>
      </c>
    </row>
    <row r="38" spans="1:15" s="411" customFormat="1" ht="18" customHeight="1" hidden="1">
      <c r="A38" s="454"/>
      <c r="B38" s="455"/>
      <c r="C38" s="438" t="s">
        <v>182</v>
      </c>
      <c r="D38" s="456"/>
      <c r="E38" s="457" t="s">
        <v>154</v>
      </c>
      <c r="F38" s="457" t="s">
        <v>154</v>
      </c>
      <c r="G38" s="457" t="s">
        <v>154</v>
      </c>
      <c r="H38" s="457" t="s">
        <v>154</v>
      </c>
      <c r="I38" s="457" t="s">
        <v>154</v>
      </c>
      <c r="J38" s="457" t="s">
        <v>154</v>
      </c>
      <c r="K38" s="457" t="s">
        <v>154</v>
      </c>
      <c r="L38" s="457" t="s">
        <v>154</v>
      </c>
      <c r="M38" s="457" t="s">
        <v>154</v>
      </c>
      <c r="N38" s="457" t="s">
        <v>154</v>
      </c>
      <c r="O38" s="457" t="s">
        <v>154</v>
      </c>
    </row>
    <row r="39" spans="1:15" s="411" customFormat="1" ht="18" customHeight="1" hidden="1">
      <c r="A39" s="454"/>
      <c r="B39" s="455"/>
      <c r="C39" s="438" t="s">
        <v>183</v>
      </c>
      <c r="D39" s="456"/>
      <c r="E39" s="457" t="s">
        <v>154</v>
      </c>
      <c r="F39" s="457" t="s">
        <v>154</v>
      </c>
      <c r="G39" s="457" t="s">
        <v>154</v>
      </c>
      <c r="H39" s="457" t="s">
        <v>154</v>
      </c>
      <c r="I39" s="457" t="s">
        <v>154</v>
      </c>
      <c r="J39" s="457" t="s">
        <v>154</v>
      </c>
      <c r="K39" s="457" t="s">
        <v>154</v>
      </c>
      <c r="L39" s="457" t="s">
        <v>154</v>
      </c>
      <c r="M39" s="457" t="s">
        <v>154</v>
      </c>
      <c r="N39" s="457" t="s">
        <v>154</v>
      </c>
      <c r="O39" s="457" t="s">
        <v>154</v>
      </c>
    </row>
    <row r="40" spans="1:15" s="411" customFormat="1" ht="18" customHeight="1" hidden="1">
      <c r="A40" s="454"/>
      <c r="B40" s="455"/>
      <c r="C40" s="438" t="s">
        <v>184</v>
      </c>
      <c r="D40" s="456"/>
      <c r="E40" s="457" t="s">
        <v>154</v>
      </c>
      <c r="F40" s="457" t="s">
        <v>154</v>
      </c>
      <c r="G40" s="457" t="s">
        <v>154</v>
      </c>
      <c r="H40" s="457" t="s">
        <v>154</v>
      </c>
      <c r="I40" s="457" t="s">
        <v>154</v>
      </c>
      <c r="J40" s="457" t="s">
        <v>154</v>
      </c>
      <c r="K40" s="457" t="s">
        <v>154</v>
      </c>
      <c r="L40" s="457" t="s">
        <v>154</v>
      </c>
      <c r="M40" s="457" t="s">
        <v>154</v>
      </c>
      <c r="N40" s="457" t="s">
        <v>154</v>
      </c>
      <c r="O40" s="457" t="s">
        <v>154</v>
      </c>
    </row>
    <row r="41" spans="1:15" s="411" customFormat="1" ht="18" customHeight="1" hidden="1">
      <c r="A41" s="454"/>
      <c r="B41" s="455"/>
      <c r="C41" s="438" t="s">
        <v>185</v>
      </c>
      <c r="D41" s="456"/>
      <c r="E41" s="457" t="s">
        <v>154</v>
      </c>
      <c r="F41" s="457" t="s">
        <v>154</v>
      </c>
      <c r="G41" s="457" t="s">
        <v>154</v>
      </c>
      <c r="H41" s="457" t="s">
        <v>154</v>
      </c>
      <c r="I41" s="457" t="s">
        <v>154</v>
      </c>
      <c r="J41" s="457" t="s">
        <v>154</v>
      </c>
      <c r="K41" s="457" t="s">
        <v>154</v>
      </c>
      <c r="L41" s="457" t="s">
        <v>154</v>
      </c>
      <c r="M41" s="457" t="s">
        <v>154</v>
      </c>
      <c r="N41" s="457" t="s">
        <v>154</v>
      </c>
      <c r="O41" s="457" t="s">
        <v>154</v>
      </c>
    </row>
    <row r="42" spans="1:15" s="411" customFormat="1" ht="18" customHeight="1" hidden="1">
      <c r="A42" s="454"/>
      <c r="B42" s="455"/>
      <c r="C42" s="438" t="s">
        <v>186</v>
      </c>
      <c r="D42" s="456"/>
      <c r="E42" s="457" t="s">
        <v>154</v>
      </c>
      <c r="F42" s="457" t="s">
        <v>154</v>
      </c>
      <c r="G42" s="457" t="s">
        <v>154</v>
      </c>
      <c r="H42" s="457" t="s">
        <v>154</v>
      </c>
      <c r="I42" s="457" t="s">
        <v>154</v>
      </c>
      <c r="J42" s="457" t="s">
        <v>154</v>
      </c>
      <c r="K42" s="457" t="s">
        <v>154</v>
      </c>
      <c r="L42" s="457" t="s">
        <v>154</v>
      </c>
      <c r="M42" s="457" t="s">
        <v>154</v>
      </c>
      <c r="N42" s="457" t="s">
        <v>154</v>
      </c>
      <c r="O42" s="457" t="s">
        <v>154</v>
      </c>
    </row>
    <row r="43" spans="1:15" s="411" customFormat="1" ht="18" customHeight="1" hidden="1">
      <c r="A43" s="454"/>
      <c r="B43" s="455"/>
      <c r="C43" s="438" t="s">
        <v>187</v>
      </c>
      <c r="D43" s="456"/>
      <c r="E43" s="457" t="s">
        <v>154</v>
      </c>
      <c r="F43" s="457" t="s">
        <v>154</v>
      </c>
      <c r="G43" s="457" t="s">
        <v>154</v>
      </c>
      <c r="H43" s="457" t="s">
        <v>154</v>
      </c>
      <c r="I43" s="457" t="s">
        <v>154</v>
      </c>
      <c r="J43" s="457" t="s">
        <v>154</v>
      </c>
      <c r="K43" s="457" t="s">
        <v>154</v>
      </c>
      <c r="L43" s="457" t="s">
        <v>154</v>
      </c>
      <c r="M43" s="457" t="s">
        <v>154</v>
      </c>
      <c r="N43" s="457" t="s">
        <v>154</v>
      </c>
      <c r="O43" s="457" t="s">
        <v>154</v>
      </c>
    </row>
    <row r="44" spans="1:15" s="411" customFormat="1" ht="18" customHeight="1" hidden="1">
      <c r="A44" s="454"/>
      <c r="B44" s="455"/>
      <c r="C44" s="438" t="s">
        <v>188</v>
      </c>
      <c r="D44" s="456"/>
      <c r="E44" s="457" t="s">
        <v>154</v>
      </c>
      <c r="F44" s="457" t="s">
        <v>154</v>
      </c>
      <c r="G44" s="457" t="s">
        <v>154</v>
      </c>
      <c r="H44" s="457" t="s">
        <v>154</v>
      </c>
      <c r="I44" s="457" t="s">
        <v>154</v>
      </c>
      <c r="J44" s="457" t="s">
        <v>154</v>
      </c>
      <c r="K44" s="457" t="s">
        <v>154</v>
      </c>
      <c r="L44" s="457" t="s">
        <v>154</v>
      </c>
      <c r="M44" s="457" t="s">
        <v>154</v>
      </c>
      <c r="N44" s="457" t="s">
        <v>154</v>
      </c>
      <c r="O44" s="457" t="s">
        <v>154</v>
      </c>
    </row>
    <row r="45" spans="1:15" s="411" customFormat="1" ht="18" customHeight="1" hidden="1">
      <c r="A45" s="454"/>
      <c r="B45" s="455"/>
      <c r="C45" s="438" t="s">
        <v>189</v>
      </c>
      <c r="D45" s="456"/>
      <c r="E45" s="457" t="s">
        <v>154</v>
      </c>
      <c r="F45" s="457" t="s">
        <v>154</v>
      </c>
      <c r="G45" s="457" t="s">
        <v>154</v>
      </c>
      <c r="H45" s="457" t="s">
        <v>154</v>
      </c>
      <c r="I45" s="457" t="s">
        <v>154</v>
      </c>
      <c r="J45" s="457" t="s">
        <v>154</v>
      </c>
      <c r="K45" s="457" t="s">
        <v>154</v>
      </c>
      <c r="L45" s="457" t="s">
        <v>154</v>
      </c>
      <c r="M45" s="457" t="s">
        <v>154</v>
      </c>
      <c r="N45" s="457" t="s">
        <v>154</v>
      </c>
      <c r="O45" s="457" t="s">
        <v>154</v>
      </c>
    </row>
    <row r="46" spans="1:15" s="411" customFormat="1" ht="18" customHeight="1">
      <c r="A46" s="454"/>
      <c r="B46" s="455"/>
      <c r="C46" s="438" t="s">
        <v>190</v>
      </c>
      <c r="D46" s="456"/>
      <c r="E46" s="457">
        <v>231143</v>
      </c>
      <c r="F46" s="457">
        <v>283048</v>
      </c>
      <c r="G46" s="457">
        <v>139156</v>
      </c>
      <c r="H46" s="457">
        <v>231143</v>
      </c>
      <c r="I46" s="457">
        <v>283048</v>
      </c>
      <c r="J46" s="457">
        <v>139156</v>
      </c>
      <c r="K46" s="457">
        <v>214140</v>
      </c>
      <c r="L46" s="457">
        <v>17003</v>
      </c>
      <c r="M46" s="457">
        <v>0</v>
      </c>
      <c r="N46" s="457">
        <v>0</v>
      </c>
      <c r="O46" s="457">
        <v>0</v>
      </c>
    </row>
    <row r="47" spans="1:15" s="411" customFormat="1" ht="18" customHeight="1" hidden="1">
      <c r="A47" s="454"/>
      <c r="B47" s="455"/>
      <c r="C47" s="438" t="s">
        <v>191</v>
      </c>
      <c r="D47" s="456"/>
      <c r="E47" s="457" t="s">
        <v>154</v>
      </c>
      <c r="F47" s="457" t="s">
        <v>154</v>
      </c>
      <c r="G47" s="457" t="s">
        <v>154</v>
      </c>
      <c r="H47" s="457" t="s">
        <v>154</v>
      </c>
      <c r="I47" s="457" t="s">
        <v>154</v>
      </c>
      <c r="J47" s="457" t="s">
        <v>154</v>
      </c>
      <c r="K47" s="457" t="s">
        <v>154</v>
      </c>
      <c r="L47" s="457" t="s">
        <v>154</v>
      </c>
      <c r="M47" s="457" t="s">
        <v>154</v>
      </c>
      <c r="N47" s="457" t="s">
        <v>154</v>
      </c>
      <c r="O47" s="457" t="s">
        <v>154</v>
      </c>
    </row>
    <row r="48" spans="1:15" s="411" customFormat="1" ht="18" customHeight="1" hidden="1">
      <c r="A48" s="454"/>
      <c r="B48" s="455"/>
      <c r="C48" s="438" t="s">
        <v>192</v>
      </c>
      <c r="D48" s="456"/>
      <c r="E48" s="457" t="s">
        <v>154</v>
      </c>
      <c r="F48" s="457" t="s">
        <v>154</v>
      </c>
      <c r="G48" s="457" t="s">
        <v>154</v>
      </c>
      <c r="H48" s="457" t="s">
        <v>154</v>
      </c>
      <c r="I48" s="457" t="s">
        <v>154</v>
      </c>
      <c r="J48" s="457" t="s">
        <v>154</v>
      </c>
      <c r="K48" s="457" t="s">
        <v>154</v>
      </c>
      <c r="L48" s="457" t="s">
        <v>154</v>
      </c>
      <c r="M48" s="457" t="s">
        <v>154</v>
      </c>
      <c r="N48" s="457" t="s">
        <v>154</v>
      </c>
      <c r="O48" s="457" t="s">
        <v>154</v>
      </c>
    </row>
    <row r="49" spans="1:15" s="411" customFormat="1" ht="18" customHeight="1">
      <c r="A49" s="458"/>
      <c r="B49" s="459"/>
      <c r="C49" s="460" t="s">
        <v>193</v>
      </c>
      <c r="D49" s="461"/>
      <c r="E49" s="462">
        <v>219447</v>
      </c>
      <c r="F49" s="462">
        <v>275331</v>
      </c>
      <c r="G49" s="462">
        <v>125587</v>
      </c>
      <c r="H49" s="462">
        <v>219447</v>
      </c>
      <c r="I49" s="462">
        <v>275331</v>
      </c>
      <c r="J49" s="462">
        <v>125587</v>
      </c>
      <c r="K49" s="462">
        <v>212449</v>
      </c>
      <c r="L49" s="462">
        <v>6998</v>
      </c>
      <c r="M49" s="462">
        <v>0</v>
      </c>
      <c r="N49" s="462">
        <v>0</v>
      </c>
      <c r="O49" s="462">
        <v>0</v>
      </c>
    </row>
    <row r="50" spans="1:15" s="411" customFormat="1" ht="18" customHeight="1">
      <c r="A50" s="454"/>
      <c r="B50" s="455"/>
      <c r="C50" s="438" t="s">
        <v>194</v>
      </c>
      <c r="D50" s="456"/>
      <c r="E50" s="457">
        <v>124706</v>
      </c>
      <c r="F50" s="457">
        <v>168244</v>
      </c>
      <c r="G50" s="457">
        <v>106677</v>
      </c>
      <c r="H50" s="457">
        <v>122731</v>
      </c>
      <c r="I50" s="457">
        <v>163631</v>
      </c>
      <c r="J50" s="457">
        <v>105795</v>
      </c>
      <c r="K50" s="457">
        <v>117327</v>
      </c>
      <c r="L50" s="457">
        <v>5404</v>
      </c>
      <c r="M50" s="457">
        <v>1975</v>
      </c>
      <c r="N50" s="457">
        <v>4613</v>
      </c>
      <c r="O50" s="457">
        <v>882</v>
      </c>
    </row>
    <row r="51" spans="1:15" s="411" customFormat="1" ht="18" customHeight="1" hidden="1">
      <c r="A51" s="463"/>
      <c r="B51" s="464"/>
      <c r="C51" s="465" t="s">
        <v>195</v>
      </c>
      <c r="D51" s="466"/>
      <c r="E51" s="467" t="s">
        <v>154</v>
      </c>
      <c r="F51" s="467" t="s">
        <v>154</v>
      </c>
      <c r="G51" s="467" t="s">
        <v>154</v>
      </c>
      <c r="H51" s="467" t="s">
        <v>154</v>
      </c>
      <c r="I51" s="467" t="s">
        <v>154</v>
      </c>
      <c r="J51" s="467" t="s">
        <v>154</v>
      </c>
      <c r="K51" s="467" t="s">
        <v>154</v>
      </c>
      <c r="L51" s="467" t="s">
        <v>154</v>
      </c>
      <c r="M51" s="467" t="s">
        <v>154</v>
      </c>
      <c r="N51" s="467" t="s">
        <v>154</v>
      </c>
      <c r="O51" s="467" t="s">
        <v>154</v>
      </c>
    </row>
    <row r="52" spans="1:15" s="411" customFormat="1" ht="18" customHeight="1" hidden="1">
      <c r="A52" s="454"/>
      <c r="B52" s="455"/>
      <c r="C52" s="438" t="s">
        <v>196</v>
      </c>
      <c r="D52" s="456"/>
      <c r="E52" s="457" t="s">
        <v>154</v>
      </c>
      <c r="F52" s="457" t="s">
        <v>154</v>
      </c>
      <c r="G52" s="457" t="s">
        <v>154</v>
      </c>
      <c r="H52" s="457" t="s">
        <v>154</v>
      </c>
      <c r="I52" s="457" t="s">
        <v>154</v>
      </c>
      <c r="J52" s="457" t="s">
        <v>154</v>
      </c>
      <c r="K52" s="457" t="s">
        <v>154</v>
      </c>
      <c r="L52" s="457" t="s">
        <v>154</v>
      </c>
      <c r="M52" s="457" t="s">
        <v>154</v>
      </c>
      <c r="N52" s="457" t="s">
        <v>154</v>
      </c>
      <c r="O52" s="457" t="s">
        <v>154</v>
      </c>
    </row>
    <row r="53" spans="1:15" s="411" customFormat="1" ht="18" customHeight="1" hidden="1">
      <c r="A53" s="454"/>
      <c r="B53" s="455"/>
      <c r="C53" s="438" t="s">
        <v>197</v>
      </c>
      <c r="D53" s="456"/>
      <c r="E53" s="457" t="s">
        <v>154</v>
      </c>
      <c r="F53" s="457" t="s">
        <v>154</v>
      </c>
      <c r="G53" s="457" t="s">
        <v>154</v>
      </c>
      <c r="H53" s="457" t="s">
        <v>154</v>
      </c>
      <c r="I53" s="457" t="s">
        <v>154</v>
      </c>
      <c r="J53" s="457" t="s">
        <v>154</v>
      </c>
      <c r="K53" s="457" t="s">
        <v>154</v>
      </c>
      <c r="L53" s="457" t="s">
        <v>154</v>
      </c>
      <c r="M53" s="457" t="s">
        <v>154</v>
      </c>
      <c r="N53" s="457" t="s">
        <v>154</v>
      </c>
      <c r="O53" s="457" t="s">
        <v>154</v>
      </c>
    </row>
    <row r="54" spans="1:15" s="411" customFormat="1" ht="18" customHeight="1" hidden="1">
      <c r="A54" s="454"/>
      <c r="B54" s="455"/>
      <c r="C54" s="438" t="s">
        <v>198</v>
      </c>
      <c r="D54" s="456"/>
      <c r="E54" s="457" t="s">
        <v>154</v>
      </c>
      <c r="F54" s="457" t="s">
        <v>154</v>
      </c>
      <c r="G54" s="457" t="s">
        <v>154</v>
      </c>
      <c r="H54" s="457" t="s">
        <v>154</v>
      </c>
      <c r="I54" s="457" t="s">
        <v>154</v>
      </c>
      <c r="J54" s="457" t="s">
        <v>154</v>
      </c>
      <c r="K54" s="457" t="s">
        <v>154</v>
      </c>
      <c r="L54" s="457" t="s">
        <v>154</v>
      </c>
      <c r="M54" s="457" t="s">
        <v>154</v>
      </c>
      <c r="N54" s="457" t="s">
        <v>154</v>
      </c>
      <c r="O54" s="457" t="s">
        <v>154</v>
      </c>
    </row>
    <row r="55" spans="1:15" s="411" customFormat="1" ht="18" customHeight="1" hidden="1">
      <c r="A55" s="454"/>
      <c r="B55" s="455"/>
      <c r="C55" s="438" t="s">
        <v>199</v>
      </c>
      <c r="D55" s="456"/>
      <c r="E55" s="457">
        <v>173547</v>
      </c>
      <c r="F55" s="457">
        <v>244608</v>
      </c>
      <c r="G55" s="457">
        <v>114227</v>
      </c>
      <c r="H55" s="457">
        <v>173422</v>
      </c>
      <c r="I55" s="457">
        <v>244451</v>
      </c>
      <c r="J55" s="457">
        <v>114129</v>
      </c>
      <c r="K55" s="457">
        <v>164392</v>
      </c>
      <c r="L55" s="457">
        <v>9030</v>
      </c>
      <c r="M55" s="457">
        <v>125</v>
      </c>
      <c r="N55" s="457">
        <v>157</v>
      </c>
      <c r="O55" s="457">
        <v>98</v>
      </c>
    </row>
    <row r="56" spans="1:15" s="411" customFormat="1" ht="18" customHeight="1" hidden="1">
      <c r="A56" s="454"/>
      <c r="B56" s="455"/>
      <c r="C56" s="438" t="s">
        <v>200</v>
      </c>
      <c r="D56" s="456"/>
      <c r="E56" s="457" t="s">
        <v>154</v>
      </c>
      <c r="F56" s="457" t="s">
        <v>154</v>
      </c>
      <c r="G56" s="457" t="s">
        <v>154</v>
      </c>
      <c r="H56" s="457" t="s">
        <v>154</v>
      </c>
      <c r="I56" s="457" t="s">
        <v>154</v>
      </c>
      <c r="J56" s="457" t="s">
        <v>154</v>
      </c>
      <c r="K56" s="457" t="s">
        <v>154</v>
      </c>
      <c r="L56" s="457" t="s">
        <v>154</v>
      </c>
      <c r="M56" s="457" t="s">
        <v>154</v>
      </c>
      <c r="N56" s="457" t="s">
        <v>154</v>
      </c>
      <c r="O56" s="457" t="s">
        <v>154</v>
      </c>
    </row>
    <row r="57" spans="1:15" s="411" customFormat="1" ht="18" customHeight="1" hidden="1">
      <c r="A57" s="468"/>
      <c r="B57" s="469"/>
      <c r="C57" s="470" t="s">
        <v>201</v>
      </c>
      <c r="D57" s="471"/>
      <c r="E57" s="472" t="s">
        <v>154</v>
      </c>
      <c r="F57" s="472" t="s">
        <v>154</v>
      </c>
      <c r="G57" s="472" t="s">
        <v>154</v>
      </c>
      <c r="H57" s="472" t="s">
        <v>154</v>
      </c>
      <c r="I57" s="472" t="s">
        <v>154</v>
      </c>
      <c r="J57" s="472" t="s">
        <v>154</v>
      </c>
      <c r="K57" s="472" t="s">
        <v>154</v>
      </c>
      <c r="L57" s="472" t="s">
        <v>154</v>
      </c>
      <c r="M57" s="472" t="s">
        <v>154</v>
      </c>
      <c r="N57" s="472" t="s">
        <v>154</v>
      </c>
      <c r="O57" s="472" t="s">
        <v>154</v>
      </c>
    </row>
    <row r="58" spans="1:15" s="411" customFormat="1" ht="13.5">
      <c r="A58" s="464"/>
      <c r="B58" s="464"/>
      <c r="C58" s="473" t="s">
        <v>202</v>
      </c>
      <c r="D58" s="464"/>
      <c r="E58" s="464"/>
      <c r="F58" s="464"/>
      <c r="G58" s="464"/>
      <c r="H58" s="464"/>
      <c r="I58" s="464"/>
      <c r="J58" s="464"/>
      <c r="K58" s="464"/>
      <c r="L58" s="464"/>
      <c r="M58" s="464"/>
      <c r="N58" s="464"/>
      <c r="O58" s="464"/>
    </row>
  </sheetData>
  <mergeCells count="6">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80" zoomScaleNormal="80" workbookViewId="0" topLeftCell="A1">
      <selection activeCell="A1" sqref="A1"/>
    </sheetView>
  </sheetViews>
  <sheetFormatPr defaultColWidth="9.00390625" defaultRowHeight="13.5"/>
  <cols>
    <col min="1" max="1" width="3.625" style="0" customWidth="1"/>
    <col min="2" max="2" width="0.875" style="0" customWidth="1"/>
    <col min="3" max="3" width="38.625" style="407" customWidth="1"/>
    <col min="4" max="4" width="0.875" style="0" customWidth="1"/>
    <col min="5" max="12" width="14.625" style="0" customWidth="1"/>
    <col min="13" max="14" width="8.50390625" style="0" customWidth="1"/>
    <col min="15" max="15" width="10.25390625" style="0" bestFit="1" customWidth="1"/>
  </cols>
  <sheetData>
    <row r="1" spans="1:15" ht="18.75">
      <c r="A1" s="400" t="s">
        <v>268</v>
      </c>
      <c r="B1" s="401"/>
      <c r="C1" s="402"/>
      <c r="D1" s="401"/>
      <c r="E1" s="401"/>
      <c r="F1" s="401"/>
      <c r="G1" s="401"/>
      <c r="H1" s="401" t="s">
        <v>269</v>
      </c>
      <c r="I1" s="401"/>
      <c r="J1" s="401"/>
      <c r="K1" s="401"/>
      <c r="L1" s="401"/>
      <c r="M1" s="401"/>
      <c r="N1" s="401"/>
      <c r="O1" s="401"/>
    </row>
    <row r="2" spans="1:15" ht="14.25" customHeight="1">
      <c r="A2" s="403" t="s">
        <v>256</v>
      </c>
      <c r="B2" s="404"/>
      <c r="C2" s="404"/>
      <c r="D2" s="404"/>
      <c r="E2" s="404"/>
      <c r="F2" s="405"/>
      <c r="G2" s="405"/>
      <c r="H2" s="405"/>
      <c r="I2" s="405"/>
      <c r="J2" s="405"/>
      <c r="K2" s="405"/>
      <c r="L2" s="405"/>
      <c r="M2" s="405"/>
      <c r="N2" s="405"/>
      <c r="O2" s="405"/>
    </row>
    <row r="3" spans="1:14" ht="14.25">
      <c r="A3" s="406"/>
      <c r="B3" s="406"/>
      <c r="D3" s="405"/>
      <c r="E3" s="405"/>
      <c r="F3" s="405"/>
      <c r="G3" s="405"/>
      <c r="H3" s="405"/>
      <c r="I3" s="405"/>
      <c r="J3" s="408"/>
      <c r="K3" s="409"/>
      <c r="L3" s="408"/>
      <c r="M3" s="409"/>
      <c r="N3" s="409"/>
    </row>
    <row r="4" spans="1:14" ht="6" customHeight="1">
      <c r="A4" s="405"/>
      <c r="B4" s="405"/>
      <c r="D4" s="405"/>
      <c r="E4" s="405"/>
      <c r="F4" s="405"/>
      <c r="G4" s="405"/>
      <c r="H4" s="405"/>
      <c r="I4" s="405"/>
      <c r="J4" s="405"/>
      <c r="K4" s="405"/>
      <c r="L4" s="405"/>
      <c r="M4" s="405"/>
      <c r="N4" s="405"/>
    </row>
    <row r="5" spans="1:15" ht="18" customHeight="1">
      <c r="A5" s="405"/>
      <c r="B5" s="405"/>
      <c r="C5" s="410" t="s">
        <v>270</v>
      </c>
      <c r="D5" s="405"/>
      <c r="E5" s="410"/>
      <c r="F5" s="405"/>
      <c r="G5" s="405"/>
      <c r="H5" s="405"/>
      <c r="I5" s="405"/>
      <c r="J5" s="405"/>
      <c r="K5" s="405"/>
      <c r="L5" s="405"/>
      <c r="M5" s="405"/>
      <c r="N5" s="405"/>
      <c r="O5" s="411" t="s">
        <v>258</v>
      </c>
    </row>
    <row r="6" spans="1:15" s="406" customFormat="1" ht="18" customHeight="1">
      <c r="A6" s="412"/>
      <c r="B6" s="413"/>
      <c r="C6" s="414"/>
      <c r="D6" s="415"/>
      <c r="E6" s="416" t="s">
        <v>259</v>
      </c>
      <c r="F6" s="417"/>
      <c r="G6" s="418"/>
      <c r="H6" s="416" t="s">
        <v>260</v>
      </c>
      <c r="I6" s="417"/>
      <c r="J6" s="418"/>
      <c r="K6" s="419" t="s">
        <v>261</v>
      </c>
      <c r="L6" s="419" t="s">
        <v>262</v>
      </c>
      <c r="M6" s="416" t="s">
        <v>263</v>
      </c>
      <c r="N6" s="417"/>
      <c r="O6" s="418"/>
    </row>
    <row r="7" spans="1:15" s="406" customFormat="1" ht="18" customHeight="1" thickBot="1">
      <c r="A7" s="420" t="s">
        <v>264</v>
      </c>
      <c r="B7" s="421"/>
      <c r="C7" s="421"/>
      <c r="D7" s="422"/>
      <c r="E7" s="422" t="s">
        <v>265</v>
      </c>
      <c r="F7" s="423" t="s">
        <v>266</v>
      </c>
      <c r="G7" s="423" t="s">
        <v>267</v>
      </c>
      <c r="H7" s="424" t="s">
        <v>265</v>
      </c>
      <c r="I7" s="423" t="s">
        <v>266</v>
      </c>
      <c r="J7" s="423" t="s">
        <v>267</v>
      </c>
      <c r="K7" s="425"/>
      <c r="L7" s="425"/>
      <c r="M7" s="423" t="s">
        <v>265</v>
      </c>
      <c r="N7" s="424" t="s">
        <v>266</v>
      </c>
      <c r="O7" s="422" t="s">
        <v>267</v>
      </c>
    </row>
    <row r="8" spans="1:15" ht="18" customHeight="1" thickBot="1" thickTop="1">
      <c r="A8" s="426"/>
      <c r="B8" s="427"/>
      <c r="C8" s="428" t="s">
        <v>127</v>
      </c>
      <c r="D8" s="429"/>
      <c r="E8" s="430">
        <v>219610</v>
      </c>
      <c r="F8" s="430">
        <v>275581</v>
      </c>
      <c r="G8" s="430">
        <v>164017</v>
      </c>
      <c r="H8" s="430">
        <v>218765</v>
      </c>
      <c r="I8" s="430">
        <v>274491</v>
      </c>
      <c r="J8" s="430">
        <v>163414</v>
      </c>
      <c r="K8" s="430">
        <v>209030</v>
      </c>
      <c r="L8" s="430">
        <v>9735</v>
      </c>
      <c r="M8" s="430">
        <v>845</v>
      </c>
      <c r="N8" s="430">
        <v>1090</v>
      </c>
      <c r="O8" s="430">
        <v>603</v>
      </c>
    </row>
    <row r="9" spans="1:15" ht="18" customHeight="1" thickTop="1">
      <c r="A9" s="431"/>
      <c r="B9" s="432"/>
      <c r="C9" s="433" t="s">
        <v>153</v>
      </c>
      <c r="D9" s="434"/>
      <c r="E9" s="435" t="s">
        <v>154</v>
      </c>
      <c r="F9" s="435" t="s">
        <v>154</v>
      </c>
      <c r="G9" s="435" t="s">
        <v>154</v>
      </c>
      <c r="H9" s="435" t="s">
        <v>154</v>
      </c>
      <c r="I9" s="435" t="s">
        <v>154</v>
      </c>
      <c r="J9" s="435" t="s">
        <v>154</v>
      </c>
      <c r="K9" s="435" t="s">
        <v>154</v>
      </c>
      <c r="L9" s="435" t="s">
        <v>154</v>
      </c>
      <c r="M9" s="435" t="s">
        <v>154</v>
      </c>
      <c r="N9" s="435" t="s">
        <v>154</v>
      </c>
      <c r="O9" s="435" t="s">
        <v>154</v>
      </c>
    </row>
    <row r="10" spans="1:15" ht="18" customHeight="1">
      <c r="A10" s="436"/>
      <c r="B10" s="437"/>
      <c r="C10" s="438" t="s">
        <v>155</v>
      </c>
      <c r="D10" s="439"/>
      <c r="E10" s="440">
        <v>250164</v>
      </c>
      <c r="F10" s="440">
        <v>270290</v>
      </c>
      <c r="G10" s="440">
        <v>170795</v>
      </c>
      <c r="H10" s="440">
        <v>248737</v>
      </c>
      <c r="I10" s="440">
        <v>268501</v>
      </c>
      <c r="J10" s="440">
        <v>170795</v>
      </c>
      <c r="K10" s="440">
        <v>234193</v>
      </c>
      <c r="L10" s="440">
        <v>14544</v>
      </c>
      <c r="M10" s="440">
        <v>1427</v>
      </c>
      <c r="N10" s="440">
        <v>1789</v>
      </c>
      <c r="O10" s="440">
        <v>0</v>
      </c>
    </row>
    <row r="11" spans="1:15" ht="18" customHeight="1">
      <c r="A11" s="436"/>
      <c r="B11" s="437"/>
      <c r="C11" s="438" t="s">
        <v>128</v>
      </c>
      <c r="D11" s="439"/>
      <c r="E11" s="440">
        <v>186010</v>
      </c>
      <c r="F11" s="440">
        <v>232908</v>
      </c>
      <c r="G11" s="440">
        <v>123416</v>
      </c>
      <c r="H11" s="440">
        <v>186010</v>
      </c>
      <c r="I11" s="440">
        <v>232908</v>
      </c>
      <c r="J11" s="440">
        <v>123416</v>
      </c>
      <c r="K11" s="440">
        <v>176730</v>
      </c>
      <c r="L11" s="440">
        <v>9280</v>
      </c>
      <c r="M11" s="440">
        <v>0</v>
      </c>
      <c r="N11" s="440">
        <v>0</v>
      </c>
      <c r="O11" s="440">
        <v>0</v>
      </c>
    </row>
    <row r="12" spans="1:15" ht="18" customHeight="1">
      <c r="A12" s="436"/>
      <c r="B12" s="437"/>
      <c r="C12" s="438" t="s">
        <v>156</v>
      </c>
      <c r="D12" s="439"/>
      <c r="E12" s="440">
        <v>429704</v>
      </c>
      <c r="F12" s="440">
        <v>463525</v>
      </c>
      <c r="G12" s="440">
        <v>276953</v>
      </c>
      <c r="H12" s="440">
        <v>429704</v>
      </c>
      <c r="I12" s="440">
        <v>463525</v>
      </c>
      <c r="J12" s="440">
        <v>276953</v>
      </c>
      <c r="K12" s="440">
        <v>390023</v>
      </c>
      <c r="L12" s="440">
        <v>39681</v>
      </c>
      <c r="M12" s="440">
        <v>0</v>
      </c>
      <c r="N12" s="440">
        <v>0</v>
      </c>
      <c r="O12" s="440">
        <v>0</v>
      </c>
    </row>
    <row r="13" spans="1:15" ht="18" customHeight="1">
      <c r="A13" s="436"/>
      <c r="B13" s="437"/>
      <c r="C13" s="438" t="s">
        <v>157</v>
      </c>
      <c r="D13" s="439"/>
      <c r="E13" s="440">
        <v>370604</v>
      </c>
      <c r="F13" s="440">
        <v>416344</v>
      </c>
      <c r="G13" s="440">
        <v>221100</v>
      </c>
      <c r="H13" s="440">
        <v>365290</v>
      </c>
      <c r="I13" s="440">
        <v>409869</v>
      </c>
      <c r="J13" s="440">
        <v>219581</v>
      </c>
      <c r="K13" s="440">
        <v>336265</v>
      </c>
      <c r="L13" s="440">
        <v>29025</v>
      </c>
      <c r="M13" s="440">
        <v>5314</v>
      </c>
      <c r="N13" s="440">
        <v>6475</v>
      </c>
      <c r="O13" s="440">
        <v>1519</v>
      </c>
    </row>
    <row r="14" spans="1:15" ht="18" customHeight="1">
      <c r="A14" s="436"/>
      <c r="B14" s="437"/>
      <c r="C14" s="438" t="s">
        <v>158</v>
      </c>
      <c r="D14" s="439"/>
      <c r="E14" s="440">
        <v>184972</v>
      </c>
      <c r="F14" s="440">
        <v>186157</v>
      </c>
      <c r="G14" s="440">
        <v>176225</v>
      </c>
      <c r="H14" s="440">
        <v>184972</v>
      </c>
      <c r="I14" s="440">
        <v>186157</v>
      </c>
      <c r="J14" s="440">
        <v>176225</v>
      </c>
      <c r="K14" s="440">
        <v>174883</v>
      </c>
      <c r="L14" s="440">
        <v>10089</v>
      </c>
      <c r="M14" s="440">
        <v>0</v>
      </c>
      <c r="N14" s="440">
        <v>0</v>
      </c>
      <c r="O14" s="440">
        <v>0</v>
      </c>
    </row>
    <row r="15" spans="1:15" ht="18" customHeight="1">
      <c r="A15" s="436"/>
      <c r="B15" s="437"/>
      <c r="C15" s="438" t="s">
        <v>159</v>
      </c>
      <c r="D15" s="439"/>
      <c r="E15" s="440">
        <v>159880</v>
      </c>
      <c r="F15" s="440">
        <v>215030</v>
      </c>
      <c r="G15" s="440">
        <v>113376</v>
      </c>
      <c r="H15" s="440">
        <v>159255</v>
      </c>
      <c r="I15" s="440">
        <v>214088</v>
      </c>
      <c r="J15" s="440">
        <v>113019</v>
      </c>
      <c r="K15" s="440">
        <v>154565</v>
      </c>
      <c r="L15" s="440">
        <v>4690</v>
      </c>
      <c r="M15" s="440">
        <v>625</v>
      </c>
      <c r="N15" s="440">
        <v>942</v>
      </c>
      <c r="O15" s="440">
        <v>357</v>
      </c>
    </row>
    <row r="16" spans="1:15" ht="18" customHeight="1">
      <c r="A16" s="436"/>
      <c r="B16" s="437"/>
      <c r="C16" s="438" t="s">
        <v>160</v>
      </c>
      <c r="D16" s="439"/>
      <c r="E16" s="440">
        <v>317153</v>
      </c>
      <c r="F16" s="440">
        <v>462327</v>
      </c>
      <c r="G16" s="440">
        <v>202237</v>
      </c>
      <c r="H16" s="440">
        <v>317056</v>
      </c>
      <c r="I16" s="440">
        <v>462327</v>
      </c>
      <c r="J16" s="440">
        <v>202064</v>
      </c>
      <c r="K16" s="440">
        <v>297752</v>
      </c>
      <c r="L16" s="440">
        <v>19304</v>
      </c>
      <c r="M16" s="440">
        <v>97</v>
      </c>
      <c r="N16" s="440">
        <v>0</v>
      </c>
      <c r="O16" s="440">
        <v>173</v>
      </c>
    </row>
    <row r="17" spans="1:15" ht="18" customHeight="1">
      <c r="A17" s="436"/>
      <c r="B17" s="437"/>
      <c r="C17" s="438" t="s">
        <v>161</v>
      </c>
      <c r="D17" s="439"/>
      <c r="E17" s="440">
        <v>242562</v>
      </c>
      <c r="F17" s="440">
        <v>239301</v>
      </c>
      <c r="G17" s="440">
        <v>250384</v>
      </c>
      <c r="H17" s="440">
        <v>242562</v>
      </c>
      <c r="I17" s="440">
        <v>239301</v>
      </c>
      <c r="J17" s="440">
        <v>250384</v>
      </c>
      <c r="K17" s="440">
        <v>239007</v>
      </c>
      <c r="L17" s="440">
        <v>3555</v>
      </c>
      <c r="M17" s="440">
        <v>0</v>
      </c>
      <c r="N17" s="440">
        <v>0</v>
      </c>
      <c r="O17" s="440">
        <v>0</v>
      </c>
    </row>
    <row r="18" spans="1:15" ht="18" customHeight="1">
      <c r="A18" s="436"/>
      <c r="B18" s="437"/>
      <c r="C18" s="438" t="s">
        <v>162</v>
      </c>
      <c r="D18" s="439"/>
      <c r="E18" s="440">
        <v>130870</v>
      </c>
      <c r="F18" s="440">
        <v>194304</v>
      </c>
      <c r="G18" s="440">
        <v>102555</v>
      </c>
      <c r="H18" s="440">
        <v>130288</v>
      </c>
      <c r="I18" s="440">
        <v>193259</v>
      </c>
      <c r="J18" s="440">
        <v>102180</v>
      </c>
      <c r="K18" s="440">
        <v>124773</v>
      </c>
      <c r="L18" s="440">
        <v>5515</v>
      </c>
      <c r="M18" s="440">
        <v>582</v>
      </c>
      <c r="N18" s="440">
        <v>1045</v>
      </c>
      <c r="O18" s="440">
        <v>375</v>
      </c>
    </row>
    <row r="19" spans="1:15" ht="18" customHeight="1">
      <c r="A19" s="436"/>
      <c r="B19" s="437"/>
      <c r="C19" s="438" t="s">
        <v>163</v>
      </c>
      <c r="D19" s="439"/>
      <c r="E19" s="440">
        <v>272773</v>
      </c>
      <c r="F19" s="440">
        <v>424219</v>
      </c>
      <c r="G19" s="440">
        <v>228357</v>
      </c>
      <c r="H19" s="440">
        <v>271525</v>
      </c>
      <c r="I19" s="440">
        <v>423973</v>
      </c>
      <c r="J19" s="440">
        <v>226815</v>
      </c>
      <c r="K19" s="440">
        <v>255998</v>
      </c>
      <c r="L19" s="440">
        <v>15527</v>
      </c>
      <c r="M19" s="440">
        <v>1248</v>
      </c>
      <c r="N19" s="440">
        <v>246</v>
      </c>
      <c r="O19" s="440">
        <v>1542</v>
      </c>
    </row>
    <row r="20" spans="1:15" ht="18" customHeight="1">
      <c r="A20" s="436"/>
      <c r="B20" s="437"/>
      <c r="C20" s="438" t="s">
        <v>164</v>
      </c>
      <c r="D20" s="439"/>
      <c r="E20" s="440">
        <v>325104</v>
      </c>
      <c r="F20" s="440">
        <v>381336</v>
      </c>
      <c r="G20" s="440">
        <v>269383</v>
      </c>
      <c r="H20" s="440">
        <v>323316</v>
      </c>
      <c r="I20" s="440">
        <v>378695</v>
      </c>
      <c r="J20" s="440">
        <v>268440</v>
      </c>
      <c r="K20" s="440">
        <v>320278</v>
      </c>
      <c r="L20" s="440">
        <v>3038</v>
      </c>
      <c r="M20" s="440">
        <v>1788</v>
      </c>
      <c r="N20" s="440">
        <v>2641</v>
      </c>
      <c r="O20" s="440">
        <v>943</v>
      </c>
    </row>
    <row r="21" spans="1:15" ht="18" customHeight="1">
      <c r="A21" s="436"/>
      <c r="B21" s="437"/>
      <c r="C21" s="438" t="s">
        <v>165</v>
      </c>
      <c r="D21" s="439"/>
      <c r="E21" s="440">
        <v>251075</v>
      </c>
      <c r="F21" s="440">
        <v>300357</v>
      </c>
      <c r="G21" s="440">
        <v>169259</v>
      </c>
      <c r="H21" s="440">
        <v>250539</v>
      </c>
      <c r="I21" s="440">
        <v>299726</v>
      </c>
      <c r="J21" s="440">
        <v>168881</v>
      </c>
      <c r="K21" s="440">
        <v>233223</v>
      </c>
      <c r="L21" s="440">
        <v>17316</v>
      </c>
      <c r="M21" s="440">
        <v>536</v>
      </c>
      <c r="N21" s="440">
        <v>631</v>
      </c>
      <c r="O21" s="440">
        <v>378</v>
      </c>
    </row>
    <row r="22" spans="1:15" ht="18" customHeight="1" thickBot="1">
      <c r="A22" s="445"/>
      <c r="B22" s="446"/>
      <c r="C22" s="447" t="s">
        <v>166</v>
      </c>
      <c r="D22" s="448"/>
      <c r="E22" s="449">
        <v>204541</v>
      </c>
      <c r="F22" s="449">
        <v>265418</v>
      </c>
      <c r="G22" s="449">
        <v>140602</v>
      </c>
      <c r="H22" s="449">
        <v>204471</v>
      </c>
      <c r="I22" s="449">
        <v>265340</v>
      </c>
      <c r="J22" s="449">
        <v>140541</v>
      </c>
      <c r="K22" s="449">
        <v>196052</v>
      </c>
      <c r="L22" s="449">
        <v>8419</v>
      </c>
      <c r="M22" s="449">
        <v>70</v>
      </c>
      <c r="N22" s="449">
        <v>78</v>
      </c>
      <c r="O22" s="449">
        <v>61</v>
      </c>
    </row>
    <row r="23" spans="1:15" s="411" customFormat="1" ht="18" customHeight="1" thickTop="1">
      <c r="A23" s="450"/>
      <c r="B23" s="451"/>
      <c r="C23" s="433" t="s">
        <v>167</v>
      </c>
      <c r="D23" s="452"/>
      <c r="E23" s="453">
        <v>165047</v>
      </c>
      <c r="F23" s="453">
        <v>212817</v>
      </c>
      <c r="G23" s="453">
        <v>117685</v>
      </c>
      <c r="H23" s="453">
        <v>165047</v>
      </c>
      <c r="I23" s="453">
        <v>212817</v>
      </c>
      <c r="J23" s="453">
        <v>117685</v>
      </c>
      <c r="K23" s="453">
        <v>157017</v>
      </c>
      <c r="L23" s="453">
        <v>8030</v>
      </c>
      <c r="M23" s="453">
        <v>0</v>
      </c>
      <c r="N23" s="453">
        <v>0</v>
      </c>
      <c r="O23" s="453">
        <v>0</v>
      </c>
    </row>
    <row r="24" spans="1:15" s="411" customFormat="1" ht="18" customHeight="1" hidden="1">
      <c r="A24" s="454"/>
      <c r="B24" s="455"/>
      <c r="C24" s="438" t="s">
        <v>168</v>
      </c>
      <c r="D24" s="456"/>
      <c r="E24" s="457" t="s">
        <v>154</v>
      </c>
      <c r="F24" s="457" t="s">
        <v>154</v>
      </c>
      <c r="G24" s="457" t="s">
        <v>154</v>
      </c>
      <c r="H24" s="457" t="s">
        <v>154</v>
      </c>
      <c r="I24" s="457" t="s">
        <v>154</v>
      </c>
      <c r="J24" s="457" t="s">
        <v>154</v>
      </c>
      <c r="K24" s="457" t="s">
        <v>154</v>
      </c>
      <c r="L24" s="457" t="s">
        <v>154</v>
      </c>
      <c r="M24" s="457" t="s">
        <v>154</v>
      </c>
      <c r="N24" s="457" t="s">
        <v>154</v>
      </c>
      <c r="O24" s="457" t="s">
        <v>154</v>
      </c>
    </row>
    <row r="25" spans="1:15" s="411" customFormat="1" ht="18" customHeight="1" hidden="1">
      <c r="A25" s="454"/>
      <c r="B25" s="455"/>
      <c r="C25" s="438" t="s">
        <v>169</v>
      </c>
      <c r="D25" s="456"/>
      <c r="E25" s="457" t="s">
        <v>154</v>
      </c>
      <c r="F25" s="457" t="s">
        <v>154</v>
      </c>
      <c r="G25" s="457" t="s">
        <v>154</v>
      </c>
      <c r="H25" s="457" t="s">
        <v>154</v>
      </c>
      <c r="I25" s="457" t="s">
        <v>154</v>
      </c>
      <c r="J25" s="457" t="s">
        <v>154</v>
      </c>
      <c r="K25" s="457" t="s">
        <v>154</v>
      </c>
      <c r="L25" s="457" t="s">
        <v>154</v>
      </c>
      <c r="M25" s="457" t="s">
        <v>154</v>
      </c>
      <c r="N25" s="457" t="s">
        <v>154</v>
      </c>
      <c r="O25" s="457" t="s">
        <v>154</v>
      </c>
    </row>
    <row r="26" spans="1:15" s="411" customFormat="1" ht="18" customHeight="1" hidden="1">
      <c r="A26" s="454"/>
      <c r="B26" s="455"/>
      <c r="C26" s="438" t="s">
        <v>170</v>
      </c>
      <c r="D26" s="456"/>
      <c r="E26" s="457" t="s">
        <v>154</v>
      </c>
      <c r="F26" s="457" t="s">
        <v>154</v>
      </c>
      <c r="G26" s="457" t="s">
        <v>154</v>
      </c>
      <c r="H26" s="457" t="s">
        <v>154</v>
      </c>
      <c r="I26" s="457" t="s">
        <v>154</v>
      </c>
      <c r="J26" s="457" t="s">
        <v>154</v>
      </c>
      <c r="K26" s="457" t="s">
        <v>154</v>
      </c>
      <c r="L26" s="457" t="s">
        <v>154</v>
      </c>
      <c r="M26" s="457" t="s">
        <v>154</v>
      </c>
      <c r="N26" s="457" t="s">
        <v>154</v>
      </c>
      <c r="O26" s="457" t="s">
        <v>154</v>
      </c>
    </row>
    <row r="27" spans="1:15" s="411" customFormat="1" ht="18" customHeight="1" hidden="1">
      <c r="A27" s="454"/>
      <c r="B27" s="455"/>
      <c r="C27" s="438" t="s">
        <v>171</v>
      </c>
      <c r="D27" s="456"/>
      <c r="E27" s="457" t="s">
        <v>154</v>
      </c>
      <c r="F27" s="457" t="s">
        <v>154</v>
      </c>
      <c r="G27" s="457" t="s">
        <v>154</v>
      </c>
      <c r="H27" s="457" t="s">
        <v>154</v>
      </c>
      <c r="I27" s="457" t="s">
        <v>154</v>
      </c>
      <c r="J27" s="457" t="s">
        <v>154</v>
      </c>
      <c r="K27" s="457" t="s">
        <v>154</v>
      </c>
      <c r="L27" s="457" t="s">
        <v>154</v>
      </c>
      <c r="M27" s="457" t="s">
        <v>154</v>
      </c>
      <c r="N27" s="457" t="s">
        <v>154</v>
      </c>
      <c r="O27" s="457" t="s">
        <v>154</v>
      </c>
    </row>
    <row r="28" spans="1:15" s="411" customFormat="1" ht="18" customHeight="1" hidden="1">
      <c r="A28" s="454"/>
      <c r="B28" s="455"/>
      <c r="C28" s="438" t="s">
        <v>172</v>
      </c>
      <c r="D28" s="456"/>
      <c r="E28" s="457" t="s">
        <v>154</v>
      </c>
      <c r="F28" s="457" t="s">
        <v>154</v>
      </c>
      <c r="G28" s="457" t="s">
        <v>154</v>
      </c>
      <c r="H28" s="457" t="s">
        <v>154</v>
      </c>
      <c r="I28" s="457" t="s">
        <v>154</v>
      </c>
      <c r="J28" s="457" t="s">
        <v>154</v>
      </c>
      <c r="K28" s="457" t="s">
        <v>154</v>
      </c>
      <c r="L28" s="457" t="s">
        <v>154</v>
      </c>
      <c r="M28" s="457" t="s">
        <v>154</v>
      </c>
      <c r="N28" s="457" t="s">
        <v>154</v>
      </c>
      <c r="O28" s="457" t="s">
        <v>154</v>
      </c>
    </row>
    <row r="29" spans="1:15" s="411" customFormat="1" ht="18" customHeight="1" hidden="1">
      <c r="A29" s="454"/>
      <c r="B29" s="455"/>
      <c r="C29" s="438" t="s">
        <v>173</v>
      </c>
      <c r="D29" s="456"/>
      <c r="E29" s="457" t="s">
        <v>154</v>
      </c>
      <c r="F29" s="457" t="s">
        <v>154</v>
      </c>
      <c r="G29" s="457" t="s">
        <v>154</v>
      </c>
      <c r="H29" s="457" t="s">
        <v>154</v>
      </c>
      <c r="I29" s="457" t="s">
        <v>154</v>
      </c>
      <c r="J29" s="457" t="s">
        <v>154</v>
      </c>
      <c r="K29" s="457" t="s">
        <v>154</v>
      </c>
      <c r="L29" s="457" t="s">
        <v>154</v>
      </c>
      <c r="M29" s="457" t="s">
        <v>154</v>
      </c>
      <c r="N29" s="457" t="s">
        <v>154</v>
      </c>
      <c r="O29" s="457" t="s">
        <v>154</v>
      </c>
    </row>
    <row r="30" spans="1:15" s="411" customFormat="1" ht="18" customHeight="1" hidden="1">
      <c r="A30" s="454"/>
      <c r="B30" s="455"/>
      <c r="C30" s="438" t="s">
        <v>174</v>
      </c>
      <c r="D30" s="456"/>
      <c r="E30" s="457" t="s">
        <v>154</v>
      </c>
      <c r="F30" s="457" t="s">
        <v>154</v>
      </c>
      <c r="G30" s="457" t="s">
        <v>154</v>
      </c>
      <c r="H30" s="457" t="s">
        <v>154</v>
      </c>
      <c r="I30" s="457" t="s">
        <v>154</v>
      </c>
      <c r="J30" s="457" t="s">
        <v>154</v>
      </c>
      <c r="K30" s="457" t="s">
        <v>154</v>
      </c>
      <c r="L30" s="457" t="s">
        <v>154</v>
      </c>
      <c r="M30" s="457" t="s">
        <v>154</v>
      </c>
      <c r="N30" s="457" t="s">
        <v>154</v>
      </c>
      <c r="O30" s="457" t="s">
        <v>154</v>
      </c>
    </row>
    <row r="31" spans="1:15" s="411" customFormat="1" ht="18" customHeight="1" hidden="1">
      <c r="A31" s="454"/>
      <c r="B31" s="455"/>
      <c r="C31" s="438" t="s">
        <v>175</v>
      </c>
      <c r="D31" s="456"/>
      <c r="E31" s="457" t="s">
        <v>154</v>
      </c>
      <c r="F31" s="457" t="s">
        <v>154</v>
      </c>
      <c r="G31" s="457" t="s">
        <v>154</v>
      </c>
      <c r="H31" s="457" t="s">
        <v>154</v>
      </c>
      <c r="I31" s="457" t="s">
        <v>154</v>
      </c>
      <c r="J31" s="457" t="s">
        <v>154</v>
      </c>
      <c r="K31" s="457" t="s">
        <v>154</v>
      </c>
      <c r="L31" s="457" t="s">
        <v>154</v>
      </c>
      <c r="M31" s="457" t="s">
        <v>154</v>
      </c>
      <c r="N31" s="457" t="s">
        <v>154</v>
      </c>
      <c r="O31" s="457" t="s">
        <v>154</v>
      </c>
    </row>
    <row r="32" spans="1:15" s="411" customFormat="1" ht="18" customHeight="1" hidden="1">
      <c r="A32" s="454"/>
      <c r="B32" s="455"/>
      <c r="C32" s="438" t="s">
        <v>176</v>
      </c>
      <c r="D32" s="456"/>
      <c r="E32" s="457" t="s">
        <v>154</v>
      </c>
      <c r="F32" s="457" t="s">
        <v>154</v>
      </c>
      <c r="G32" s="457" t="s">
        <v>154</v>
      </c>
      <c r="H32" s="457" t="s">
        <v>154</v>
      </c>
      <c r="I32" s="457" t="s">
        <v>154</v>
      </c>
      <c r="J32" s="457" t="s">
        <v>154</v>
      </c>
      <c r="K32" s="457" t="s">
        <v>154</v>
      </c>
      <c r="L32" s="457" t="s">
        <v>154</v>
      </c>
      <c r="M32" s="457" t="s">
        <v>154</v>
      </c>
      <c r="N32" s="457" t="s">
        <v>154</v>
      </c>
      <c r="O32" s="457" t="s">
        <v>154</v>
      </c>
    </row>
    <row r="33" spans="1:15" s="411" customFormat="1" ht="18" customHeight="1" hidden="1">
      <c r="A33" s="454"/>
      <c r="B33" s="455"/>
      <c r="C33" s="438" t="s">
        <v>177</v>
      </c>
      <c r="D33" s="456"/>
      <c r="E33" s="457" t="s">
        <v>154</v>
      </c>
      <c r="F33" s="457" t="s">
        <v>154</v>
      </c>
      <c r="G33" s="457" t="s">
        <v>154</v>
      </c>
      <c r="H33" s="457" t="s">
        <v>154</v>
      </c>
      <c r="I33" s="457" t="s">
        <v>154</v>
      </c>
      <c r="J33" s="457" t="s">
        <v>154</v>
      </c>
      <c r="K33" s="457" t="s">
        <v>154</v>
      </c>
      <c r="L33" s="457" t="s">
        <v>154</v>
      </c>
      <c r="M33" s="457" t="s">
        <v>154</v>
      </c>
      <c r="N33" s="457" t="s">
        <v>154</v>
      </c>
      <c r="O33" s="457" t="s">
        <v>154</v>
      </c>
    </row>
    <row r="34" spans="1:15" s="411" customFormat="1" ht="18" customHeight="1" hidden="1">
      <c r="A34" s="454"/>
      <c r="B34" s="455"/>
      <c r="C34" s="438" t="s">
        <v>178</v>
      </c>
      <c r="D34" s="456"/>
      <c r="E34" s="457" t="s">
        <v>154</v>
      </c>
      <c r="F34" s="457" t="s">
        <v>154</v>
      </c>
      <c r="G34" s="457" t="s">
        <v>154</v>
      </c>
      <c r="H34" s="457" t="s">
        <v>154</v>
      </c>
      <c r="I34" s="457" t="s">
        <v>154</v>
      </c>
      <c r="J34" s="457" t="s">
        <v>154</v>
      </c>
      <c r="K34" s="457" t="s">
        <v>154</v>
      </c>
      <c r="L34" s="457" t="s">
        <v>154</v>
      </c>
      <c r="M34" s="457" t="s">
        <v>154</v>
      </c>
      <c r="N34" s="457" t="s">
        <v>154</v>
      </c>
      <c r="O34" s="457" t="s">
        <v>154</v>
      </c>
    </row>
    <row r="35" spans="1:15" s="411" customFormat="1" ht="18" customHeight="1">
      <c r="A35" s="454"/>
      <c r="B35" s="455"/>
      <c r="C35" s="438" t="s">
        <v>179</v>
      </c>
      <c r="D35" s="456"/>
      <c r="E35" s="457">
        <v>233738</v>
      </c>
      <c r="F35" s="457">
        <v>283456</v>
      </c>
      <c r="G35" s="457">
        <v>111953</v>
      </c>
      <c r="H35" s="457">
        <v>233738</v>
      </c>
      <c r="I35" s="457">
        <v>283456</v>
      </c>
      <c r="J35" s="457">
        <v>111953</v>
      </c>
      <c r="K35" s="457">
        <v>218914</v>
      </c>
      <c r="L35" s="457">
        <v>14824</v>
      </c>
      <c r="M35" s="457">
        <v>0</v>
      </c>
      <c r="N35" s="457">
        <v>0</v>
      </c>
      <c r="O35" s="457">
        <v>0</v>
      </c>
    </row>
    <row r="36" spans="1:15" s="411" customFormat="1" ht="18" customHeight="1" hidden="1">
      <c r="A36" s="454"/>
      <c r="B36" s="455"/>
      <c r="C36" s="438" t="s">
        <v>180</v>
      </c>
      <c r="D36" s="456"/>
      <c r="E36" s="457" t="s">
        <v>154</v>
      </c>
      <c r="F36" s="457" t="s">
        <v>154</v>
      </c>
      <c r="G36" s="457" t="s">
        <v>154</v>
      </c>
      <c r="H36" s="457" t="s">
        <v>154</v>
      </c>
      <c r="I36" s="457" t="s">
        <v>154</v>
      </c>
      <c r="J36" s="457" t="s">
        <v>154</v>
      </c>
      <c r="K36" s="457" t="s">
        <v>154</v>
      </c>
      <c r="L36" s="457" t="s">
        <v>154</v>
      </c>
      <c r="M36" s="457" t="s">
        <v>154</v>
      </c>
      <c r="N36" s="457" t="s">
        <v>154</v>
      </c>
      <c r="O36" s="457" t="s">
        <v>154</v>
      </c>
    </row>
    <row r="37" spans="1:15" s="411" customFormat="1" ht="18" customHeight="1" hidden="1">
      <c r="A37" s="454"/>
      <c r="B37" s="455"/>
      <c r="C37" s="438" t="s">
        <v>181</v>
      </c>
      <c r="D37" s="456"/>
      <c r="E37" s="457" t="s">
        <v>154</v>
      </c>
      <c r="F37" s="457" t="s">
        <v>154</v>
      </c>
      <c r="G37" s="457" t="s">
        <v>154</v>
      </c>
      <c r="H37" s="457" t="s">
        <v>154</v>
      </c>
      <c r="I37" s="457" t="s">
        <v>154</v>
      </c>
      <c r="J37" s="457" t="s">
        <v>154</v>
      </c>
      <c r="K37" s="457" t="s">
        <v>154</v>
      </c>
      <c r="L37" s="457" t="s">
        <v>154</v>
      </c>
      <c r="M37" s="457" t="s">
        <v>154</v>
      </c>
      <c r="N37" s="457" t="s">
        <v>154</v>
      </c>
      <c r="O37" s="457" t="s">
        <v>154</v>
      </c>
    </row>
    <row r="38" spans="1:15" s="411" customFormat="1" ht="18" customHeight="1" hidden="1">
      <c r="A38" s="454"/>
      <c r="B38" s="455"/>
      <c r="C38" s="438" t="s">
        <v>182</v>
      </c>
      <c r="D38" s="456"/>
      <c r="E38" s="457" t="s">
        <v>154</v>
      </c>
      <c r="F38" s="457" t="s">
        <v>154</v>
      </c>
      <c r="G38" s="457" t="s">
        <v>154</v>
      </c>
      <c r="H38" s="457" t="s">
        <v>154</v>
      </c>
      <c r="I38" s="457" t="s">
        <v>154</v>
      </c>
      <c r="J38" s="457" t="s">
        <v>154</v>
      </c>
      <c r="K38" s="457" t="s">
        <v>154</v>
      </c>
      <c r="L38" s="457" t="s">
        <v>154</v>
      </c>
      <c r="M38" s="457" t="s">
        <v>154</v>
      </c>
      <c r="N38" s="457" t="s">
        <v>154</v>
      </c>
      <c r="O38" s="457" t="s">
        <v>154</v>
      </c>
    </row>
    <row r="39" spans="1:15" s="411" customFormat="1" ht="18" customHeight="1" hidden="1">
      <c r="A39" s="454"/>
      <c r="B39" s="455"/>
      <c r="C39" s="438" t="s">
        <v>183</v>
      </c>
      <c r="D39" s="456"/>
      <c r="E39" s="457" t="s">
        <v>154</v>
      </c>
      <c r="F39" s="457" t="s">
        <v>154</v>
      </c>
      <c r="G39" s="457" t="s">
        <v>154</v>
      </c>
      <c r="H39" s="457" t="s">
        <v>154</v>
      </c>
      <c r="I39" s="457" t="s">
        <v>154</v>
      </c>
      <c r="J39" s="457" t="s">
        <v>154</v>
      </c>
      <c r="K39" s="457" t="s">
        <v>154</v>
      </c>
      <c r="L39" s="457" t="s">
        <v>154</v>
      </c>
      <c r="M39" s="457" t="s">
        <v>154</v>
      </c>
      <c r="N39" s="457" t="s">
        <v>154</v>
      </c>
      <c r="O39" s="457" t="s">
        <v>154</v>
      </c>
    </row>
    <row r="40" spans="1:15" s="411" customFormat="1" ht="18" customHeight="1" hidden="1">
      <c r="A40" s="454"/>
      <c r="B40" s="455"/>
      <c r="C40" s="438" t="s">
        <v>184</v>
      </c>
      <c r="D40" s="456"/>
      <c r="E40" s="457" t="s">
        <v>154</v>
      </c>
      <c r="F40" s="457" t="s">
        <v>154</v>
      </c>
      <c r="G40" s="457" t="s">
        <v>154</v>
      </c>
      <c r="H40" s="457" t="s">
        <v>154</v>
      </c>
      <c r="I40" s="457" t="s">
        <v>154</v>
      </c>
      <c r="J40" s="457" t="s">
        <v>154</v>
      </c>
      <c r="K40" s="457" t="s">
        <v>154</v>
      </c>
      <c r="L40" s="457" t="s">
        <v>154</v>
      </c>
      <c r="M40" s="457" t="s">
        <v>154</v>
      </c>
      <c r="N40" s="457" t="s">
        <v>154</v>
      </c>
      <c r="O40" s="457" t="s">
        <v>154</v>
      </c>
    </row>
    <row r="41" spans="1:15" s="411" customFormat="1" ht="18" customHeight="1" hidden="1">
      <c r="A41" s="454"/>
      <c r="B41" s="455"/>
      <c r="C41" s="438" t="s">
        <v>185</v>
      </c>
      <c r="D41" s="456"/>
      <c r="E41" s="457" t="s">
        <v>154</v>
      </c>
      <c r="F41" s="457" t="s">
        <v>154</v>
      </c>
      <c r="G41" s="457" t="s">
        <v>154</v>
      </c>
      <c r="H41" s="457" t="s">
        <v>154</v>
      </c>
      <c r="I41" s="457" t="s">
        <v>154</v>
      </c>
      <c r="J41" s="457" t="s">
        <v>154</v>
      </c>
      <c r="K41" s="457" t="s">
        <v>154</v>
      </c>
      <c r="L41" s="457" t="s">
        <v>154</v>
      </c>
      <c r="M41" s="457" t="s">
        <v>154</v>
      </c>
      <c r="N41" s="457" t="s">
        <v>154</v>
      </c>
      <c r="O41" s="457" t="s">
        <v>154</v>
      </c>
    </row>
    <row r="42" spans="1:15" s="411" customFormat="1" ht="18" customHeight="1" hidden="1">
      <c r="A42" s="454"/>
      <c r="B42" s="455"/>
      <c r="C42" s="438" t="s">
        <v>186</v>
      </c>
      <c r="D42" s="456"/>
      <c r="E42" s="457" t="s">
        <v>154</v>
      </c>
      <c r="F42" s="457" t="s">
        <v>154</v>
      </c>
      <c r="G42" s="457" t="s">
        <v>154</v>
      </c>
      <c r="H42" s="457" t="s">
        <v>154</v>
      </c>
      <c r="I42" s="457" t="s">
        <v>154</v>
      </c>
      <c r="J42" s="457" t="s">
        <v>154</v>
      </c>
      <c r="K42" s="457" t="s">
        <v>154</v>
      </c>
      <c r="L42" s="457" t="s">
        <v>154</v>
      </c>
      <c r="M42" s="457" t="s">
        <v>154</v>
      </c>
      <c r="N42" s="457" t="s">
        <v>154</v>
      </c>
      <c r="O42" s="457" t="s">
        <v>154</v>
      </c>
    </row>
    <row r="43" spans="1:15" s="411" customFormat="1" ht="18" customHeight="1" hidden="1">
      <c r="A43" s="454"/>
      <c r="B43" s="455"/>
      <c r="C43" s="438" t="s">
        <v>187</v>
      </c>
      <c r="D43" s="456"/>
      <c r="E43" s="457" t="s">
        <v>154</v>
      </c>
      <c r="F43" s="457" t="s">
        <v>154</v>
      </c>
      <c r="G43" s="457" t="s">
        <v>154</v>
      </c>
      <c r="H43" s="457" t="s">
        <v>154</v>
      </c>
      <c r="I43" s="457" t="s">
        <v>154</v>
      </c>
      <c r="J43" s="457" t="s">
        <v>154</v>
      </c>
      <c r="K43" s="457" t="s">
        <v>154</v>
      </c>
      <c r="L43" s="457" t="s">
        <v>154</v>
      </c>
      <c r="M43" s="457" t="s">
        <v>154</v>
      </c>
      <c r="N43" s="457" t="s">
        <v>154</v>
      </c>
      <c r="O43" s="457" t="s">
        <v>154</v>
      </c>
    </row>
    <row r="44" spans="1:15" s="411" customFormat="1" ht="18" customHeight="1" hidden="1">
      <c r="A44" s="454"/>
      <c r="B44" s="455"/>
      <c r="C44" s="438" t="s">
        <v>188</v>
      </c>
      <c r="D44" s="456"/>
      <c r="E44" s="457" t="s">
        <v>154</v>
      </c>
      <c r="F44" s="457" t="s">
        <v>154</v>
      </c>
      <c r="G44" s="457" t="s">
        <v>154</v>
      </c>
      <c r="H44" s="457" t="s">
        <v>154</v>
      </c>
      <c r="I44" s="457" t="s">
        <v>154</v>
      </c>
      <c r="J44" s="457" t="s">
        <v>154</v>
      </c>
      <c r="K44" s="457" t="s">
        <v>154</v>
      </c>
      <c r="L44" s="457" t="s">
        <v>154</v>
      </c>
      <c r="M44" s="457" t="s">
        <v>154</v>
      </c>
      <c r="N44" s="457" t="s">
        <v>154</v>
      </c>
      <c r="O44" s="457" t="s">
        <v>154</v>
      </c>
    </row>
    <row r="45" spans="1:15" s="411" customFormat="1" ht="18" customHeight="1" hidden="1">
      <c r="A45" s="454"/>
      <c r="B45" s="455"/>
      <c r="C45" s="438" t="s">
        <v>189</v>
      </c>
      <c r="D45" s="456"/>
      <c r="E45" s="457" t="s">
        <v>154</v>
      </c>
      <c r="F45" s="457" t="s">
        <v>154</v>
      </c>
      <c r="G45" s="457" t="s">
        <v>154</v>
      </c>
      <c r="H45" s="457" t="s">
        <v>154</v>
      </c>
      <c r="I45" s="457" t="s">
        <v>154</v>
      </c>
      <c r="J45" s="457" t="s">
        <v>154</v>
      </c>
      <c r="K45" s="457" t="s">
        <v>154</v>
      </c>
      <c r="L45" s="457" t="s">
        <v>154</v>
      </c>
      <c r="M45" s="457" t="s">
        <v>154</v>
      </c>
      <c r="N45" s="457" t="s">
        <v>154</v>
      </c>
      <c r="O45" s="457" t="s">
        <v>154</v>
      </c>
    </row>
    <row r="46" spans="1:15" s="411" customFormat="1" ht="18" customHeight="1">
      <c r="A46" s="454"/>
      <c r="B46" s="455"/>
      <c r="C46" s="438" t="s">
        <v>190</v>
      </c>
      <c r="D46" s="456"/>
      <c r="E46" s="457">
        <v>199851</v>
      </c>
      <c r="F46" s="457">
        <v>236081</v>
      </c>
      <c r="G46" s="457">
        <v>137945</v>
      </c>
      <c r="H46" s="457">
        <v>199851</v>
      </c>
      <c r="I46" s="457">
        <v>236081</v>
      </c>
      <c r="J46" s="457">
        <v>137945</v>
      </c>
      <c r="K46" s="457">
        <v>190691</v>
      </c>
      <c r="L46" s="457">
        <v>9160</v>
      </c>
      <c r="M46" s="457">
        <v>0</v>
      </c>
      <c r="N46" s="457">
        <v>0</v>
      </c>
      <c r="O46" s="457">
        <v>0</v>
      </c>
    </row>
    <row r="47" spans="1:15" s="411" customFormat="1" ht="18" customHeight="1" hidden="1">
      <c r="A47" s="454"/>
      <c r="B47" s="455"/>
      <c r="C47" s="438" t="s">
        <v>191</v>
      </c>
      <c r="D47" s="456"/>
      <c r="E47" s="457" t="s">
        <v>154</v>
      </c>
      <c r="F47" s="457" t="s">
        <v>154</v>
      </c>
      <c r="G47" s="457" t="s">
        <v>154</v>
      </c>
      <c r="H47" s="457" t="s">
        <v>154</v>
      </c>
      <c r="I47" s="457" t="s">
        <v>154</v>
      </c>
      <c r="J47" s="457" t="s">
        <v>154</v>
      </c>
      <c r="K47" s="457" t="s">
        <v>154</v>
      </c>
      <c r="L47" s="457" t="s">
        <v>154</v>
      </c>
      <c r="M47" s="457" t="s">
        <v>154</v>
      </c>
      <c r="N47" s="457" t="s">
        <v>154</v>
      </c>
      <c r="O47" s="457" t="s">
        <v>154</v>
      </c>
    </row>
    <row r="48" spans="1:15" s="411" customFormat="1" ht="18" customHeight="1" hidden="1">
      <c r="A48" s="454"/>
      <c r="B48" s="455"/>
      <c r="C48" s="438" t="s">
        <v>192</v>
      </c>
      <c r="D48" s="456"/>
      <c r="E48" s="457" t="s">
        <v>154</v>
      </c>
      <c r="F48" s="457" t="s">
        <v>154</v>
      </c>
      <c r="G48" s="457" t="s">
        <v>154</v>
      </c>
      <c r="H48" s="457" t="s">
        <v>154</v>
      </c>
      <c r="I48" s="457" t="s">
        <v>154</v>
      </c>
      <c r="J48" s="457" t="s">
        <v>154</v>
      </c>
      <c r="K48" s="457" t="s">
        <v>154</v>
      </c>
      <c r="L48" s="457" t="s">
        <v>154</v>
      </c>
      <c r="M48" s="457" t="s">
        <v>154</v>
      </c>
      <c r="N48" s="457" t="s">
        <v>154</v>
      </c>
      <c r="O48" s="457" t="s">
        <v>154</v>
      </c>
    </row>
    <row r="49" spans="1:15" s="411" customFormat="1" ht="18" customHeight="1">
      <c r="A49" s="458"/>
      <c r="B49" s="459"/>
      <c r="C49" s="460" t="s">
        <v>193</v>
      </c>
      <c r="D49" s="461"/>
      <c r="E49" s="462">
        <v>218144</v>
      </c>
      <c r="F49" s="462">
        <v>268608</v>
      </c>
      <c r="G49" s="462">
        <v>142690</v>
      </c>
      <c r="H49" s="462">
        <v>218144</v>
      </c>
      <c r="I49" s="462">
        <v>268608</v>
      </c>
      <c r="J49" s="462">
        <v>142690</v>
      </c>
      <c r="K49" s="462">
        <v>208843</v>
      </c>
      <c r="L49" s="462">
        <v>9301</v>
      </c>
      <c r="M49" s="462">
        <v>0</v>
      </c>
      <c r="N49" s="462">
        <v>0</v>
      </c>
      <c r="O49" s="462">
        <v>0</v>
      </c>
    </row>
    <row r="50" spans="1:15" s="411" customFormat="1" ht="18" customHeight="1">
      <c r="A50" s="454"/>
      <c r="B50" s="455"/>
      <c r="C50" s="438" t="s">
        <v>194</v>
      </c>
      <c r="D50" s="456"/>
      <c r="E50" s="457">
        <v>136140</v>
      </c>
      <c r="F50" s="457">
        <v>182304</v>
      </c>
      <c r="G50" s="457">
        <v>105402</v>
      </c>
      <c r="H50" s="457">
        <v>135261</v>
      </c>
      <c r="I50" s="457">
        <v>180787</v>
      </c>
      <c r="J50" s="457">
        <v>104948</v>
      </c>
      <c r="K50" s="457">
        <v>132449</v>
      </c>
      <c r="L50" s="457">
        <v>2812</v>
      </c>
      <c r="M50" s="457">
        <v>879</v>
      </c>
      <c r="N50" s="457">
        <v>1517</v>
      </c>
      <c r="O50" s="457">
        <v>454</v>
      </c>
    </row>
    <row r="51" spans="1:15" s="411" customFormat="1" ht="18" customHeight="1" hidden="1">
      <c r="A51" s="463"/>
      <c r="B51" s="464"/>
      <c r="C51" s="465" t="s">
        <v>195</v>
      </c>
      <c r="D51" s="466"/>
      <c r="E51" s="467" t="s">
        <v>154</v>
      </c>
      <c r="F51" s="467" t="s">
        <v>154</v>
      </c>
      <c r="G51" s="467" t="s">
        <v>154</v>
      </c>
      <c r="H51" s="467" t="s">
        <v>154</v>
      </c>
      <c r="I51" s="467" t="s">
        <v>154</v>
      </c>
      <c r="J51" s="467" t="s">
        <v>154</v>
      </c>
      <c r="K51" s="467" t="s">
        <v>154</v>
      </c>
      <c r="L51" s="467" t="s">
        <v>154</v>
      </c>
      <c r="M51" s="467" t="s">
        <v>154</v>
      </c>
      <c r="N51" s="467" t="s">
        <v>154</v>
      </c>
      <c r="O51" s="467" t="s">
        <v>154</v>
      </c>
    </row>
    <row r="52" spans="1:15" s="411" customFormat="1" ht="18" customHeight="1" hidden="1">
      <c r="A52" s="454"/>
      <c r="B52" s="455"/>
      <c r="C52" s="438" t="s">
        <v>196</v>
      </c>
      <c r="D52" s="456"/>
      <c r="E52" s="457" t="s">
        <v>154</v>
      </c>
      <c r="F52" s="457" t="s">
        <v>154</v>
      </c>
      <c r="G52" s="457" t="s">
        <v>154</v>
      </c>
      <c r="H52" s="457" t="s">
        <v>154</v>
      </c>
      <c r="I52" s="457" t="s">
        <v>154</v>
      </c>
      <c r="J52" s="457" t="s">
        <v>154</v>
      </c>
      <c r="K52" s="457" t="s">
        <v>154</v>
      </c>
      <c r="L52" s="457" t="s">
        <v>154</v>
      </c>
      <c r="M52" s="457" t="s">
        <v>154</v>
      </c>
      <c r="N52" s="457" t="s">
        <v>154</v>
      </c>
      <c r="O52" s="457" t="s">
        <v>154</v>
      </c>
    </row>
    <row r="53" spans="1:15" s="411" customFormat="1" ht="18" customHeight="1" hidden="1">
      <c r="A53" s="454"/>
      <c r="B53" s="455"/>
      <c r="C53" s="438" t="s">
        <v>197</v>
      </c>
      <c r="D53" s="456"/>
      <c r="E53" s="457" t="s">
        <v>154</v>
      </c>
      <c r="F53" s="457" t="s">
        <v>154</v>
      </c>
      <c r="G53" s="457" t="s">
        <v>154</v>
      </c>
      <c r="H53" s="457" t="s">
        <v>154</v>
      </c>
      <c r="I53" s="457" t="s">
        <v>154</v>
      </c>
      <c r="J53" s="457" t="s">
        <v>154</v>
      </c>
      <c r="K53" s="457" t="s">
        <v>154</v>
      </c>
      <c r="L53" s="457" t="s">
        <v>154</v>
      </c>
      <c r="M53" s="457" t="s">
        <v>154</v>
      </c>
      <c r="N53" s="457" t="s">
        <v>154</v>
      </c>
      <c r="O53" s="457" t="s">
        <v>154</v>
      </c>
    </row>
    <row r="54" spans="1:15" s="411" customFormat="1" ht="18" customHeight="1" hidden="1">
      <c r="A54" s="454"/>
      <c r="B54" s="455"/>
      <c r="C54" s="438" t="s">
        <v>198</v>
      </c>
      <c r="D54" s="456"/>
      <c r="E54" s="457" t="s">
        <v>154</v>
      </c>
      <c r="F54" s="457" t="s">
        <v>154</v>
      </c>
      <c r="G54" s="457" t="s">
        <v>154</v>
      </c>
      <c r="H54" s="457" t="s">
        <v>154</v>
      </c>
      <c r="I54" s="457" t="s">
        <v>154</v>
      </c>
      <c r="J54" s="457" t="s">
        <v>154</v>
      </c>
      <c r="K54" s="457" t="s">
        <v>154</v>
      </c>
      <c r="L54" s="457" t="s">
        <v>154</v>
      </c>
      <c r="M54" s="457" t="s">
        <v>154</v>
      </c>
      <c r="N54" s="457" t="s">
        <v>154</v>
      </c>
      <c r="O54" s="457" t="s">
        <v>154</v>
      </c>
    </row>
    <row r="55" spans="1:15" s="411" customFormat="1" ht="18" customHeight="1" hidden="1">
      <c r="A55" s="454"/>
      <c r="B55" s="455"/>
      <c r="C55" s="438" t="s">
        <v>199</v>
      </c>
      <c r="D55" s="456"/>
      <c r="E55" s="457">
        <v>204541</v>
      </c>
      <c r="F55" s="457">
        <v>265418</v>
      </c>
      <c r="G55" s="457">
        <v>140602</v>
      </c>
      <c r="H55" s="457">
        <v>204471</v>
      </c>
      <c r="I55" s="457">
        <v>265340</v>
      </c>
      <c r="J55" s="457">
        <v>140541</v>
      </c>
      <c r="K55" s="457">
        <v>196052</v>
      </c>
      <c r="L55" s="457">
        <v>8419</v>
      </c>
      <c r="M55" s="457">
        <v>70</v>
      </c>
      <c r="N55" s="457">
        <v>78</v>
      </c>
      <c r="O55" s="457">
        <v>61</v>
      </c>
    </row>
    <row r="56" spans="1:15" s="411" customFormat="1" ht="18" customHeight="1" hidden="1">
      <c r="A56" s="454"/>
      <c r="B56" s="455"/>
      <c r="C56" s="438" t="s">
        <v>200</v>
      </c>
      <c r="D56" s="456"/>
      <c r="E56" s="457" t="s">
        <v>154</v>
      </c>
      <c r="F56" s="457" t="s">
        <v>154</v>
      </c>
      <c r="G56" s="457" t="s">
        <v>154</v>
      </c>
      <c r="H56" s="457" t="s">
        <v>154</v>
      </c>
      <c r="I56" s="457" t="s">
        <v>154</v>
      </c>
      <c r="J56" s="457" t="s">
        <v>154</v>
      </c>
      <c r="K56" s="457" t="s">
        <v>154</v>
      </c>
      <c r="L56" s="457" t="s">
        <v>154</v>
      </c>
      <c r="M56" s="457" t="s">
        <v>154</v>
      </c>
      <c r="N56" s="457" t="s">
        <v>154</v>
      </c>
      <c r="O56" s="457" t="s">
        <v>154</v>
      </c>
    </row>
    <row r="57" spans="1:15" s="411" customFormat="1" ht="18" customHeight="1" hidden="1">
      <c r="A57" s="468"/>
      <c r="B57" s="469"/>
      <c r="C57" s="470" t="s">
        <v>201</v>
      </c>
      <c r="D57" s="471"/>
      <c r="E57" s="472" t="s">
        <v>154</v>
      </c>
      <c r="F57" s="472" t="s">
        <v>154</v>
      </c>
      <c r="G57" s="472" t="s">
        <v>154</v>
      </c>
      <c r="H57" s="472" t="s">
        <v>154</v>
      </c>
      <c r="I57" s="472" t="s">
        <v>154</v>
      </c>
      <c r="J57" s="472" t="s">
        <v>154</v>
      </c>
      <c r="K57" s="472" t="s">
        <v>154</v>
      </c>
      <c r="L57" s="472" t="s">
        <v>154</v>
      </c>
      <c r="M57" s="472" t="s">
        <v>154</v>
      </c>
      <c r="N57" s="472" t="s">
        <v>154</v>
      </c>
      <c r="O57" s="472" t="s">
        <v>154</v>
      </c>
    </row>
    <row r="58" spans="1:15" s="411" customFormat="1" ht="13.5">
      <c r="A58" s="464"/>
      <c r="B58" s="464"/>
      <c r="C58" s="473" t="s">
        <v>202</v>
      </c>
      <c r="D58" s="464"/>
      <c r="E58" s="464"/>
      <c r="F58" s="464"/>
      <c r="G58" s="464"/>
      <c r="H58" s="464"/>
      <c r="I58" s="464"/>
      <c r="J58" s="464"/>
      <c r="K58" s="464"/>
      <c r="L58" s="464"/>
      <c r="M58" s="464"/>
      <c r="N58" s="464"/>
      <c r="O58" s="464"/>
    </row>
    <row r="59" s="411" customFormat="1" ht="13.5">
      <c r="C59" s="407"/>
    </row>
  </sheetData>
  <mergeCells count="6">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pageMargins left="0.75" right="0.75" top="1" bottom="1" header="0.512" footer="0.512"/>
  <pageSetup horizontalDpi="300" verticalDpi="300" orientation="landscape" paperSize="9" scale="64" r:id="rId1"/>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workbookViewId="0" topLeftCell="A1">
      <selection activeCell="A1" sqref="A1"/>
    </sheetView>
  </sheetViews>
  <sheetFormatPr defaultColWidth="9.00390625" defaultRowHeight="13.5"/>
  <cols>
    <col min="1" max="1" width="2.375" style="0" customWidth="1"/>
    <col min="2" max="2" width="0.6171875" style="0" customWidth="1"/>
    <col min="3" max="3" width="38.625" style="407" customWidth="1"/>
    <col min="4" max="4" width="0.875" style="0" customWidth="1"/>
    <col min="5" max="5" width="14.625" style="0" customWidth="1"/>
    <col min="6" max="6" width="15.00390625" style="0" customWidth="1"/>
    <col min="7" max="16" width="14.625" style="0" customWidth="1"/>
  </cols>
  <sheetData>
    <row r="1" spans="1:16" ht="18.75">
      <c r="A1" s="400" t="s">
        <v>268</v>
      </c>
      <c r="B1" s="401"/>
      <c r="C1" s="402"/>
      <c r="D1" s="401"/>
      <c r="E1" s="401"/>
      <c r="F1" s="401"/>
      <c r="G1" s="401"/>
      <c r="H1" s="401" t="s">
        <v>271</v>
      </c>
      <c r="I1" s="401"/>
      <c r="J1" s="401"/>
      <c r="K1" s="401"/>
      <c r="L1" s="401"/>
      <c r="M1" s="401"/>
      <c r="N1" s="401"/>
      <c r="O1" s="401"/>
      <c r="P1" s="401"/>
    </row>
    <row r="2" spans="1:16" ht="14.25" customHeight="1">
      <c r="A2" s="403" t="s">
        <v>256</v>
      </c>
      <c r="B2" s="404"/>
      <c r="C2" s="404"/>
      <c r="D2" s="404"/>
      <c r="E2" s="404"/>
      <c r="F2" s="405"/>
      <c r="G2" s="405"/>
      <c r="H2" s="405"/>
      <c r="I2" s="405"/>
      <c r="J2" s="405"/>
      <c r="K2" s="405"/>
      <c r="L2" s="405"/>
      <c r="M2" s="405"/>
      <c r="N2" s="405"/>
      <c r="O2" s="405"/>
      <c r="P2" s="405"/>
    </row>
    <row r="3" spans="1:16" ht="14.25">
      <c r="A3" s="474"/>
      <c r="B3" s="474"/>
      <c r="C3" s="475"/>
      <c r="D3" s="474"/>
      <c r="E3" s="405"/>
      <c r="F3" s="405"/>
      <c r="G3" s="405"/>
      <c r="H3" s="405"/>
      <c r="I3" s="405"/>
      <c r="J3" s="405"/>
      <c r="K3" s="405"/>
      <c r="L3" s="405"/>
      <c r="M3" s="405"/>
      <c r="N3" s="408"/>
      <c r="O3" s="476"/>
      <c r="P3" s="476"/>
    </row>
    <row r="4" spans="1:16" ht="6" customHeight="1">
      <c r="A4" s="405"/>
      <c r="B4" s="405"/>
      <c r="D4" s="405"/>
      <c r="E4" s="405"/>
      <c r="F4" s="405"/>
      <c r="G4" s="405"/>
      <c r="H4" s="405"/>
      <c r="I4" s="405"/>
      <c r="J4" s="405"/>
      <c r="K4" s="405"/>
      <c r="L4" s="405"/>
      <c r="M4" s="405"/>
      <c r="N4" s="405"/>
      <c r="O4" s="405"/>
      <c r="P4" s="405"/>
    </row>
    <row r="5" spans="1:16" ht="18" customHeight="1">
      <c r="A5" s="405"/>
      <c r="B5" s="405"/>
      <c r="C5" s="410" t="s">
        <v>257</v>
      </c>
      <c r="D5" s="405"/>
      <c r="F5" s="405"/>
      <c r="G5" s="405"/>
      <c r="H5" s="405"/>
      <c r="I5" s="405"/>
      <c r="J5" s="405"/>
      <c r="K5" s="405"/>
      <c r="L5" s="405"/>
      <c r="M5" s="405"/>
      <c r="N5" s="405"/>
      <c r="O5" s="405"/>
      <c r="P5" s="405"/>
    </row>
    <row r="6" spans="1:16" s="406" customFormat="1" ht="18" customHeight="1">
      <c r="A6" s="412"/>
      <c r="B6" s="413"/>
      <c r="C6" s="414"/>
      <c r="D6" s="415"/>
      <c r="E6" s="416" t="s">
        <v>272</v>
      </c>
      <c r="F6" s="477"/>
      <c r="G6" s="478"/>
      <c r="H6" s="416" t="s">
        <v>273</v>
      </c>
      <c r="I6" s="477"/>
      <c r="J6" s="478"/>
      <c r="K6" s="416" t="s">
        <v>274</v>
      </c>
      <c r="L6" s="477"/>
      <c r="M6" s="478"/>
      <c r="N6" s="416" t="s">
        <v>275</v>
      </c>
      <c r="O6" s="477"/>
      <c r="P6" s="478"/>
    </row>
    <row r="7" spans="1:16" s="406" customFormat="1" ht="18" customHeight="1" thickBot="1">
      <c r="A7" s="420" t="s">
        <v>264</v>
      </c>
      <c r="B7" s="479"/>
      <c r="C7" s="479"/>
      <c r="D7" s="422"/>
      <c r="E7" s="422" t="s">
        <v>265</v>
      </c>
      <c r="F7" s="423" t="s">
        <v>266</v>
      </c>
      <c r="G7" s="423" t="s">
        <v>267</v>
      </c>
      <c r="H7" s="424" t="s">
        <v>265</v>
      </c>
      <c r="I7" s="423" t="s">
        <v>266</v>
      </c>
      <c r="J7" s="423" t="s">
        <v>267</v>
      </c>
      <c r="K7" s="424" t="s">
        <v>265</v>
      </c>
      <c r="L7" s="423" t="s">
        <v>266</v>
      </c>
      <c r="M7" s="423" t="s">
        <v>267</v>
      </c>
      <c r="N7" s="423" t="s">
        <v>265</v>
      </c>
      <c r="O7" s="424" t="s">
        <v>266</v>
      </c>
      <c r="P7" s="422" t="s">
        <v>267</v>
      </c>
    </row>
    <row r="8" spans="1:16" s="406" customFormat="1" ht="9.75" customHeight="1" thickTop="1">
      <c r="A8" s="480"/>
      <c r="B8" s="480"/>
      <c r="C8" s="481"/>
      <c r="D8" s="482"/>
      <c r="E8" s="483" t="s">
        <v>276</v>
      </c>
      <c r="F8" s="484" t="s">
        <v>276</v>
      </c>
      <c r="G8" s="484" t="s">
        <v>276</v>
      </c>
      <c r="H8" s="485" t="s">
        <v>277</v>
      </c>
      <c r="I8" s="485" t="s">
        <v>277</v>
      </c>
      <c r="J8" s="485" t="s">
        <v>277</v>
      </c>
      <c r="K8" s="485" t="s">
        <v>277</v>
      </c>
      <c r="L8" s="485" t="s">
        <v>277</v>
      </c>
      <c r="M8" s="485" t="s">
        <v>277</v>
      </c>
      <c r="N8" s="485" t="s">
        <v>277</v>
      </c>
      <c r="O8" s="485" t="s">
        <v>277</v>
      </c>
      <c r="P8" s="485" t="s">
        <v>277</v>
      </c>
    </row>
    <row r="9" spans="1:16" ht="18" customHeight="1" thickBot="1">
      <c r="A9" s="431"/>
      <c r="B9" s="432"/>
      <c r="C9" s="433" t="s">
        <v>127</v>
      </c>
      <c r="D9" s="434"/>
      <c r="E9" s="486">
        <v>19.8</v>
      </c>
      <c r="F9" s="486">
        <v>20</v>
      </c>
      <c r="G9" s="486">
        <v>19.5</v>
      </c>
      <c r="H9" s="486">
        <v>152</v>
      </c>
      <c r="I9" s="486">
        <v>163.4</v>
      </c>
      <c r="J9" s="486">
        <v>141.1</v>
      </c>
      <c r="K9" s="486">
        <v>143.4</v>
      </c>
      <c r="L9" s="486">
        <v>150.5</v>
      </c>
      <c r="M9" s="486">
        <v>136.6</v>
      </c>
      <c r="N9" s="486">
        <v>8.6</v>
      </c>
      <c r="O9" s="486">
        <v>12.9</v>
      </c>
      <c r="P9" s="487">
        <v>4.5</v>
      </c>
    </row>
    <row r="10" spans="1:16" s="432" customFormat="1" ht="18" customHeight="1" thickTop="1">
      <c r="A10" s="488"/>
      <c r="B10" s="489"/>
      <c r="C10" s="490" t="s">
        <v>153</v>
      </c>
      <c r="D10" s="491"/>
      <c r="E10" s="492" t="s">
        <v>154</v>
      </c>
      <c r="F10" s="492" t="s">
        <v>154</v>
      </c>
      <c r="G10" s="492" t="s">
        <v>154</v>
      </c>
      <c r="H10" s="492" t="s">
        <v>154</v>
      </c>
      <c r="I10" s="492" t="s">
        <v>154</v>
      </c>
      <c r="J10" s="492" t="s">
        <v>154</v>
      </c>
      <c r="K10" s="492" t="s">
        <v>154</v>
      </c>
      <c r="L10" s="492" t="s">
        <v>154</v>
      </c>
      <c r="M10" s="492" t="s">
        <v>154</v>
      </c>
      <c r="N10" s="492" t="s">
        <v>154</v>
      </c>
      <c r="O10" s="492" t="s">
        <v>154</v>
      </c>
      <c r="P10" s="493" t="s">
        <v>154</v>
      </c>
    </row>
    <row r="11" spans="1:16" s="432" customFormat="1" ht="18" customHeight="1">
      <c r="A11" s="436"/>
      <c r="B11" s="437"/>
      <c r="C11" s="438" t="s">
        <v>155</v>
      </c>
      <c r="D11" s="439"/>
      <c r="E11" s="494">
        <v>20</v>
      </c>
      <c r="F11" s="494">
        <v>20.3</v>
      </c>
      <c r="G11" s="494">
        <v>19</v>
      </c>
      <c r="H11" s="494">
        <v>183.4</v>
      </c>
      <c r="I11" s="494">
        <v>190.3</v>
      </c>
      <c r="J11" s="494">
        <v>154.4</v>
      </c>
      <c r="K11" s="494">
        <v>158.5</v>
      </c>
      <c r="L11" s="494">
        <v>160.8</v>
      </c>
      <c r="M11" s="494">
        <v>149.1</v>
      </c>
      <c r="N11" s="494">
        <v>24.9</v>
      </c>
      <c r="O11" s="494">
        <v>29.5</v>
      </c>
      <c r="P11" s="495">
        <v>5.3</v>
      </c>
    </row>
    <row r="12" spans="1:16" s="432" customFormat="1" ht="18" customHeight="1">
      <c r="A12" s="436"/>
      <c r="B12" s="437"/>
      <c r="C12" s="438" t="s">
        <v>128</v>
      </c>
      <c r="D12" s="439"/>
      <c r="E12" s="494">
        <v>21.1</v>
      </c>
      <c r="F12" s="494">
        <v>21</v>
      </c>
      <c r="G12" s="494">
        <v>21.3</v>
      </c>
      <c r="H12" s="494">
        <v>160.3</v>
      </c>
      <c r="I12" s="494">
        <v>170.9</v>
      </c>
      <c r="J12" s="494">
        <v>147.6</v>
      </c>
      <c r="K12" s="494">
        <v>150</v>
      </c>
      <c r="L12" s="494">
        <v>156.7</v>
      </c>
      <c r="M12" s="494">
        <v>141.9</v>
      </c>
      <c r="N12" s="494">
        <v>10.3</v>
      </c>
      <c r="O12" s="494">
        <v>14.2</v>
      </c>
      <c r="P12" s="495">
        <v>5.7</v>
      </c>
    </row>
    <row r="13" spans="1:16" s="432" customFormat="1" ht="18" customHeight="1">
      <c r="A13" s="436"/>
      <c r="B13" s="437"/>
      <c r="C13" s="438" t="s">
        <v>156</v>
      </c>
      <c r="D13" s="439"/>
      <c r="E13" s="494">
        <v>16.6</v>
      </c>
      <c r="F13" s="494">
        <v>16.9</v>
      </c>
      <c r="G13" s="494">
        <v>15</v>
      </c>
      <c r="H13" s="494">
        <v>139.8</v>
      </c>
      <c r="I13" s="494">
        <v>144.1</v>
      </c>
      <c r="J13" s="494">
        <v>120.3</v>
      </c>
      <c r="K13" s="494">
        <v>127.5</v>
      </c>
      <c r="L13" s="494">
        <v>130.7</v>
      </c>
      <c r="M13" s="494">
        <v>113.2</v>
      </c>
      <c r="N13" s="494">
        <v>12.3</v>
      </c>
      <c r="O13" s="494">
        <v>13.4</v>
      </c>
      <c r="P13" s="495">
        <v>7.1</v>
      </c>
    </row>
    <row r="14" spans="1:16" s="432" customFormat="1" ht="18" customHeight="1">
      <c r="A14" s="436"/>
      <c r="B14" s="437"/>
      <c r="C14" s="438" t="s">
        <v>157</v>
      </c>
      <c r="D14" s="439"/>
      <c r="E14" s="494">
        <v>19.6</v>
      </c>
      <c r="F14" s="494">
        <v>19.8</v>
      </c>
      <c r="G14" s="494">
        <v>19</v>
      </c>
      <c r="H14" s="494">
        <v>155.1</v>
      </c>
      <c r="I14" s="494">
        <v>159.5</v>
      </c>
      <c r="J14" s="494">
        <v>142.6</v>
      </c>
      <c r="K14" s="494">
        <v>140.4</v>
      </c>
      <c r="L14" s="494">
        <v>143.8</v>
      </c>
      <c r="M14" s="494">
        <v>130.8</v>
      </c>
      <c r="N14" s="494">
        <v>14.7</v>
      </c>
      <c r="O14" s="494">
        <v>15.7</v>
      </c>
      <c r="P14" s="495">
        <v>11.8</v>
      </c>
    </row>
    <row r="15" spans="1:16" s="432" customFormat="1" ht="18" customHeight="1">
      <c r="A15" s="436"/>
      <c r="B15" s="437"/>
      <c r="C15" s="438" t="s">
        <v>158</v>
      </c>
      <c r="D15" s="439"/>
      <c r="E15" s="494">
        <v>20.6</v>
      </c>
      <c r="F15" s="494">
        <v>20.6</v>
      </c>
      <c r="G15" s="494">
        <v>21.5</v>
      </c>
      <c r="H15" s="494">
        <v>165.4</v>
      </c>
      <c r="I15" s="494">
        <v>166.5</v>
      </c>
      <c r="J15" s="494">
        <v>155.4</v>
      </c>
      <c r="K15" s="494">
        <v>150.9</v>
      </c>
      <c r="L15" s="494">
        <v>151.1</v>
      </c>
      <c r="M15" s="494">
        <v>149.2</v>
      </c>
      <c r="N15" s="494">
        <v>14.5</v>
      </c>
      <c r="O15" s="494">
        <v>15.4</v>
      </c>
      <c r="P15" s="495">
        <v>6.2</v>
      </c>
    </row>
    <row r="16" spans="1:16" s="432" customFormat="1" ht="18" customHeight="1">
      <c r="A16" s="436"/>
      <c r="B16" s="437"/>
      <c r="C16" s="438" t="s">
        <v>159</v>
      </c>
      <c r="D16" s="439"/>
      <c r="E16" s="494">
        <v>20.6</v>
      </c>
      <c r="F16" s="494">
        <v>20.6</v>
      </c>
      <c r="G16" s="494">
        <v>20.6</v>
      </c>
      <c r="H16" s="494">
        <v>143.1</v>
      </c>
      <c r="I16" s="494">
        <v>160.4</v>
      </c>
      <c r="J16" s="494">
        <v>132.2</v>
      </c>
      <c r="K16" s="494">
        <v>137.1</v>
      </c>
      <c r="L16" s="494">
        <v>148.9</v>
      </c>
      <c r="M16" s="494">
        <v>129.7</v>
      </c>
      <c r="N16" s="494">
        <v>6</v>
      </c>
      <c r="O16" s="494">
        <v>11.5</v>
      </c>
      <c r="P16" s="495">
        <v>2.5</v>
      </c>
    </row>
    <row r="17" spans="1:16" s="432" customFormat="1" ht="18" customHeight="1">
      <c r="A17" s="436"/>
      <c r="B17" s="437"/>
      <c r="C17" s="438" t="s">
        <v>160</v>
      </c>
      <c r="D17" s="439"/>
      <c r="E17" s="494">
        <v>18.6</v>
      </c>
      <c r="F17" s="494">
        <v>19.4</v>
      </c>
      <c r="G17" s="494">
        <v>18.2</v>
      </c>
      <c r="H17" s="494">
        <v>143.3</v>
      </c>
      <c r="I17" s="494">
        <v>151.9</v>
      </c>
      <c r="J17" s="494">
        <v>138.6</v>
      </c>
      <c r="K17" s="494">
        <v>137</v>
      </c>
      <c r="L17" s="494">
        <v>145.6</v>
      </c>
      <c r="M17" s="494">
        <v>132.4</v>
      </c>
      <c r="N17" s="494">
        <v>6.3</v>
      </c>
      <c r="O17" s="494">
        <v>6.3</v>
      </c>
      <c r="P17" s="495">
        <v>6.2</v>
      </c>
    </row>
    <row r="18" spans="1:16" s="432" customFormat="1" ht="18" customHeight="1">
      <c r="A18" s="436"/>
      <c r="B18" s="437"/>
      <c r="C18" s="438" t="s">
        <v>161</v>
      </c>
      <c r="D18" s="439"/>
      <c r="E18" s="443" t="s">
        <v>154</v>
      </c>
      <c r="F18" s="444" t="s">
        <v>154</v>
      </c>
      <c r="G18" s="444" t="s">
        <v>154</v>
      </c>
      <c r="H18" s="444" t="s">
        <v>154</v>
      </c>
      <c r="I18" s="444" t="s">
        <v>154</v>
      </c>
      <c r="J18" s="444" t="s">
        <v>154</v>
      </c>
      <c r="K18" s="444" t="s">
        <v>154</v>
      </c>
      <c r="L18" s="444" t="s">
        <v>154</v>
      </c>
      <c r="M18" s="444" t="s">
        <v>154</v>
      </c>
      <c r="N18" s="444"/>
      <c r="O18" s="444" t="s">
        <v>154</v>
      </c>
      <c r="P18" s="443" t="s">
        <v>154</v>
      </c>
    </row>
    <row r="19" spans="1:16" s="432" customFormat="1" ht="18" customHeight="1">
      <c r="A19" s="436"/>
      <c r="B19" s="437"/>
      <c r="C19" s="438" t="s">
        <v>162</v>
      </c>
      <c r="D19" s="439"/>
      <c r="E19" s="494">
        <v>21.9</v>
      </c>
      <c r="F19" s="494">
        <v>22.5</v>
      </c>
      <c r="G19" s="494">
        <v>21.4</v>
      </c>
      <c r="H19" s="494">
        <v>178.2</v>
      </c>
      <c r="I19" s="494">
        <v>184.8</v>
      </c>
      <c r="J19" s="494">
        <v>173.2</v>
      </c>
      <c r="K19" s="494">
        <v>172.8</v>
      </c>
      <c r="L19" s="494">
        <v>177.9</v>
      </c>
      <c r="M19" s="494">
        <v>168.9</v>
      </c>
      <c r="N19" s="494">
        <v>5.4</v>
      </c>
      <c r="O19" s="494">
        <v>6.9</v>
      </c>
      <c r="P19" s="495">
        <v>4.3</v>
      </c>
    </row>
    <row r="20" spans="1:16" s="432" customFormat="1" ht="18" customHeight="1">
      <c r="A20" s="436"/>
      <c r="B20" s="437"/>
      <c r="C20" s="438" t="s">
        <v>163</v>
      </c>
      <c r="D20" s="439"/>
      <c r="E20" s="494">
        <v>19.1</v>
      </c>
      <c r="F20" s="494">
        <v>18.8</v>
      </c>
      <c r="G20" s="494">
        <v>19.2</v>
      </c>
      <c r="H20" s="494">
        <v>150</v>
      </c>
      <c r="I20" s="494">
        <v>152.5</v>
      </c>
      <c r="J20" s="494">
        <v>148.9</v>
      </c>
      <c r="K20" s="494">
        <v>142.4</v>
      </c>
      <c r="L20" s="494">
        <v>142.4</v>
      </c>
      <c r="M20" s="494">
        <v>142.3</v>
      </c>
      <c r="N20" s="494">
        <v>7.6</v>
      </c>
      <c r="O20" s="494">
        <v>10.1</v>
      </c>
      <c r="P20" s="495">
        <v>6.6</v>
      </c>
    </row>
    <row r="21" spans="1:16" s="432" customFormat="1" ht="18" customHeight="1">
      <c r="A21" s="436"/>
      <c r="B21" s="437"/>
      <c r="C21" s="438" t="s">
        <v>164</v>
      </c>
      <c r="D21" s="439"/>
      <c r="E21" s="494">
        <v>18</v>
      </c>
      <c r="F21" s="494">
        <v>18.1</v>
      </c>
      <c r="G21" s="494">
        <v>17.9</v>
      </c>
      <c r="H21" s="494">
        <v>136.5</v>
      </c>
      <c r="I21" s="494">
        <v>146.4</v>
      </c>
      <c r="J21" s="494">
        <v>126.9</v>
      </c>
      <c r="K21" s="494">
        <v>131.8</v>
      </c>
      <c r="L21" s="494">
        <v>138.1</v>
      </c>
      <c r="M21" s="494">
        <v>125.7</v>
      </c>
      <c r="N21" s="494">
        <v>4.7</v>
      </c>
      <c r="O21" s="494">
        <v>8.3</v>
      </c>
      <c r="P21" s="495">
        <v>1.2</v>
      </c>
    </row>
    <row r="22" spans="1:16" s="432" customFormat="1" ht="18" customHeight="1">
      <c r="A22" s="436"/>
      <c r="B22" s="437"/>
      <c r="C22" s="438" t="s">
        <v>165</v>
      </c>
      <c r="D22" s="439"/>
      <c r="E22" s="494">
        <v>20.1</v>
      </c>
      <c r="F22" s="494">
        <v>20.1</v>
      </c>
      <c r="G22" s="494">
        <v>20.3</v>
      </c>
      <c r="H22" s="494">
        <v>152.6</v>
      </c>
      <c r="I22" s="494">
        <v>160.2</v>
      </c>
      <c r="J22" s="494">
        <v>139</v>
      </c>
      <c r="K22" s="494">
        <v>139.2</v>
      </c>
      <c r="L22" s="494">
        <v>145.8</v>
      </c>
      <c r="M22" s="494">
        <v>127.5</v>
      </c>
      <c r="N22" s="494">
        <v>13.4</v>
      </c>
      <c r="O22" s="494">
        <v>14.4</v>
      </c>
      <c r="P22" s="495">
        <v>11.5</v>
      </c>
    </row>
    <row r="23" spans="1:16" s="432" customFormat="1" ht="18" customHeight="1" thickBot="1">
      <c r="A23" s="445"/>
      <c r="B23" s="446"/>
      <c r="C23" s="447" t="s">
        <v>166</v>
      </c>
      <c r="D23" s="448"/>
      <c r="E23" s="496">
        <v>19.3</v>
      </c>
      <c r="F23" s="496">
        <v>20.4</v>
      </c>
      <c r="G23" s="496">
        <v>18.3</v>
      </c>
      <c r="H23" s="496">
        <v>144</v>
      </c>
      <c r="I23" s="496">
        <v>164.7</v>
      </c>
      <c r="J23" s="496">
        <v>126.7</v>
      </c>
      <c r="K23" s="496">
        <v>136.4</v>
      </c>
      <c r="L23" s="496">
        <v>152.9</v>
      </c>
      <c r="M23" s="496">
        <v>122.6</v>
      </c>
      <c r="N23" s="496">
        <v>7.6</v>
      </c>
      <c r="O23" s="496">
        <v>11.8</v>
      </c>
      <c r="P23" s="497">
        <v>4.1</v>
      </c>
    </row>
    <row r="24" spans="1:16" ht="18" customHeight="1" thickTop="1">
      <c r="A24" s="431"/>
      <c r="B24" s="432"/>
      <c r="C24" s="433" t="s">
        <v>167</v>
      </c>
      <c r="D24" s="434"/>
      <c r="E24" s="486">
        <v>21.7</v>
      </c>
      <c r="F24" s="486">
        <v>21.3</v>
      </c>
      <c r="G24" s="486">
        <v>22.1</v>
      </c>
      <c r="H24" s="486">
        <v>155.2</v>
      </c>
      <c r="I24" s="486">
        <v>164.9</v>
      </c>
      <c r="J24" s="486">
        <v>146.5</v>
      </c>
      <c r="K24" s="486">
        <v>147</v>
      </c>
      <c r="L24" s="486">
        <v>153.3</v>
      </c>
      <c r="M24" s="486">
        <v>141.3</v>
      </c>
      <c r="N24" s="486">
        <v>8.2</v>
      </c>
      <c r="O24" s="486">
        <v>11.6</v>
      </c>
      <c r="P24" s="487">
        <v>5.2</v>
      </c>
    </row>
    <row r="25" spans="1:16" ht="18" customHeight="1" hidden="1">
      <c r="A25" s="436"/>
      <c r="B25" s="437"/>
      <c r="C25" s="438" t="s">
        <v>168</v>
      </c>
      <c r="D25" s="439"/>
      <c r="E25" s="494" t="s">
        <v>154</v>
      </c>
      <c r="F25" s="494" t="s">
        <v>154</v>
      </c>
      <c r="G25" s="494" t="s">
        <v>154</v>
      </c>
      <c r="H25" s="494" t="s">
        <v>154</v>
      </c>
      <c r="I25" s="494" t="s">
        <v>154</v>
      </c>
      <c r="J25" s="494" t="s">
        <v>154</v>
      </c>
      <c r="K25" s="494" t="s">
        <v>154</v>
      </c>
      <c r="L25" s="494" t="s">
        <v>154</v>
      </c>
      <c r="M25" s="494" t="s">
        <v>154</v>
      </c>
      <c r="N25" s="494" t="s">
        <v>154</v>
      </c>
      <c r="O25" s="494" t="s">
        <v>154</v>
      </c>
      <c r="P25" s="495" t="s">
        <v>154</v>
      </c>
    </row>
    <row r="26" spans="1:16" ht="18" customHeight="1" hidden="1">
      <c r="A26" s="436"/>
      <c r="B26" s="437"/>
      <c r="C26" s="438" t="s">
        <v>169</v>
      </c>
      <c r="D26" s="439"/>
      <c r="E26" s="494" t="s">
        <v>154</v>
      </c>
      <c r="F26" s="494" t="s">
        <v>154</v>
      </c>
      <c r="G26" s="494" t="s">
        <v>154</v>
      </c>
      <c r="H26" s="494" t="s">
        <v>154</v>
      </c>
      <c r="I26" s="494" t="s">
        <v>154</v>
      </c>
      <c r="J26" s="494" t="s">
        <v>154</v>
      </c>
      <c r="K26" s="494" t="s">
        <v>154</v>
      </c>
      <c r="L26" s="494" t="s">
        <v>154</v>
      </c>
      <c r="M26" s="494" t="s">
        <v>154</v>
      </c>
      <c r="N26" s="494" t="s">
        <v>154</v>
      </c>
      <c r="O26" s="494" t="s">
        <v>154</v>
      </c>
      <c r="P26" s="495" t="s">
        <v>154</v>
      </c>
    </row>
    <row r="27" spans="1:16" ht="18" customHeight="1" hidden="1">
      <c r="A27" s="436"/>
      <c r="B27" s="437"/>
      <c r="C27" s="438" t="s">
        <v>170</v>
      </c>
      <c r="D27" s="439"/>
      <c r="E27" s="494" t="s">
        <v>154</v>
      </c>
      <c r="F27" s="494" t="s">
        <v>154</v>
      </c>
      <c r="G27" s="494" t="s">
        <v>154</v>
      </c>
      <c r="H27" s="494" t="s">
        <v>154</v>
      </c>
      <c r="I27" s="494" t="s">
        <v>154</v>
      </c>
      <c r="J27" s="494" t="s">
        <v>154</v>
      </c>
      <c r="K27" s="494" t="s">
        <v>154</v>
      </c>
      <c r="L27" s="494" t="s">
        <v>154</v>
      </c>
      <c r="M27" s="494" t="s">
        <v>154</v>
      </c>
      <c r="N27" s="494" t="s">
        <v>154</v>
      </c>
      <c r="O27" s="494" t="s">
        <v>154</v>
      </c>
      <c r="P27" s="495" t="s">
        <v>154</v>
      </c>
    </row>
    <row r="28" spans="1:16" ht="18" customHeight="1" hidden="1">
      <c r="A28" s="436"/>
      <c r="B28" s="437"/>
      <c r="C28" s="438" t="s">
        <v>171</v>
      </c>
      <c r="D28" s="439"/>
      <c r="E28" s="494" t="s">
        <v>154</v>
      </c>
      <c r="F28" s="494" t="s">
        <v>154</v>
      </c>
      <c r="G28" s="494" t="s">
        <v>154</v>
      </c>
      <c r="H28" s="494" t="s">
        <v>154</v>
      </c>
      <c r="I28" s="494" t="s">
        <v>154</v>
      </c>
      <c r="J28" s="494" t="s">
        <v>154</v>
      </c>
      <c r="K28" s="494" t="s">
        <v>154</v>
      </c>
      <c r="L28" s="494" t="s">
        <v>154</v>
      </c>
      <c r="M28" s="494" t="s">
        <v>154</v>
      </c>
      <c r="N28" s="494" t="s">
        <v>154</v>
      </c>
      <c r="O28" s="494" t="s">
        <v>154</v>
      </c>
      <c r="P28" s="495" t="s">
        <v>154</v>
      </c>
    </row>
    <row r="29" spans="1:16" ht="18" customHeight="1" hidden="1">
      <c r="A29" s="436"/>
      <c r="B29" s="437"/>
      <c r="C29" s="438" t="s">
        <v>172</v>
      </c>
      <c r="D29" s="439"/>
      <c r="E29" s="494" t="s">
        <v>154</v>
      </c>
      <c r="F29" s="494" t="s">
        <v>154</v>
      </c>
      <c r="G29" s="494" t="s">
        <v>154</v>
      </c>
      <c r="H29" s="494" t="s">
        <v>154</v>
      </c>
      <c r="I29" s="494" t="s">
        <v>154</v>
      </c>
      <c r="J29" s="494" t="s">
        <v>154</v>
      </c>
      <c r="K29" s="494" t="s">
        <v>154</v>
      </c>
      <c r="L29" s="494" t="s">
        <v>154</v>
      </c>
      <c r="M29" s="494" t="s">
        <v>154</v>
      </c>
      <c r="N29" s="494" t="s">
        <v>154</v>
      </c>
      <c r="O29" s="494" t="s">
        <v>154</v>
      </c>
      <c r="P29" s="495" t="s">
        <v>154</v>
      </c>
    </row>
    <row r="30" spans="1:16" ht="18" customHeight="1" hidden="1">
      <c r="A30" s="436"/>
      <c r="B30" s="437"/>
      <c r="C30" s="438" t="s">
        <v>173</v>
      </c>
      <c r="D30" s="439"/>
      <c r="E30" s="494" t="s">
        <v>154</v>
      </c>
      <c r="F30" s="494" t="s">
        <v>154</v>
      </c>
      <c r="G30" s="494" t="s">
        <v>154</v>
      </c>
      <c r="H30" s="494" t="s">
        <v>154</v>
      </c>
      <c r="I30" s="494" t="s">
        <v>154</v>
      </c>
      <c r="J30" s="494" t="s">
        <v>154</v>
      </c>
      <c r="K30" s="494" t="s">
        <v>154</v>
      </c>
      <c r="L30" s="494" t="s">
        <v>154</v>
      </c>
      <c r="M30" s="494" t="s">
        <v>154</v>
      </c>
      <c r="N30" s="494" t="s">
        <v>154</v>
      </c>
      <c r="O30" s="494" t="s">
        <v>154</v>
      </c>
      <c r="P30" s="495" t="s">
        <v>154</v>
      </c>
    </row>
    <row r="31" spans="1:16" ht="18" customHeight="1" hidden="1">
      <c r="A31" s="436"/>
      <c r="B31" s="437"/>
      <c r="C31" s="438" t="s">
        <v>174</v>
      </c>
      <c r="D31" s="439"/>
      <c r="E31" s="494" t="s">
        <v>154</v>
      </c>
      <c r="F31" s="494" t="s">
        <v>154</v>
      </c>
      <c r="G31" s="494" t="s">
        <v>154</v>
      </c>
      <c r="H31" s="494" t="s">
        <v>154</v>
      </c>
      <c r="I31" s="494" t="s">
        <v>154</v>
      </c>
      <c r="J31" s="494" t="s">
        <v>154</v>
      </c>
      <c r="K31" s="494" t="s">
        <v>154</v>
      </c>
      <c r="L31" s="494" t="s">
        <v>154</v>
      </c>
      <c r="M31" s="494" t="s">
        <v>154</v>
      </c>
      <c r="N31" s="494" t="s">
        <v>154</v>
      </c>
      <c r="O31" s="494" t="s">
        <v>154</v>
      </c>
      <c r="P31" s="495" t="s">
        <v>154</v>
      </c>
    </row>
    <row r="32" spans="1:16" ht="18" customHeight="1" hidden="1">
      <c r="A32" s="436"/>
      <c r="B32" s="437"/>
      <c r="C32" s="438" t="s">
        <v>175</v>
      </c>
      <c r="D32" s="439"/>
      <c r="E32" s="494" t="s">
        <v>154</v>
      </c>
      <c r="F32" s="494" t="s">
        <v>154</v>
      </c>
      <c r="G32" s="494" t="s">
        <v>154</v>
      </c>
      <c r="H32" s="494" t="s">
        <v>154</v>
      </c>
      <c r="I32" s="494" t="s">
        <v>154</v>
      </c>
      <c r="J32" s="494" t="s">
        <v>154</v>
      </c>
      <c r="K32" s="494" t="s">
        <v>154</v>
      </c>
      <c r="L32" s="494" t="s">
        <v>154</v>
      </c>
      <c r="M32" s="494" t="s">
        <v>154</v>
      </c>
      <c r="N32" s="494" t="s">
        <v>154</v>
      </c>
      <c r="O32" s="494" t="s">
        <v>154</v>
      </c>
      <c r="P32" s="495" t="s">
        <v>154</v>
      </c>
    </row>
    <row r="33" spans="1:16" ht="18" customHeight="1" hidden="1">
      <c r="A33" s="436"/>
      <c r="B33" s="437"/>
      <c r="C33" s="438" t="s">
        <v>176</v>
      </c>
      <c r="D33" s="439"/>
      <c r="E33" s="494" t="s">
        <v>154</v>
      </c>
      <c r="F33" s="494" t="s">
        <v>154</v>
      </c>
      <c r="G33" s="494" t="s">
        <v>154</v>
      </c>
      <c r="H33" s="494" t="s">
        <v>154</v>
      </c>
      <c r="I33" s="494" t="s">
        <v>154</v>
      </c>
      <c r="J33" s="494" t="s">
        <v>154</v>
      </c>
      <c r="K33" s="494" t="s">
        <v>154</v>
      </c>
      <c r="L33" s="494" t="s">
        <v>154</v>
      </c>
      <c r="M33" s="494" t="s">
        <v>154</v>
      </c>
      <c r="N33" s="494" t="s">
        <v>154</v>
      </c>
      <c r="O33" s="494" t="s">
        <v>154</v>
      </c>
      <c r="P33" s="495" t="s">
        <v>154</v>
      </c>
    </row>
    <row r="34" spans="1:16" ht="18" customHeight="1" hidden="1">
      <c r="A34" s="436"/>
      <c r="B34" s="437"/>
      <c r="C34" s="438" t="s">
        <v>177</v>
      </c>
      <c r="D34" s="439"/>
      <c r="E34" s="494" t="s">
        <v>154</v>
      </c>
      <c r="F34" s="494" t="s">
        <v>154</v>
      </c>
      <c r="G34" s="494" t="s">
        <v>154</v>
      </c>
      <c r="H34" s="494" t="s">
        <v>154</v>
      </c>
      <c r="I34" s="494" t="s">
        <v>154</v>
      </c>
      <c r="J34" s="494" t="s">
        <v>154</v>
      </c>
      <c r="K34" s="494" t="s">
        <v>154</v>
      </c>
      <c r="L34" s="494" t="s">
        <v>154</v>
      </c>
      <c r="M34" s="494" t="s">
        <v>154</v>
      </c>
      <c r="N34" s="494" t="s">
        <v>154</v>
      </c>
      <c r="O34" s="494" t="s">
        <v>154</v>
      </c>
      <c r="P34" s="495" t="s">
        <v>154</v>
      </c>
    </row>
    <row r="35" spans="1:16" ht="18" customHeight="1" hidden="1">
      <c r="A35" s="436"/>
      <c r="B35" s="437"/>
      <c r="C35" s="438" t="s">
        <v>178</v>
      </c>
      <c r="D35" s="439"/>
      <c r="E35" s="494" t="s">
        <v>154</v>
      </c>
      <c r="F35" s="494" t="s">
        <v>154</v>
      </c>
      <c r="G35" s="494" t="s">
        <v>154</v>
      </c>
      <c r="H35" s="494" t="s">
        <v>154</v>
      </c>
      <c r="I35" s="494" t="s">
        <v>154</v>
      </c>
      <c r="J35" s="494" t="s">
        <v>154</v>
      </c>
      <c r="K35" s="494" t="s">
        <v>154</v>
      </c>
      <c r="L35" s="494" t="s">
        <v>154</v>
      </c>
      <c r="M35" s="494" t="s">
        <v>154</v>
      </c>
      <c r="N35" s="494" t="s">
        <v>154</v>
      </c>
      <c r="O35" s="494" t="s">
        <v>154</v>
      </c>
      <c r="P35" s="495" t="s">
        <v>154</v>
      </c>
    </row>
    <row r="36" spans="1:16" ht="18" customHeight="1">
      <c r="A36" s="436"/>
      <c r="B36" s="437"/>
      <c r="C36" s="438" t="s">
        <v>179</v>
      </c>
      <c r="D36" s="439"/>
      <c r="E36" s="443" t="s">
        <v>154</v>
      </c>
      <c r="F36" s="444" t="s">
        <v>154</v>
      </c>
      <c r="G36" s="444" t="s">
        <v>154</v>
      </c>
      <c r="H36" s="444" t="s">
        <v>154</v>
      </c>
      <c r="I36" s="444" t="s">
        <v>154</v>
      </c>
      <c r="J36" s="444" t="s">
        <v>154</v>
      </c>
      <c r="K36" s="444" t="s">
        <v>154</v>
      </c>
      <c r="L36" s="444" t="s">
        <v>154</v>
      </c>
      <c r="M36" s="444" t="s">
        <v>154</v>
      </c>
      <c r="N36" s="444" t="s">
        <v>154</v>
      </c>
      <c r="O36" s="444" t="s">
        <v>154</v>
      </c>
      <c r="P36" s="495">
        <v>4.7</v>
      </c>
    </row>
    <row r="37" spans="1:16" ht="18" customHeight="1" hidden="1">
      <c r="A37" s="436"/>
      <c r="B37" s="437"/>
      <c r="C37" s="438" t="s">
        <v>180</v>
      </c>
      <c r="D37" s="439"/>
      <c r="E37" s="494" t="s">
        <v>154</v>
      </c>
      <c r="F37" s="494" t="s">
        <v>154</v>
      </c>
      <c r="G37" s="494" t="s">
        <v>154</v>
      </c>
      <c r="H37" s="494" t="s">
        <v>154</v>
      </c>
      <c r="I37" s="494" t="s">
        <v>154</v>
      </c>
      <c r="J37" s="494" t="s">
        <v>154</v>
      </c>
      <c r="K37" s="494" t="s">
        <v>154</v>
      </c>
      <c r="L37" s="494" t="s">
        <v>154</v>
      </c>
      <c r="M37" s="494" t="s">
        <v>154</v>
      </c>
      <c r="N37" s="494" t="s">
        <v>154</v>
      </c>
      <c r="O37" s="494" t="s">
        <v>154</v>
      </c>
      <c r="P37" s="495" t="s">
        <v>154</v>
      </c>
    </row>
    <row r="38" spans="1:16" ht="18" customHeight="1" hidden="1">
      <c r="A38" s="436"/>
      <c r="B38" s="437"/>
      <c r="C38" s="438" t="s">
        <v>181</v>
      </c>
      <c r="D38" s="439"/>
      <c r="E38" s="494" t="s">
        <v>154</v>
      </c>
      <c r="F38" s="494" t="s">
        <v>154</v>
      </c>
      <c r="G38" s="494" t="s">
        <v>154</v>
      </c>
      <c r="H38" s="494" t="s">
        <v>154</v>
      </c>
      <c r="I38" s="494" t="s">
        <v>154</v>
      </c>
      <c r="J38" s="494" t="s">
        <v>154</v>
      </c>
      <c r="K38" s="494" t="s">
        <v>154</v>
      </c>
      <c r="L38" s="494" t="s">
        <v>154</v>
      </c>
      <c r="M38" s="494" t="s">
        <v>154</v>
      </c>
      <c r="N38" s="494" t="s">
        <v>154</v>
      </c>
      <c r="O38" s="494" t="s">
        <v>154</v>
      </c>
      <c r="P38" s="495" t="s">
        <v>154</v>
      </c>
    </row>
    <row r="39" spans="1:16" ht="18" customHeight="1" hidden="1">
      <c r="A39" s="436"/>
      <c r="B39" s="437"/>
      <c r="C39" s="438" t="s">
        <v>182</v>
      </c>
      <c r="D39" s="439"/>
      <c r="E39" s="494" t="s">
        <v>154</v>
      </c>
      <c r="F39" s="494" t="s">
        <v>154</v>
      </c>
      <c r="G39" s="494" t="s">
        <v>154</v>
      </c>
      <c r="H39" s="494" t="s">
        <v>154</v>
      </c>
      <c r="I39" s="494" t="s">
        <v>154</v>
      </c>
      <c r="J39" s="494" t="s">
        <v>154</v>
      </c>
      <c r="K39" s="494" t="s">
        <v>154</v>
      </c>
      <c r="L39" s="494" t="s">
        <v>154</v>
      </c>
      <c r="M39" s="494" t="s">
        <v>154</v>
      </c>
      <c r="N39" s="494" t="s">
        <v>154</v>
      </c>
      <c r="O39" s="494" t="s">
        <v>154</v>
      </c>
      <c r="P39" s="495" t="s">
        <v>154</v>
      </c>
    </row>
    <row r="40" spans="1:16" ht="18" customHeight="1" hidden="1">
      <c r="A40" s="436"/>
      <c r="B40" s="437"/>
      <c r="C40" s="438" t="s">
        <v>183</v>
      </c>
      <c r="D40" s="439"/>
      <c r="E40" s="494" t="s">
        <v>154</v>
      </c>
      <c r="F40" s="494" t="s">
        <v>154</v>
      </c>
      <c r="G40" s="494" t="s">
        <v>154</v>
      </c>
      <c r="H40" s="494" t="s">
        <v>154</v>
      </c>
      <c r="I40" s="494" t="s">
        <v>154</v>
      </c>
      <c r="J40" s="494" t="s">
        <v>154</v>
      </c>
      <c r="K40" s="494" t="s">
        <v>154</v>
      </c>
      <c r="L40" s="494" t="s">
        <v>154</v>
      </c>
      <c r="M40" s="494" t="s">
        <v>154</v>
      </c>
      <c r="N40" s="494" t="s">
        <v>154</v>
      </c>
      <c r="O40" s="494" t="s">
        <v>154</v>
      </c>
      <c r="P40" s="495" t="s">
        <v>154</v>
      </c>
    </row>
    <row r="41" spans="1:16" ht="18" customHeight="1" hidden="1">
      <c r="A41" s="436"/>
      <c r="B41" s="437"/>
      <c r="C41" s="438" t="s">
        <v>184</v>
      </c>
      <c r="D41" s="439"/>
      <c r="E41" s="494" t="s">
        <v>154</v>
      </c>
      <c r="F41" s="494" t="s">
        <v>154</v>
      </c>
      <c r="G41" s="494" t="s">
        <v>154</v>
      </c>
      <c r="H41" s="494" t="s">
        <v>154</v>
      </c>
      <c r="I41" s="494" t="s">
        <v>154</v>
      </c>
      <c r="J41" s="494" t="s">
        <v>154</v>
      </c>
      <c r="K41" s="494" t="s">
        <v>154</v>
      </c>
      <c r="L41" s="494" t="s">
        <v>154</v>
      </c>
      <c r="M41" s="494" t="s">
        <v>154</v>
      </c>
      <c r="N41" s="494" t="s">
        <v>154</v>
      </c>
      <c r="O41" s="494" t="s">
        <v>154</v>
      </c>
      <c r="P41" s="495" t="s">
        <v>154</v>
      </c>
    </row>
    <row r="42" spans="1:16" ht="18" customHeight="1" hidden="1">
      <c r="A42" s="436"/>
      <c r="B42" s="437"/>
      <c r="C42" s="438" t="s">
        <v>185</v>
      </c>
      <c r="D42" s="439"/>
      <c r="E42" s="494" t="s">
        <v>154</v>
      </c>
      <c r="F42" s="494" t="s">
        <v>154</v>
      </c>
      <c r="G42" s="494" t="s">
        <v>154</v>
      </c>
      <c r="H42" s="494" t="s">
        <v>154</v>
      </c>
      <c r="I42" s="494" t="s">
        <v>154</v>
      </c>
      <c r="J42" s="494" t="s">
        <v>154</v>
      </c>
      <c r="K42" s="494" t="s">
        <v>154</v>
      </c>
      <c r="L42" s="494" t="s">
        <v>154</v>
      </c>
      <c r="M42" s="494" t="s">
        <v>154</v>
      </c>
      <c r="N42" s="494" t="s">
        <v>154</v>
      </c>
      <c r="O42" s="494" t="s">
        <v>154</v>
      </c>
      <c r="P42" s="495" t="s">
        <v>154</v>
      </c>
    </row>
    <row r="43" spans="1:16" ht="18" customHeight="1" hidden="1">
      <c r="A43" s="436"/>
      <c r="B43" s="437"/>
      <c r="C43" s="438" t="s">
        <v>186</v>
      </c>
      <c r="D43" s="439"/>
      <c r="E43" s="494" t="s">
        <v>154</v>
      </c>
      <c r="F43" s="494" t="s">
        <v>154</v>
      </c>
      <c r="G43" s="494" t="s">
        <v>154</v>
      </c>
      <c r="H43" s="494" t="s">
        <v>154</v>
      </c>
      <c r="I43" s="494" t="s">
        <v>154</v>
      </c>
      <c r="J43" s="494" t="s">
        <v>154</v>
      </c>
      <c r="K43" s="494" t="s">
        <v>154</v>
      </c>
      <c r="L43" s="494" t="s">
        <v>154</v>
      </c>
      <c r="M43" s="494" t="s">
        <v>154</v>
      </c>
      <c r="N43" s="494" t="s">
        <v>154</v>
      </c>
      <c r="O43" s="494" t="s">
        <v>154</v>
      </c>
      <c r="P43" s="495" t="s">
        <v>154</v>
      </c>
    </row>
    <row r="44" spans="1:16" ht="18" customHeight="1" hidden="1">
      <c r="A44" s="436"/>
      <c r="B44" s="437"/>
      <c r="C44" s="438" t="s">
        <v>187</v>
      </c>
      <c r="D44" s="439"/>
      <c r="E44" s="494" t="s">
        <v>154</v>
      </c>
      <c r="F44" s="494" t="s">
        <v>154</v>
      </c>
      <c r="G44" s="494" t="s">
        <v>154</v>
      </c>
      <c r="H44" s="494" t="s">
        <v>154</v>
      </c>
      <c r="I44" s="494" t="s">
        <v>154</v>
      </c>
      <c r="J44" s="494" t="s">
        <v>154</v>
      </c>
      <c r="K44" s="494" t="s">
        <v>154</v>
      </c>
      <c r="L44" s="494" t="s">
        <v>154</v>
      </c>
      <c r="M44" s="494" t="s">
        <v>154</v>
      </c>
      <c r="N44" s="494" t="s">
        <v>154</v>
      </c>
      <c r="O44" s="494" t="s">
        <v>154</v>
      </c>
      <c r="P44" s="495" t="s">
        <v>154</v>
      </c>
    </row>
    <row r="45" spans="1:16" ht="18" customHeight="1" hidden="1">
      <c r="A45" s="436"/>
      <c r="B45" s="437"/>
      <c r="C45" s="438" t="s">
        <v>188</v>
      </c>
      <c r="D45" s="439"/>
      <c r="E45" s="494" t="s">
        <v>154</v>
      </c>
      <c r="F45" s="494" t="s">
        <v>154</v>
      </c>
      <c r="G45" s="494" t="s">
        <v>154</v>
      </c>
      <c r="H45" s="494" t="s">
        <v>154</v>
      </c>
      <c r="I45" s="494" t="s">
        <v>154</v>
      </c>
      <c r="J45" s="494" t="s">
        <v>154</v>
      </c>
      <c r="K45" s="494" t="s">
        <v>154</v>
      </c>
      <c r="L45" s="494" t="s">
        <v>154</v>
      </c>
      <c r="M45" s="494" t="s">
        <v>154</v>
      </c>
      <c r="N45" s="494" t="s">
        <v>154</v>
      </c>
      <c r="O45" s="494" t="s">
        <v>154</v>
      </c>
      <c r="P45" s="495" t="s">
        <v>154</v>
      </c>
    </row>
    <row r="46" spans="1:16" ht="18" customHeight="1" hidden="1">
      <c r="A46" s="436"/>
      <c r="B46" s="437"/>
      <c r="C46" s="438" t="s">
        <v>189</v>
      </c>
      <c r="D46" s="439"/>
      <c r="E46" s="494" t="s">
        <v>154</v>
      </c>
      <c r="F46" s="494" t="s">
        <v>154</v>
      </c>
      <c r="G46" s="494" t="s">
        <v>154</v>
      </c>
      <c r="H46" s="494" t="s">
        <v>154</v>
      </c>
      <c r="I46" s="494" t="s">
        <v>154</v>
      </c>
      <c r="J46" s="494" t="s">
        <v>154</v>
      </c>
      <c r="K46" s="494" t="s">
        <v>154</v>
      </c>
      <c r="L46" s="494" t="s">
        <v>154</v>
      </c>
      <c r="M46" s="494" t="s">
        <v>154</v>
      </c>
      <c r="N46" s="494" t="s">
        <v>154</v>
      </c>
      <c r="O46" s="494" t="s">
        <v>154</v>
      </c>
      <c r="P46" s="495" t="s">
        <v>154</v>
      </c>
    </row>
    <row r="47" spans="1:16" ht="18" customHeight="1">
      <c r="A47" s="498"/>
      <c r="B47" s="499"/>
      <c r="C47" s="460" t="s">
        <v>190</v>
      </c>
      <c r="D47" s="500"/>
      <c r="E47" s="501">
        <v>19.6</v>
      </c>
      <c r="F47" s="501">
        <v>19.8</v>
      </c>
      <c r="G47" s="501">
        <v>19.2</v>
      </c>
      <c r="H47" s="501">
        <v>160.7</v>
      </c>
      <c r="I47" s="501">
        <v>166.6</v>
      </c>
      <c r="J47" s="501">
        <v>150.2</v>
      </c>
      <c r="K47" s="501">
        <v>150.9</v>
      </c>
      <c r="L47" s="501">
        <v>155.4</v>
      </c>
      <c r="M47" s="501">
        <v>142.8</v>
      </c>
      <c r="N47" s="501">
        <v>9.8</v>
      </c>
      <c r="O47" s="501">
        <v>11.2</v>
      </c>
      <c r="P47" s="502">
        <v>7.4</v>
      </c>
    </row>
    <row r="48" spans="1:16" ht="18" customHeight="1" hidden="1">
      <c r="A48" s="436"/>
      <c r="B48" s="437"/>
      <c r="C48" s="438" t="s">
        <v>191</v>
      </c>
      <c r="D48" s="439"/>
      <c r="E48" s="494" t="s">
        <v>154</v>
      </c>
      <c r="F48" s="494" t="s">
        <v>154</v>
      </c>
      <c r="G48" s="494" t="s">
        <v>154</v>
      </c>
      <c r="H48" s="494" t="s">
        <v>154</v>
      </c>
      <c r="I48" s="494" t="s">
        <v>154</v>
      </c>
      <c r="J48" s="494" t="s">
        <v>154</v>
      </c>
      <c r="K48" s="494" t="s">
        <v>154</v>
      </c>
      <c r="L48" s="494" t="s">
        <v>154</v>
      </c>
      <c r="M48" s="494" t="s">
        <v>154</v>
      </c>
      <c r="N48" s="494" t="s">
        <v>154</v>
      </c>
      <c r="O48" s="494" t="s">
        <v>154</v>
      </c>
      <c r="P48" s="495" t="s">
        <v>154</v>
      </c>
    </row>
    <row r="49" spans="1:16" ht="18" customHeight="1" hidden="1">
      <c r="A49" s="436"/>
      <c r="B49" s="437"/>
      <c r="C49" s="438" t="s">
        <v>192</v>
      </c>
      <c r="D49" s="439"/>
      <c r="E49" s="494" t="s">
        <v>154</v>
      </c>
      <c r="F49" s="494" t="s">
        <v>154</v>
      </c>
      <c r="G49" s="494" t="s">
        <v>154</v>
      </c>
      <c r="H49" s="494" t="s">
        <v>154</v>
      </c>
      <c r="I49" s="494" t="s">
        <v>154</v>
      </c>
      <c r="J49" s="494" t="s">
        <v>154</v>
      </c>
      <c r="K49" s="494" t="s">
        <v>154</v>
      </c>
      <c r="L49" s="494" t="s">
        <v>154</v>
      </c>
      <c r="M49" s="494" t="s">
        <v>154</v>
      </c>
      <c r="N49" s="494" t="s">
        <v>154</v>
      </c>
      <c r="O49" s="494" t="s">
        <v>154</v>
      </c>
      <c r="P49" s="495" t="s">
        <v>154</v>
      </c>
    </row>
    <row r="50" spans="1:16" ht="18" customHeight="1">
      <c r="A50" s="498"/>
      <c r="B50" s="499"/>
      <c r="C50" s="460" t="s">
        <v>193</v>
      </c>
      <c r="D50" s="500"/>
      <c r="E50" s="501">
        <v>20.7</v>
      </c>
      <c r="F50" s="501">
        <v>21.3</v>
      </c>
      <c r="G50" s="501">
        <v>19.8</v>
      </c>
      <c r="H50" s="501">
        <v>162.2</v>
      </c>
      <c r="I50" s="501">
        <v>175.2</v>
      </c>
      <c r="J50" s="501">
        <v>140.5</v>
      </c>
      <c r="K50" s="501">
        <v>150.3</v>
      </c>
      <c r="L50" s="501">
        <v>158.9</v>
      </c>
      <c r="M50" s="501">
        <v>136</v>
      </c>
      <c r="N50" s="501">
        <v>11.9</v>
      </c>
      <c r="O50" s="501">
        <v>16.3</v>
      </c>
      <c r="P50" s="502">
        <v>4.5</v>
      </c>
    </row>
    <row r="51" spans="1:16" ht="18" customHeight="1">
      <c r="A51" s="436"/>
      <c r="B51" s="437"/>
      <c r="C51" s="438" t="s">
        <v>194</v>
      </c>
      <c r="D51" s="439"/>
      <c r="E51" s="494">
        <v>20.5</v>
      </c>
      <c r="F51" s="494">
        <v>20</v>
      </c>
      <c r="G51" s="494">
        <v>20.7</v>
      </c>
      <c r="H51" s="494">
        <v>135.8</v>
      </c>
      <c r="I51" s="494">
        <v>148.5</v>
      </c>
      <c r="J51" s="494">
        <v>130.6</v>
      </c>
      <c r="K51" s="494">
        <v>132.1</v>
      </c>
      <c r="L51" s="494">
        <v>140.9</v>
      </c>
      <c r="M51" s="494">
        <v>128.5</v>
      </c>
      <c r="N51" s="494">
        <v>3.7</v>
      </c>
      <c r="O51" s="494">
        <v>7.6</v>
      </c>
      <c r="P51" s="503">
        <v>2.1</v>
      </c>
    </row>
    <row r="52" spans="1:16" ht="18" customHeight="1" hidden="1">
      <c r="A52" s="504"/>
      <c r="B52" s="505"/>
      <c r="C52" s="465" t="s">
        <v>195</v>
      </c>
      <c r="D52" s="506"/>
      <c r="E52" s="507" t="s">
        <v>154</v>
      </c>
      <c r="F52" s="507" t="s">
        <v>154</v>
      </c>
      <c r="G52" s="507" t="s">
        <v>154</v>
      </c>
      <c r="H52" s="507" t="s">
        <v>154</v>
      </c>
      <c r="I52" s="507" t="s">
        <v>154</v>
      </c>
      <c r="J52" s="507" t="s">
        <v>154</v>
      </c>
      <c r="K52" s="507" t="s">
        <v>154</v>
      </c>
      <c r="L52" s="507" t="s">
        <v>154</v>
      </c>
      <c r="M52" s="507" t="s">
        <v>154</v>
      </c>
      <c r="N52" s="507" t="s">
        <v>154</v>
      </c>
      <c r="O52" s="507" t="s">
        <v>154</v>
      </c>
      <c r="P52" s="507" t="s">
        <v>154</v>
      </c>
    </row>
    <row r="53" spans="1:16" ht="18" customHeight="1" hidden="1">
      <c r="A53" s="436"/>
      <c r="B53" s="437"/>
      <c r="C53" s="438" t="s">
        <v>196</v>
      </c>
      <c r="D53" s="439"/>
      <c r="E53" s="494" t="s">
        <v>154</v>
      </c>
      <c r="F53" s="494" t="s">
        <v>154</v>
      </c>
      <c r="G53" s="494" t="s">
        <v>154</v>
      </c>
      <c r="H53" s="494" t="s">
        <v>154</v>
      </c>
      <c r="I53" s="494" t="s">
        <v>154</v>
      </c>
      <c r="J53" s="494" t="s">
        <v>154</v>
      </c>
      <c r="K53" s="494" t="s">
        <v>154</v>
      </c>
      <c r="L53" s="494" t="s">
        <v>154</v>
      </c>
      <c r="M53" s="494" t="s">
        <v>154</v>
      </c>
      <c r="N53" s="494" t="s">
        <v>154</v>
      </c>
      <c r="O53" s="494" t="s">
        <v>154</v>
      </c>
      <c r="P53" s="494" t="s">
        <v>154</v>
      </c>
    </row>
    <row r="54" spans="1:16" ht="18" customHeight="1" hidden="1">
      <c r="A54" s="436"/>
      <c r="B54" s="437"/>
      <c r="C54" s="438" t="s">
        <v>197</v>
      </c>
      <c r="D54" s="439"/>
      <c r="E54" s="494" t="s">
        <v>154</v>
      </c>
      <c r="F54" s="494" t="s">
        <v>154</v>
      </c>
      <c r="G54" s="494" t="s">
        <v>154</v>
      </c>
      <c r="H54" s="494" t="s">
        <v>154</v>
      </c>
      <c r="I54" s="494" t="s">
        <v>154</v>
      </c>
      <c r="J54" s="494" t="s">
        <v>154</v>
      </c>
      <c r="K54" s="494" t="s">
        <v>154</v>
      </c>
      <c r="L54" s="494" t="s">
        <v>154</v>
      </c>
      <c r="M54" s="494" t="s">
        <v>154</v>
      </c>
      <c r="N54" s="494" t="s">
        <v>154</v>
      </c>
      <c r="O54" s="494" t="s">
        <v>154</v>
      </c>
      <c r="P54" s="494" t="s">
        <v>154</v>
      </c>
    </row>
    <row r="55" spans="1:16" ht="18" customHeight="1" hidden="1">
      <c r="A55" s="436"/>
      <c r="B55" s="437"/>
      <c r="C55" s="438" t="s">
        <v>198</v>
      </c>
      <c r="D55" s="439"/>
      <c r="E55" s="494" t="s">
        <v>154</v>
      </c>
      <c r="F55" s="494" t="s">
        <v>154</v>
      </c>
      <c r="G55" s="494" t="s">
        <v>154</v>
      </c>
      <c r="H55" s="494" t="s">
        <v>154</v>
      </c>
      <c r="I55" s="494" t="s">
        <v>154</v>
      </c>
      <c r="J55" s="494" t="s">
        <v>154</v>
      </c>
      <c r="K55" s="494" t="s">
        <v>154</v>
      </c>
      <c r="L55" s="494" t="s">
        <v>154</v>
      </c>
      <c r="M55" s="494" t="s">
        <v>154</v>
      </c>
      <c r="N55" s="494" t="s">
        <v>154</v>
      </c>
      <c r="O55" s="494" t="s">
        <v>154</v>
      </c>
      <c r="P55" s="494" t="s">
        <v>154</v>
      </c>
    </row>
    <row r="56" spans="1:16" ht="18" customHeight="1" hidden="1">
      <c r="A56" s="436"/>
      <c r="B56" s="437"/>
      <c r="C56" s="438" t="s">
        <v>199</v>
      </c>
      <c r="D56" s="439"/>
      <c r="E56" s="494">
        <v>19.3</v>
      </c>
      <c r="F56" s="494">
        <v>20.4</v>
      </c>
      <c r="G56" s="494">
        <v>18.3</v>
      </c>
      <c r="H56" s="494">
        <v>144</v>
      </c>
      <c r="I56" s="494">
        <v>164.7</v>
      </c>
      <c r="J56" s="494">
        <v>126.7</v>
      </c>
      <c r="K56" s="494">
        <v>136.4</v>
      </c>
      <c r="L56" s="494">
        <v>152.9</v>
      </c>
      <c r="M56" s="494">
        <v>122.6</v>
      </c>
      <c r="N56" s="494">
        <v>7.6</v>
      </c>
      <c r="O56" s="494">
        <v>11.8</v>
      </c>
      <c r="P56" s="494">
        <v>4.1</v>
      </c>
    </row>
    <row r="57" spans="1:16" ht="18" customHeight="1" hidden="1">
      <c r="A57" s="436"/>
      <c r="B57" s="437"/>
      <c r="C57" s="438" t="s">
        <v>200</v>
      </c>
      <c r="D57" s="439"/>
      <c r="E57" s="494" t="s">
        <v>154</v>
      </c>
      <c r="F57" s="494" t="s">
        <v>154</v>
      </c>
      <c r="G57" s="494" t="s">
        <v>154</v>
      </c>
      <c r="H57" s="494" t="s">
        <v>154</v>
      </c>
      <c r="I57" s="494" t="s">
        <v>154</v>
      </c>
      <c r="J57" s="494" t="s">
        <v>154</v>
      </c>
      <c r="K57" s="494" t="s">
        <v>154</v>
      </c>
      <c r="L57" s="494" t="s">
        <v>154</v>
      </c>
      <c r="M57" s="494" t="s">
        <v>154</v>
      </c>
      <c r="N57" s="494" t="s">
        <v>154</v>
      </c>
      <c r="O57" s="494" t="s">
        <v>154</v>
      </c>
      <c r="P57" s="494" t="s">
        <v>154</v>
      </c>
    </row>
    <row r="58" spans="1:16" ht="18" customHeight="1" hidden="1">
      <c r="A58" s="508"/>
      <c r="B58" s="509"/>
      <c r="C58" s="470" t="s">
        <v>201</v>
      </c>
      <c r="D58" s="510"/>
      <c r="E58" s="511" t="s">
        <v>154</v>
      </c>
      <c r="F58" s="511" t="s">
        <v>154</v>
      </c>
      <c r="G58" s="511" t="s">
        <v>154</v>
      </c>
      <c r="H58" s="511" t="s">
        <v>154</v>
      </c>
      <c r="I58" s="511" t="s">
        <v>154</v>
      </c>
      <c r="J58" s="511" t="s">
        <v>154</v>
      </c>
      <c r="K58" s="511" t="s">
        <v>154</v>
      </c>
      <c r="L58" s="511" t="s">
        <v>154</v>
      </c>
      <c r="M58" s="511" t="s">
        <v>154</v>
      </c>
      <c r="N58" s="511" t="s">
        <v>154</v>
      </c>
      <c r="O58" s="511" t="s">
        <v>154</v>
      </c>
      <c r="P58" s="511" t="s">
        <v>154</v>
      </c>
    </row>
    <row r="59" spans="1:16" ht="13.5">
      <c r="A59" s="505"/>
      <c r="B59" s="505"/>
      <c r="C59" s="473" t="s">
        <v>202</v>
      </c>
      <c r="D59" s="505"/>
      <c r="E59" s="505"/>
      <c r="F59" s="505"/>
      <c r="G59" s="505"/>
      <c r="H59" s="505"/>
      <c r="I59" s="505"/>
      <c r="J59" s="505"/>
      <c r="K59" s="505"/>
      <c r="L59" s="505"/>
      <c r="M59" s="505"/>
      <c r="N59" s="505"/>
      <c r="O59" s="505"/>
      <c r="P59" s="505"/>
    </row>
  </sheetData>
  <mergeCells count="6">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dcterms:created xsi:type="dcterms:W3CDTF">2005-03-30T23:41:21Z</dcterms:created>
  <dcterms:modified xsi:type="dcterms:W3CDTF">2005-03-30T23:46:41Z</dcterms:modified>
  <cp:category/>
  <cp:version/>
  <cp:contentType/>
  <cp:contentStatus/>
</cp:coreProperties>
</file>