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92A9256B-F95D-421C-82D7-9B5CB9344EB2}" xr6:coauthVersionLast="47" xr6:coauthVersionMax="47" xr10:uidLastSave="{00000000-0000-0000-0000-000000000000}"/>
  <bookViews>
    <workbookView xWindow="-120" yWindow="-120" windowWidth="29040" windowHeight="15720" tabRatio="752" xr2:uid="{00000000-000D-0000-FFFF-FFFF00000000}"/>
  </bookViews>
  <sheets>
    <sheet name="目次" sheetId="6" r:id="rId1"/>
    <sheet name="第7-1-1表(30人以上一般)" sheetId="18" r:id="rId2"/>
    <sheet name="第7-1-2表(30人以上一般)" sheetId="2" r:id="rId3"/>
    <sheet name="第7-2-1表(30人以上パート)" sheetId="19" r:id="rId4"/>
    <sheet name="第7-2-2表(30人以上パート)" sheetId="15" r:id="rId5"/>
    <sheet name="第8-1-1表(５人以上一般)" sheetId="20" r:id="rId6"/>
    <sheet name="第8-1-2表(５人以上一般)" sheetId="16" r:id="rId7"/>
    <sheet name="第8-2-1表(５人以上パート)" sheetId="21" r:id="rId8"/>
    <sheet name="第8-2-2表(５人以上パート)" sheetId="17" r:id="rId9"/>
  </sheets>
  <definedNames>
    <definedName name="_xlnm.Print_Area" localSheetId="2">'第7-1-2表(30人以上一般)'!$A$1:$CG$60</definedName>
    <definedName name="_xlnm.Print_Area" localSheetId="4">'第7-2-2表(30人以上パート)'!$A$1:$CG$60</definedName>
    <definedName name="_xlnm.Print_Area" localSheetId="6">'第8-1-2表(５人以上一般)'!$A$1:$CG$60</definedName>
    <definedName name="_xlnm.Print_Area" localSheetId="8">'第8-2-2表(５人以上パート)'!$A$1:$CG$60</definedName>
  </definedNames>
  <calcPr calcId="162913"/>
</workbook>
</file>

<file path=xl/sharedStrings.xml><?xml version="1.0" encoding="utf-8"?>
<sst xmlns="http://schemas.openxmlformats.org/spreadsheetml/2006/main" count="6867" uniqueCount="176">
  <si>
    <t>ＴＬ</t>
  </si>
  <si>
    <t>調査産業計</t>
  </si>
  <si>
    <t>建設業</t>
  </si>
  <si>
    <t>製造業</t>
  </si>
  <si>
    <t>電気・ガス・熱供給・水道業</t>
  </si>
  <si>
    <t>情報通信業</t>
  </si>
  <si>
    <t>運輸業,郵便業</t>
    <rPh sb="4" eb="6">
      <t>ユウビン</t>
    </rPh>
    <rPh sb="6" eb="7">
      <t>ギョウ</t>
    </rPh>
    <phoneticPr fontId="2"/>
  </si>
  <si>
    <t>卸売業,小売業</t>
    <rPh sb="2" eb="3">
      <t>ギョウ</t>
    </rPh>
    <phoneticPr fontId="2"/>
  </si>
  <si>
    <t>金融業,保険業</t>
    <rPh sb="2" eb="3">
      <t>ギョウ</t>
    </rPh>
    <phoneticPr fontId="2"/>
  </si>
  <si>
    <t>不動産業,物品賃貸業</t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</si>
  <si>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</si>
  <si>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</si>
  <si>
    <t>宿泊業,飲食サービス業</t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</si>
  <si>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</si>
  <si>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</si>
  <si>
    <t>医療,福祉</t>
    <rPh sb="0" eb="2">
      <t>イリョウ</t>
    </rPh>
    <rPh sb="3" eb="5">
      <t>フクシ</t>
    </rPh>
    <phoneticPr fontId="2"/>
  </si>
  <si>
    <t>サービス業（他に分類されないもの）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</si>
  <si>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</si>
  <si>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</si>
  <si>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</si>
  <si>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</si>
  <si>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</si>
  <si>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</si>
  <si>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</si>
  <si>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</si>
  <si>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</si>
  <si>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</si>
  <si>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</si>
  <si>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Ｎ</t>
  </si>
  <si>
    <t>O</t>
  </si>
  <si>
    <t>P</t>
  </si>
  <si>
    <t>Q</t>
  </si>
  <si>
    <t>Ｒ</t>
  </si>
  <si>
    <t>複合サービス業</t>
  </si>
  <si>
    <t>年次</t>
    <rPh sb="0" eb="2">
      <t>ネンジ</t>
    </rPh>
    <phoneticPr fontId="2"/>
  </si>
  <si>
    <t>平成22年</t>
    <rPh sb="0" eb="2">
      <t>ヘイセイ</t>
    </rPh>
    <rPh sb="4" eb="5">
      <t>ネン</t>
    </rPh>
    <phoneticPr fontId="2"/>
  </si>
  <si>
    <t>沖縄県</t>
    <rPh sb="0" eb="3">
      <t>オキナワケン</t>
    </rPh>
    <phoneticPr fontId="2"/>
  </si>
  <si>
    <t>全　国</t>
    <rPh sb="0" eb="1">
      <t>ゼン</t>
    </rPh>
    <rPh sb="2" eb="3">
      <t>コク</t>
    </rPh>
    <phoneticPr fontId="2"/>
  </si>
  <si>
    <t>平成12年</t>
    <rPh sb="0" eb="2">
      <t>ヘイセイ</t>
    </rPh>
    <rPh sb="4" eb="5">
      <t>ネン</t>
    </rPh>
    <phoneticPr fontId="2"/>
  </si>
  <si>
    <t>(2000)</t>
  </si>
  <si>
    <t>平成13年</t>
    <rPh sb="0" eb="2">
      <t>ヘイセイ</t>
    </rPh>
    <rPh sb="4" eb="5">
      <t>ネン</t>
    </rPh>
    <phoneticPr fontId="2"/>
  </si>
  <si>
    <t>(2001)</t>
  </si>
  <si>
    <t>平成14年</t>
    <rPh sb="0" eb="2">
      <t>ヘイセイ</t>
    </rPh>
    <rPh sb="4" eb="5">
      <t>ネン</t>
    </rPh>
    <phoneticPr fontId="2"/>
  </si>
  <si>
    <t>(2002)</t>
  </si>
  <si>
    <t>平成15年</t>
    <rPh sb="0" eb="2">
      <t>ヘイセイ</t>
    </rPh>
    <rPh sb="4" eb="5">
      <t>ネン</t>
    </rPh>
    <phoneticPr fontId="2"/>
  </si>
  <si>
    <t>(2003)</t>
  </si>
  <si>
    <t>平成16年</t>
    <rPh sb="0" eb="2">
      <t>ヘイセイ</t>
    </rPh>
    <rPh sb="4" eb="5">
      <t>ネン</t>
    </rPh>
    <phoneticPr fontId="2"/>
  </si>
  <si>
    <t>(2004)</t>
  </si>
  <si>
    <t>平成17年</t>
    <rPh sb="0" eb="2">
      <t>ヘイセイ</t>
    </rPh>
    <rPh sb="4" eb="5">
      <t>ネン</t>
    </rPh>
    <phoneticPr fontId="2"/>
  </si>
  <si>
    <t>(2005)</t>
  </si>
  <si>
    <t>平成18年</t>
    <rPh sb="0" eb="2">
      <t>ヘイセイ</t>
    </rPh>
    <rPh sb="4" eb="5">
      <t>ネン</t>
    </rPh>
    <phoneticPr fontId="2"/>
  </si>
  <si>
    <t>(2006)</t>
  </si>
  <si>
    <t>平成19年</t>
    <rPh sb="0" eb="2">
      <t>ヘイセイ</t>
    </rPh>
    <rPh sb="4" eb="5">
      <t>ネン</t>
    </rPh>
    <phoneticPr fontId="2"/>
  </si>
  <si>
    <t>(2007)</t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</si>
  <si>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</si>
  <si>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</si>
  <si>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長期時系列統計データ</t>
    <rPh sb="0" eb="2">
      <t>チョウキ</t>
    </rPh>
    <rPh sb="2" eb="5">
      <t>ジケイレツ</t>
    </rPh>
    <rPh sb="5" eb="7">
      <t>トウケイ</t>
    </rPh>
    <phoneticPr fontId="2"/>
  </si>
  <si>
    <t>目次へ</t>
    <rPh sb="0" eb="2">
      <t>モクジ</t>
    </rPh>
    <phoneticPr fontId="2"/>
  </si>
  <si>
    <t>【　一般労働者　】</t>
    <rPh sb="2" eb="4">
      <t>イッパン</t>
    </rPh>
    <rPh sb="4" eb="7">
      <t>ロウドウシャ</t>
    </rPh>
    <phoneticPr fontId="2"/>
  </si>
  <si>
    <t>【　パートタイム労働者　】</t>
    <rPh sb="8" eb="11">
      <t>ロウドウシャ</t>
    </rPh>
    <phoneticPr fontId="2"/>
  </si>
  <si>
    <t>総実労働
時　　間</t>
    <rPh sb="0" eb="1">
      <t>ソウ</t>
    </rPh>
    <rPh sb="1" eb="2">
      <t>ジツ</t>
    </rPh>
    <rPh sb="2" eb="4">
      <t>ロウドウ</t>
    </rPh>
    <rPh sb="5" eb="6">
      <t>トキ</t>
    </rPh>
    <rPh sb="8" eb="9">
      <t>アイダ</t>
    </rPh>
    <phoneticPr fontId="6"/>
  </si>
  <si>
    <t>所 定 内
労働時間</t>
    <rPh sb="0" eb="1">
      <t>トコロ</t>
    </rPh>
    <rPh sb="2" eb="3">
      <t>サダム</t>
    </rPh>
    <rPh sb="4" eb="5">
      <t>ナイ</t>
    </rPh>
    <rPh sb="6" eb="8">
      <t>ロウドウ</t>
    </rPh>
    <rPh sb="8" eb="10">
      <t>ジカン</t>
    </rPh>
    <phoneticPr fontId="6"/>
  </si>
  <si>
    <t>所 定 外
労働時間</t>
    <rPh sb="0" eb="1">
      <t>トコロ</t>
    </rPh>
    <rPh sb="2" eb="3">
      <t>サダム</t>
    </rPh>
    <rPh sb="4" eb="5">
      <t>ガイ</t>
    </rPh>
    <rPh sb="6" eb="8">
      <t>ロウドウ</t>
    </rPh>
    <rPh sb="8" eb="10">
      <t>ジカン</t>
    </rPh>
    <phoneticPr fontId="6"/>
  </si>
  <si>
    <t>出勤
日数</t>
    <rPh sb="0" eb="2">
      <t>シュッキン</t>
    </rPh>
    <rPh sb="3" eb="5">
      <t>ニッスウ</t>
    </rPh>
    <phoneticPr fontId="6"/>
  </si>
  <si>
    <t>-</t>
  </si>
  <si>
    <t>(2008)</t>
    <phoneticPr fontId="2"/>
  </si>
  <si>
    <t>(2009)</t>
    <phoneticPr fontId="2"/>
  </si>
  <si>
    <t>運輸・通信業</t>
    <rPh sb="0" eb="2">
      <t>ウンユ</t>
    </rPh>
    <rPh sb="3" eb="6">
      <t>ツウシンギョウ</t>
    </rPh>
    <phoneticPr fontId="2"/>
  </si>
  <si>
    <t>平成５年</t>
    <rPh sb="0" eb="2">
      <t>ヘイセイ</t>
    </rPh>
    <rPh sb="3" eb="4">
      <t>ネン</t>
    </rPh>
    <phoneticPr fontId="2"/>
  </si>
  <si>
    <t xml:space="preserve">…  </t>
    <phoneticPr fontId="2"/>
  </si>
  <si>
    <t>(1993)</t>
  </si>
  <si>
    <t>平成６年</t>
    <rPh sb="0" eb="2">
      <t>ヘイセイ</t>
    </rPh>
    <rPh sb="3" eb="4">
      <t>ネン</t>
    </rPh>
    <phoneticPr fontId="2"/>
  </si>
  <si>
    <t>(1994)</t>
  </si>
  <si>
    <t>平成７年</t>
    <rPh sb="0" eb="2">
      <t>ヘイセイ</t>
    </rPh>
    <rPh sb="3" eb="4">
      <t>ネン</t>
    </rPh>
    <phoneticPr fontId="2"/>
  </si>
  <si>
    <t>(1995)</t>
  </si>
  <si>
    <t>平成８年</t>
    <rPh sb="0" eb="2">
      <t>ヘイセイ</t>
    </rPh>
    <rPh sb="3" eb="4">
      <t>ネン</t>
    </rPh>
    <phoneticPr fontId="2"/>
  </si>
  <si>
    <t>(1996)</t>
  </si>
  <si>
    <t>平成９年</t>
    <rPh sb="0" eb="2">
      <t>ヘイセイ</t>
    </rPh>
    <rPh sb="3" eb="4">
      <t>ネン</t>
    </rPh>
    <phoneticPr fontId="2"/>
  </si>
  <si>
    <t>(1997)</t>
  </si>
  <si>
    <t>平成10年</t>
    <rPh sb="0" eb="2">
      <t>ヘイセイ</t>
    </rPh>
    <rPh sb="4" eb="5">
      <t>ネン</t>
    </rPh>
    <phoneticPr fontId="2"/>
  </si>
  <si>
    <t>(1998)</t>
  </si>
  <si>
    <t>平成11年</t>
    <rPh sb="0" eb="2">
      <t>ヘイセイ</t>
    </rPh>
    <rPh sb="4" eb="5">
      <t>ネン</t>
    </rPh>
    <phoneticPr fontId="2"/>
  </si>
  <si>
    <t>(1999)</t>
  </si>
  <si>
    <t>卸売・小売業、飲食店</t>
    <phoneticPr fontId="2"/>
  </si>
  <si>
    <t>不動産業</t>
    <phoneticPr fontId="2"/>
  </si>
  <si>
    <t>サービス業</t>
    <phoneticPr fontId="2"/>
  </si>
  <si>
    <t xml:space="preserve">…  </t>
    <phoneticPr fontId="2"/>
  </si>
  <si>
    <t>第7-1-1表  産業別一般労働者の労働時間
（30人以上事業所　年平均　平成５年～16年）</t>
    <rPh sb="11" eb="12">
      <t>ベツ</t>
    </rPh>
    <rPh sb="12" eb="14">
      <t>イッパン</t>
    </rPh>
    <rPh sb="14" eb="17">
      <t>ロウドウシャ</t>
    </rPh>
    <rPh sb="18" eb="20">
      <t>ロウドウ</t>
    </rPh>
    <rPh sb="20" eb="22">
      <t>ジカン</t>
    </rPh>
    <rPh sb="26" eb="27">
      <t>ニン</t>
    </rPh>
    <rPh sb="27" eb="29">
      <t>イジョウ</t>
    </rPh>
    <rPh sb="29" eb="32">
      <t>ジギョウショ</t>
    </rPh>
    <rPh sb="33" eb="36">
      <t>ネンヘイキン</t>
    </rPh>
    <phoneticPr fontId="2"/>
  </si>
  <si>
    <t>第7-2-1表  産業別パートタイム労働者の労働時間
（30人以上事業所　年平均　平成５年～16年）</t>
    <rPh sb="11" eb="12">
      <t>ベツ</t>
    </rPh>
    <rPh sb="18" eb="21">
      <t>ロウドウシャ</t>
    </rPh>
    <rPh sb="22" eb="24">
      <t>ロウドウ</t>
    </rPh>
    <rPh sb="24" eb="26">
      <t>ジカン</t>
    </rPh>
    <rPh sb="30" eb="31">
      <t>ニン</t>
    </rPh>
    <rPh sb="31" eb="33">
      <t>イジョウ</t>
    </rPh>
    <rPh sb="33" eb="36">
      <t>ジギョウショ</t>
    </rPh>
    <rPh sb="37" eb="40">
      <t>ネンヘイキン</t>
    </rPh>
    <phoneticPr fontId="2"/>
  </si>
  <si>
    <t>第8-1-1表  産業別一般労働者の労働時間
（５人以上事業所　年平均　平成５年～16年）</t>
    <rPh sb="11" eb="12">
      <t>ベツ</t>
    </rPh>
    <rPh sb="12" eb="14">
      <t>イッパン</t>
    </rPh>
    <rPh sb="14" eb="17">
      <t>ロウドウシャ</t>
    </rPh>
    <rPh sb="18" eb="20">
      <t>ロウドウ</t>
    </rPh>
    <rPh sb="20" eb="22">
      <t>ジカン</t>
    </rPh>
    <rPh sb="25" eb="26">
      <t>ニン</t>
    </rPh>
    <rPh sb="26" eb="28">
      <t>イジョウ</t>
    </rPh>
    <rPh sb="28" eb="31">
      <t>ジギョウショ</t>
    </rPh>
    <rPh sb="32" eb="35">
      <t>ネンヘイキン</t>
    </rPh>
    <phoneticPr fontId="2"/>
  </si>
  <si>
    <t>第8-2-1表  産業別パートタイム労働者の労働時間
（５人以上事業所　年平均　平成５年～16年）</t>
    <rPh sb="11" eb="12">
      <t>ベツ</t>
    </rPh>
    <rPh sb="18" eb="21">
      <t>ロウドウシャ</t>
    </rPh>
    <rPh sb="22" eb="24">
      <t>ロウドウ</t>
    </rPh>
    <rPh sb="24" eb="26">
      <t>ジカン</t>
    </rPh>
    <rPh sb="29" eb="30">
      <t>ニン</t>
    </rPh>
    <rPh sb="30" eb="32">
      <t>イジョウ</t>
    </rPh>
    <rPh sb="32" eb="35">
      <t>ジギョウショ</t>
    </rPh>
    <rPh sb="36" eb="39">
      <t>ネンヘイキン</t>
    </rPh>
    <phoneticPr fontId="2"/>
  </si>
  <si>
    <t>第7-1-1表  産業別一般労働者の労働時間
（30人以上事業所　年平均　平成５年～16年）</t>
    <phoneticPr fontId="2"/>
  </si>
  <si>
    <t>第7-2-1表  産業別パートタイム労働者の労働時間
（30人以上事業所　年平均　平成５年～16年）</t>
    <phoneticPr fontId="2"/>
  </si>
  <si>
    <t>第8-1-1表  産業別一般労働者の労働時間
（５人以上事業所　年平均　平成５年～16年）</t>
    <phoneticPr fontId="2"/>
  </si>
  <si>
    <t>第8-2-1表  産業別パートタイム労働者の労働時間
（５人以上事業所　年平均　平成５年～16年）</t>
    <phoneticPr fontId="2"/>
  </si>
  <si>
    <t>H５ 沖縄</t>
    <rPh sb="3" eb="5">
      <t>オキナワ</t>
    </rPh>
    <phoneticPr fontId="2"/>
  </si>
  <si>
    <t xml:space="preserve">    全国</t>
    <rPh sb="4" eb="6">
      <t>ゼンコク</t>
    </rPh>
    <phoneticPr fontId="2"/>
  </si>
  <si>
    <t>H６ 沖縄</t>
    <rPh sb="3" eb="5">
      <t>オキナワ</t>
    </rPh>
    <phoneticPr fontId="2"/>
  </si>
  <si>
    <t>H７ 沖縄</t>
    <rPh sb="3" eb="5">
      <t>オキナワ</t>
    </rPh>
    <phoneticPr fontId="2"/>
  </si>
  <si>
    <t>H８ 沖縄</t>
    <rPh sb="3" eb="5">
      <t>オキナワ</t>
    </rPh>
    <phoneticPr fontId="2"/>
  </si>
  <si>
    <t>H９ 沖縄</t>
    <rPh sb="3" eb="5">
      <t>オキナワ</t>
    </rPh>
    <phoneticPr fontId="2"/>
  </si>
  <si>
    <t>H10 沖縄</t>
    <rPh sb="4" eb="6">
      <t>オキナワ</t>
    </rPh>
    <phoneticPr fontId="2"/>
  </si>
  <si>
    <t>H11 沖縄</t>
    <rPh sb="4" eb="6">
      <t>オキナワ</t>
    </rPh>
    <phoneticPr fontId="2"/>
  </si>
  <si>
    <t>H12 沖縄</t>
    <rPh sb="4" eb="6">
      <t>オキナワ</t>
    </rPh>
    <phoneticPr fontId="2"/>
  </si>
  <si>
    <t>H13 沖縄</t>
    <rPh sb="4" eb="6">
      <t>オキナワ</t>
    </rPh>
    <phoneticPr fontId="2"/>
  </si>
  <si>
    <t>H14 沖縄</t>
    <rPh sb="4" eb="6">
      <t>オキナワ</t>
    </rPh>
    <phoneticPr fontId="2"/>
  </si>
  <si>
    <t>H15 沖縄</t>
    <rPh sb="4" eb="6">
      <t>オキナワ</t>
    </rPh>
    <phoneticPr fontId="2"/>
  </si>
  <si>
    <t>H16 沖縄</t>
    <rPh sb="4" eb="6">
      <t>オキナワ</t>
    </rPh>
    <phoneticPr fontId="2"/>
  </si>
  <si>
    <t>（つづき）</t>
  </si>
  <si>
    <t>（つづき）</t>
    <phoneticPr fontId="2"/>
  </si>
  <si>
    <t>沖縄県</t>
  </si>
  <si>
    <t>全　国</t>
  </si>
  <si>
    <t>H17 沖縄</t>
    <rPh sb="4" eb="6">
      <t>オキナワ</t>
    </rPh>
    <phoneticPr fontId="2"/>
  </si>
  <si>
    <t>H18 沖縄</t>
    <rPh sb="4" eb="6">
      <t>オキナワ</t>
    </rPh>
    <phoneticPr fontId="2"/>
  </si>
  <si>
    <t>H19 沖縄</t>
    <rPh sb="4" eb="6">
      <t>オキナワ</t>
    </rPh>
    <phoneticPr fontId="2"/>
  </si>
  <si>
    <t>H20 沖縄</t>
    <rPh sb="4" eb="6">
      <t>オキナワ</t>
    </rPh>
    <phoneticPr fontId="2"/>
  </si>
  <si>
    <t>H21 沖縄</t>
    <rPh sb="4" eb="6">
      <t>オキナワ</t>
    </rPh>
    <phoneticPr fontId="2"/>
  </si>
  <si>
    <t>H22 沖縄</t>
    <rPh sb="4" eb="6">
      <t>オキナワ</t>
    </rPh>
    <phoneticPr fontId="2"/>
  </si>
  <si>
    <t>単位：日、時間</t>
  </si>
  <si>
    <t>平成23年</t>
    <rPh sb="0" eb="2">
      <t>ヘイセイ</t>
    </rPh>
    <rPh sb="4" eb="5">
      <t>ネン</t>
    </rPh>
    <phoneticPr fontId="2"/>
  </si>
  <si>
    <t>(2011)</t>
  </si>
  <si>
    <t>平成24年</t>
    <rPh sb="0" eb="2">
      <t>ヘイセイ</t>
    </rPh>
    <rPh sb="4" eb="5">
      <t>ネン</t>
    </rPh>
    <phoneticPr fontId="2"/>
  </si>
  <si>
    <t>(2012)</t>
  </si>
  <si>
    <t>平成25年</t>
    <rPh sb="0" eb="2">
      <t>ヘイセイ</t>
    </rPh>
    <rPh sb="4" eb="5">
      <t>ネン</t>
    </rPh>
    <phoneticPr fontId="2"/>
  </si>
  <si>
    <t>(2013)</t>
  </si>
  <si>
    <t>平成26年</t>
    <rPh sb="0" eb="2">
      <t>ヘイセイ</t>
    </rPh>
    <rPh sb="4" eb="5">
      <t>ネン</t>
    </rPh>
    <phoneticPr fontId="2"/>
  </si>
  <si>
    <t>(2014)</t>
  </si>
  <si>
    <t>平成27年</t>
    <rPh sb="0" eb="2">
      <t>ヘイセイ</t>
    </rPh>
    <rPh sb="4" eb="5">
      <t>ネン</t>
    </rPh>
    <phoneticPr fontId="2"/>
  </si>
  <si>
    <t>(2015)</t>
  </si>
  <si>
    <t>平成28年</t>
    <rPh sb="0" eb="2">
      <t>ヘイセイ</t>
    </rPh>
    <rPh sb="4" eb="5">
      <t>ネン</t>
    </rPh>
    <phoneticPr fontId="2"/>
  </si>
  <si>
    <t>(2016)</t>
  </si>
  <si>
    <t>H23 沖縄</t>
    <rPh sb="4" eb="6">
      <t>オキナワ</t>
    </rPh>
    <phoneticPr fontId="2"/>
  </si>
  <si>
    <t>H24 沖縄</t>
    <rPh sb="4" eb="6">
      <t>オキナワ</t>
    </rPh>
    <phoneticPr fontId="2"/>
  </si>
  <si>
    <t>H25 沖縄</t>
    <rPh sb="4" eb="6">
      <t>オキナワ</t>
    </rPh>
    <phoneticPr fontId="2"/>
  </si>
  <si>
    <t>H26 沖縄</t>
    <rPh sb="4" eb="6">
      <t>オキナワ</t>
    </rPh>
    <phoneticPr fontId="2"/>
  </si>
  <si>
    <t>H27 沖縄</t>
    <rPh sb="4" eb="6">
      <t>オキナワ</t>
    </rPh>
    <phoneticPr fontId="2"/>
  </si>
  <si>
    <t>H28 沖縄</t>
    <rPh sb="4" eb="6">
      <t>オキナワ</t>
    </rPh>
    <phoneticPr fontId="2"/>
  </si>
  <si>
    <t>19.4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</si>
  <si>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</si>
  <si>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</si>
  <si>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 1年</t>
  </si>
  <si>
    <t>全　国</t>
    <phoneticPr fontId="2"/>
  </si>
  <si>
    <t>全　国</t>
    <phoneticPr fontId="2"/>
  </si>
  <si>
    <t>全　国</t>
    <phoneticPr fontId="2"/>
  </si>
  <si>
    <t>全　国</t>
    <phoneticPr fontId="2"/>
  </si>
  <si>
    <t>全　国</t>
    <phoneticPr fontId="2"/>
  </si>
  <si>
    <t>(2010)</t>
    <phoneticPr fontId="2"/>
  </si>
  <si>
    <t>H29 沖縄</t>
    <rPh sb="4" eb="6">
      <t>オキナワ</t>
    </rPh>
    <phoneticPr fontId="2"/>
  </si>
  <si>
    <t>H30 沖縄</t>
    <rPh sb="4" eb="6">
      <t>オキナワ</t>
    </rPh>
    <phoneticPr fontId="2"/>
  </si>
  <si>
    <t>R01 沖縄</t>
    <rPh sb="4" eb="6">
      <t>オキナワ</t>
    </rPh>
    <phoneticPr fontId="2"/>
  </si>
  <si>
    <t>年次</t>
  </si>
  <si>
    <t>全　国</t>
    <phoneticPr fontId="2"/>
  </si>
  <si>
    <t>全　国</t>
    <phoneticPr fontId="2"/>
  </si>
  <si>
    <t>全　国</t>
    <phoneticPr fontId="2"/>
  </si>
  <si>
    <t>全　国</t>
    <phoneticPr fontId="2"/>
  </si>
  <si>
    <t>H01 沖縄</t>
    <rPh sb="4" eb="6">
      <t>オキナワ</t>
    </rPh>
    <phoneticPr fontId="2"/>
  </si>
  <si>
    <t>※「C 鉱業」及び「Q 複合サービス事業」について、調査対象事業数が表章基準を満たさない年次は表章していない。</t>
    <rPh sb="4" eb="6">
      <t>コウギョウ</t>
    </rPh>
    <rPh sb="7" eb="8">
      <t>オヨ</t>
    </rPh>
    <rPh sb="12" eb="14">
      <t>フクゴウ</t>
    </rPh>
    <rPh sb="18" eb="20">
      <t>ジギョウ</t>
    </rPh>
    <rPh sb="26" eb="28">
      <t>チョウサ</t>
    </rPh>
    <rPh sb="28" eb="30">
      <t>タイショウ</t>
    </rPh>
    <rPh sb="30" eb="32">
      <t>ジギョウ</t>
    </rPh>
    <rPh sb="32" eb="33">
      <t>スウ</t>
    </rPh>
    <rPh sb="34" eb="36">
      <t>ヒョウショウ</t>
    </rPh>
    <rPh sb="36" eb="38">
      <t>キジュン</t>
    </rPh>
    <rPh sb="39" eb="40">
      <t>ミ</t>
    </rPh>
    <rPh sb="44" eb="46">
      <t>ネンジ</t>
    </rPh>
    <rPh sb="47" eb="49">
      <t>ヒョウショウ</t>
    </rPh>
    <phoneticPr fontId="2"/>
  </si>
  <si>
    <t>令和 2年</t>
  </si>
  <si>
    <t>R02 沖縄</t>
    <rPh sb="4" eb="6">
      <t>オキナワ</t>
    </rPh>
    <phoneticPr fontId="2"/>
  </si>
  <si>
    <t>令和 3年</t>
  </si>
  <si>
    <t>R03 沖縄</t>
    <rPh sb="4" eb="6">
      <t>オキナワ</t>
    </rPh>
    <phoneticPr fontId="2"/>
  </si>
  <si>
    <t>(2021)</t>
  </si>
  <si>
    <t>令和 4年</t>
  </si>
  <si>
    <t>令和 5年</t>
  </si>
  <si>
    <t>第7-1-2表  産業別一般労働者の労働時間
（30人以上事業所　年平均　平成12年～令和５年）</t>
    <rPh sb="11" eb="12">
      <t>ベツ</t>
    </rPh>
    <rPh sb="12" eb="14">
      <t>イッパン</t>
    </rPh>
    <rPh sb="14" eb="17">
      <t>ロウドウシャ</t>
    </rPh>
    <rPh sb="18" eb="20">
      <t>ロウドウ</t>
    </rPh>
    <rPh sb="20" eb="22">
      <t>ジカン</t>
    </rPh>
    <rPh sb="26" eb="27">
      <t>ニン</t>
    </rPh>
    <rPh sb="27" eb="29">
      <t>イジョウ</t>
    </rPh>
    <rPh sb="29" eb="32">
      <t>ジギョウショ</t>
    </rPh>
    <rPh sb="33" eb="36">
      <t>ネンヘイキン</t>
    </rPh>
    <phoneticPr fontId="2"/>
  </si>
  <si>
    <t>第7-2-2表  産業別パートタイム労働者の労働時間
（30人以上事業所　年平均　平成12年～令和５年）</t>
    <rPh sb="11" eb="12">
      <t>ベツ</t>
    </rPh>
    <rPh sb="18" eb="21">
      <t>ロウドウシャ</t>
    </rPh>
    <rPh sb="22" eb="24">
      <t>ロウドウ</t>
    </rPh>
    <rPh sb="24" eb="26">
      <t>ジカン</t>
    </rPh>
    <rPh sb="30" eb="31">
      <t>ニン</t>
    </rPh>
    <rPh sb="31" eb="33">
      <t>イジョウ</t>
    </rPh>
    <rPh sb="33" eb="36">
      <t>ジギョウショ</t>
    </rPh>
    <rPh sb="37" eb="40">
      <t>ネンヘイキン</t>
    </rPh>
    <phoneticPr fontId="2"/>
  </si>
  <si>
    <t>第8-1-2表  産業別一般労働者の労働時間
（５人以上事業所　年平均　平成12年～令和５年）</t>
    <rPh sb="11" eb="12">
      <t>ベツ</t>
    </rPh>
    <rPh sb="12" eb="14">
      <t>イッパン</t>
    </rPh>
    <rPh sb="14" eb="17">
      <t>ロウドウシャ</t>
    </rPh>
    <rPh sb="18" eb="20">
      <t>ロウドウ</t>
    </rPh>
    <rPh sb="20" eb="22">
      <t>ジカン</t>
    </rPh>
    <rPh sb="25" eb="26">
      <t>ニン</t>
    </rPh>
    <rPh sb="26" eb="28">
      <t>イジョウ</t>
    </rPh>
    <rPh sb="28" eb="31">
      <t>ジギョウショ</t>
    </rPh>
    <rPh sb="32" eb="35">
      <t>ネンヘイキン</t>
    </rPh>
    <phoneticPr fontId="2"/>
  </si>
  <si>
    <t>第8-2-2表  産業別パートタイム労働者の労働時間
（５人以上事業所　年平均　平成12年～令和５年）</t>
    <rPh sb="11" eb="12">
      <t>ベツ</t>
    </rPh>
    <rPh sb="18" eb="21">
      <t>ロウドウシャ</t>
    </rPh>
    <rPh sb="22" eb="24">
      <t>ロウドウ</t>
    </rPh>
    <rPh sb="24" eb="26">
      <t>ジカン</t>
    </rPh>
    <rPh sb="29" eb="30">
      <t>ニン</t>
    </rPh>
    <rPh sb="30" eb="32">
      <t>イジョウ</t>
    </rPh>
    <rPh sb="32" eb="35">
      <t>ジギョウショ</t>
    </rPh>
    <rPh sb="36" eb="39">
      <t>ネンヘイキン</t>
    </rPh>
    <phoneticPr fontId="2"/>
  </si>
  <si>
    <t>R04 沖縄</t>
    <rPh sb="4" eb="6">
      <t>オキナワ</t>
    </rPh>
    <phoneticPr fontId="2"/>
  </si>
  <si>
    <t>R05 沖縄</t>
    <rPh sb="4" eb="6">
      <t>オキナワ</t>
    </rPh>
    <phoneticPr fontId="2"/>
  </si>
  <si>
    <t>(2023)</t>
    <phoneticPr fontId="2"/>
  </si>
  <si>
    <t>【　毎月勤労統計調査　】</t>
    <rPh sb="2" eb="4">
      <t>マイツキ</t>
    </rPh>
    <rPh sb="4" eb="6">
      <t>キンロウ</t>
    </rPh>
    <rPh sb="6" eb="8">
      <t>トウケイ</t>
    </rPh>
    <rPh sb="8" eb="10">
      <t>チョウサ</t>
    </rPh>
    <phoneticPr fontId="2"/>
  </si>
  <si>
    <t>第7-1-2表  産業別一般労働者の労働時間
（30人以上事業所　年平均　平成12年～令和５年）</t>
    <rPh sb="46" eb="47">
      <t>ネン</t>
    </rPh>
    <phoneticPr fontId="2"/>
  </si>
  <si>
    <t>第7-2-2表  産業別パートタイム労働者の労働時間
（30人以上事業所　年平均　平成12年～令和５年）</t>
    <rPh sb="50" eb="51">
      <t>ネン</t>
    </rPh>
    <phoneticPr fontId="2"/>
  </si>
  <si>
    <t>第8-1-2表  産業別一般労働者の労働時間
（５人以上事業所　年平均　平成12年～令和５年）</t>
    <rPh sb="45" eb="46">
      <t>ネン</t>
    </rPh>
    <phoneticPr fontId="2"/>
  </si>
  <si>
    <t>第8-2-2表  産業別パートタイム労働者の労働時間
（５人以上事業所　年平均　平成12年～令和５年）</t>
    <rPh sb="49" eb="5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</si>
</sst>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#,##0.0\ "/>
    <numFmt numFmtId="178" formatCode="0_);\(0\)"/>
    <numFmt numFmtId="179" formatCode="#,##0\ ;;&quot;- &quot;"/>
    <numFmt numFmtId="180" formatCode="__&quot;平&quot;&quot;成&quot;00&quot;年&quot;"/>
    <numFmt numFmtId="181" formatCode="\(####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indexed="17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81">
    <xf numFmtId="0" fontId="0" fillId="0" borderId="0" xfId="0">
      <alignment vertical="center"/>
    </xf>
    <xf numFmtId="0" fontId="9" fillId="0" borderId="0" xfId="3" applyFont="1" applyAlignment="1">
      <alignment horizontal="left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8" xfId="0" applyNumberFormat="1" applyFont="1" applyBorder="1">
      <alignment vertical="center"/>
    </xf>
    <xf numFmtId="177" fontId="5" fillId="0" borderId="0" xfId="3" applyNumberFormat="1" applyFont="1" applyAlignment="1" applyProtection="1">
      <alignment horizontal="right" vertical="center" indent="1"/>
      <protection locked="0"/>
    </xf>
    <xf numFmtId="0" fontId="5" fillId="0" borderId="0" xfId="0" quotePrefix="1" applyFont="1" applyAlignment="1">
      <alignment horizontal="center" vertical="center"/>
    </xf>
    <xf numFmtId="177" fontId="5" fillId="0" borderId="0" xfId="3" applyNumberFormat="1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11" fillId="0" borderId="0" xfId="0" applyNumberFormat="1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top" wrapText="1"/>
    </xf>
    <xf numFmtId="178" fontId="5" fillId="0" borderId="6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quotePrefix="1" applyNumberFormat="1" applyFont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178" fontId="5" fillId="0" borderId="0" xfId="0" applyNumberFormat="1" applyFont="1">
      <alignment vertical="center"/>
    </xf>
    <xf numFmtId="178" fontId="4" fillId="0" borderId="0" xfId="3" applyNumberFormat="1" applyFont="1" applyAlignment="1">
      <alignment shrinkToFit="1"/>
    </xf>
    <xf numFmtId="0" fontId="4" fillId="0" borderId="0" xfId="3" applyFont="1" applyAlignment="1">
      <alignment horizontal="center" shrinkToFit="1"/>
    </xf>
    <xf numFmtId="176" fontId="7" fillId="0" borderId="0" xfId="1" applyNumberFormat="1" applyFill="1" applyAlignment="1" applyProtection="1">
      <alignment vertical="center"/>
    </xf>
    <xf numFmtId="0" fontId="4" fillId="0" borderId="0" xfId="3" applyFont="1" applyAlignment="1">
      <alignment horizontal="center" wrapText="1" shrinkToFit="1"/>
    </xf>
    <xf numFmtId="178" fontId="5" fillId="0" borderId="11" xfId="0" applyNumberFormat="1" applyFont="1" applyBorder="1">
      <alignment vertical="center"/>
    </xf>
    <xf numFmtId="177" fontId="5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0" xfId="3" applyFont="1" applyAlignment="1">
      <alignment wrapText="1" shrinkToFi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0" xfId="1" applyFont="1" applyFill="1" applyAlignment="1" applyProtection="1">
      <alignment vertical="top" wrapText="1"/>
    </xf>
    <xf numFmtId="0" fontId="10" fillId="0" borderId="0" xfId="0" applyFont="1">
      <alignment vertical="center"/>
    </xf>
    <xf numFmtId="0" fontId="12" fillId="0" borderId="0" xfId="1" applyFont="1" applyFill="1" applyAlignment="1" applyProtection="1">
      <alignment vertical="top" wrapText="1" shrinkToFit="1"/>
    </xf>
    <xf numFmtId="0" fontId="13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9" xfId="0" applyNumberFormat="1" applyFont="1" applyBorder="1" applyAlignment="1">
      <alignment horizontal="center" vertical="top" wrapText="1"/>
    </xf>
    <xf numFmtId="176" fontId="5" fillId="0" borderId="10" xfId="0" applyNumberFormat="1" applyFont="1" applyBorder="1" applyAlignment="1">
      <alignment horizontal="center" vertical="top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3" applyFont="1" applyAlignment="1">
      <alignment horizontal="center" wrapText="1" shrinkToFit="1"/>
    </xf>
    <xf numFmtId="176" fontId="5" fillId="0" borderId="4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6" xfId="0" applyNumberFormat="1" applyFont="1" applyBorder="1" applyAlignment="1">
      <alignment horizontal="center" vertical="top" wrapText="1"/>
    </xf>
    <xf numFmtId="176" fontId="5" fillId="0" borderId="11" xfId="0" applyNumberFormat="1" applyFont="1" applyBorder="1" applyAlignment="1">
      <alignment horizontal="center" vertical="top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top" wrapText="1"/>
    </xf>
    <xf numFmtId="176" fontId="5" fillId="0" borderId="13" xfId="0" applyNumberFormat="1" applyFont="1" applyBorder="1" applyAlignment="1">
      <alignment horizontal="center" vertical="top" wrapText="1"/>
    </xf>
    <xf numFmtId="176" fontId="5" fillId="0" borderId="8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(訂正)2010年平均ネット掲載用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M13"/>
  <sheetViews>
    <sheetView showGridLines="0" tabSelected="1" zoomScaleNormal="100" workbookViewId="0"/>
  </sheetViews>
  <sheetFormatPr defaultRowHeight="13.5"/>
  <cols>
    <col min="1" max="1" width="9" style="58"/>
    <col min="2" max="2" width="71.625" style="55" bestFit="1" customWidth="1"/>
  </cols>
  <sheetData>
    <row r="2" spans="1:13" s="49" customFormat="1" ht="15.75" customHeight="1">
      <c r="A2" s="56"/>
      <c r="B2" s="48"/>
    </row>
    <row r="3" spans="1:13" s="49" customFormat="1" ht="15.75" customHeight="1">
      <c r="A3" s="56"/>
      <c r="B3" s="50" t="s">
        <v>56</v>
      </c>
    </row>
    <row r="4" spans="1:13" s="49" customFormat="1" ht="15.75" customHeight="1">
      <c r="A4" s="51"/>
      <c r="B4" s="51" t="s">
        <v>171</v>
      </c>
    </row>
    <row r="5" spans="1:13" s="53" customFormat="1" ht="20.25" customHeight="1">
      <c r="A5" s="57"/>
      <c r="B5" s="52"/>
    </row>
    <row r="6" spans="1:13" s="61" customFormat="1" ht="50.1" customHeight="1">
      <c r="A6" s="59">
        <v>1</v>
      </c>
      <c r="B6" s="60" t="s">
        <v>91</v>
      </c>
    </row>
    <row r="7" spans="1:13" s="61" customFormat="1" ht="50.1" customHeight="1">
      <c r="A7" s="59">
        <v>2</v>
      </c>
      <c r="B7" s="62" t="s">
        <v>172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s="61" customFormat="1" ht="50.1" customHeight="1">
      <c r="A8" s="59">
        <v>3</v>
      </c>
      <c r="B8" s="60" t="s">
        <v>92</v>
      </c>
    </row>
    <row r="9" spans="1:13" s="61" customFormat="1" ht="50.1" customHeight="1">
      <c r="A9" s="59">
        <v>4</v>
      </c>
      <c r="B9" s="62" t="s">
        <v>173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61" customFormat="1" ht="50.1" customHeight="1">
      <c r="A10" s="59">
        <v>5</v>
      </c>
      <c r="B10" s="60" t="s">
        <v>93</v>
      </c>
    </row>
    <row r="11" spans="1:13" s="63" customFormat="1" ht="50.1" customHeight="1">
      <c r="A11" s="59">
        <v>6</v>
      </c>
      <c r="B11" s="60" t="s">
        <v>174</v>
      </c>
    </row>
    <row r="12" spans="1:13" s="63" customFormat="1" ht="50.1" customHeight="1">
      <c r="A12" s="59">
        <v>7</v>
      </c>
      <c r="B12" s="60" t="s">
        <v>94</v>
      </c>
    </row>
    <row r="13" spans="1:13" s="63" customFormat="1" ht="50.1" customHeight="1">
      <c r="A13" s="59">
        <v>8</v>
      </c>
      <c r="B13" s="60" t="s">
        <v>175</v>
      </c>
    </row>
  </sheetData>
  <phoneticPr fontId="2"/>
  <hyperlinks>
    <hyperlink ref="B6" location="'第7-1-1表(30人以上一般)'!A1" display="'第7-1-1表(30人以上一般)'!A1" xr:uid="{00000000-0004-0000-0000-000000000000}"/>
    <hyperlink ref="B7" location="'第7-1-2表(30人以上一般)'!A1" display="'第7-1-2表(30人以上一般)'!A1" xr:uid="{00000000-0004-0000-0000-000001000000}"/>
    <hyperlink ref="B8" location="'第7-2-1表(30人以上パート)'!A1" display="'第7-2-1表(30人以上パート)'!A1" xr:uid="{00000000-0004-0000-0000-000002000000}"/>
    <hyperlink ref="B9" location="'第7-2-2表(30人以上パート)'!A1" display="'第7-2-2表(30人以上パート)'!A1" xr:uid="{00000000-0004-0000-0000-000003000000}"/>
    <hyperlink ref="B10" location="'第8-1-1表(５人以上一般)'!A1" display="'第8-1-1表(５人以上一般)'!A1" xr:uid="{00000000-0004-0000-0000-000004000000}"/>
    <hyperlink ref="B11" location="'第8-1-2表(５人以上一般)'!A1" display="'第8-1-2表(５人以上一般)'!A1" xr:uid="{00000000-0004-0000-0000-000005000000}"/>
    <hyperlink ref="B12" location="'第8-2-1表(５人以上パート)'!A1" display="'第8-2-1表(５人以上パート)'!A1" xr:uid="{00000000-0004-0000-0000-000006000000}"/>
    <hyperlink ref="B13" location="'第8-2-2表(５人以上パート)'!A1" display="'第8-2-2表(５人以上パート)'!A1" xr:uid="{00000000-0004-0000-0000-000007000000}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E35"/>
  <sheetViews>
    <sheetView showGridLines="0" zoomScaleNormal="100" zoomScaleSheetLayoutView="115" workbookViewId="0">
      <pane xSplit="3" ySplit="7" topLeftCell="D8" activePane="bottomRight" state="frozen"/>
      <selection sqref="A1:IV65536"/>
      <selection pane="topRight" sqref="A1:IV65536"/>
      <selection pane="bottomLeft" sqref="A1:IV65536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12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5" style="3" customWidth="1"/>
    <col min="47" max="50" width="6.625" style="3" customWidth="1"/>
    <col min="51" max="51" width="7.25" style="41" customWidth="1"/>
    <col min="52" max="54" width="6.625" style="3" customWidth="1"/>
    <col min="55" max="57" width="7.625" style="2" customWidth="1"/>
    <col min="58" max="16384" width="9" style="2"/>
  </cols>
  <sheetData>
    <row r="1" spans="1:57" ht="14.25" customHeight="1">
      <c r="B1" s="44" t="s">
        <v>57</v>
      </c>
      <c r="D1" s="2"/>
      <c r="E1" s="1"/>
    </row>
    <row r="2" spans="1:57" ht="30" customHeight="1">
      <c r="D2" s="72" t="s">
        <v>87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108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</row>
    <row r="3" spans="1:57">
      <c r="BC3" s="3"/>
      <c r="BD3" s="3"/>
      <c r="BE3" s="3"/>
    </row>
    <row r="4" spans="1:57">
      <c r="N4" s="27"/>
      <c r="O4" s="27"/>
      <c r="P4" s="14"/>
      <c r="AA4" s="77" t="s">
        <v>118</v>
      </c>
      <c r="AB4" s="77"/>
      <c r="AW4" s="77" t="s">
        <v>118</v>
      </c>
      <c r="AX4" s="77"/>
      <c r="BC4" s="3"/>
      <c r="BD4" s="3"/>
    </row>
    <row r="5" spans="1:57" ht="13.5" customHeight="1">
      <c r="A5" s="70" t="s">
        <v>34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3" t="s">
        <v>23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24</v>
      </c>
      <c r="AI5" s="73"/>
      <c r="AJ5" s="73"/>
      <c r="AK5" s="74"/>
      <c r="AL5" s="75" t="s">
        <v>25</v>
      </c>
      <c r="AM5" s="73"/>
      <c r="AN5" s="73"/>
      <c r="AO5" s="73"/>
      <c r="AP5" s="73" t="s">
        <v>26</v>
      </c>
      <c r="AQ5" s="73"/>
      <c r="AR5" s="73"/>
      <c r="AS5" s="73"/>
      <c r="AT5" s="28"/>
      <c r="AU5" s="73" t="s">
        <v>32</v>
      </c>
      <c r="AV5" s="73"/>
      <c r="AW5" s="73"/>
      <c r="AX5" s="73"/>
      <c r="AY5" s="67" t="s">
        <v>34</v>
      </c>
      <c r="AZ5" s="2"/>
      <c r="BA5" s="2"/>
      <c r="BB5" s="2"/>
    </row>
    <row r="6" spans="1:5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65" t="s">
        <v>67</v>
      </c>
      <c r="Z6" s="65"/>
      <c r="AA6" s="65"/>
      <c r="AB6" s="65"/>
      <c r="AC6" s="68"/>
      <c r="AD6" s="28"/>
      <c r="AE6" s="70"/>
      <c r="AF6" s="71"/>
      <c r="AG6" s="71"/>
      <c r="AH6" s="65" t="s">
        <v>83</v>
      </c>
      <c r="AI6" s="65"/>
      <c r="AJ6" s="65"/>
      <c r="AK6" s="66"/>
      <c r="AL6" s="76" t="s">
        <v>8</v>
      </c>
      <c r="AM6" s="65"/>
      <c r="AN6" s="65"/>
      <c r="AO6" s="65"/>
      <c r="AP6" s="65" t="s">
        <v>84</v>
      </c>
      <c r="AQ6" s="65"/>
      <c r="AR6" s="65"/>
      <c r="AS6" s="65"/>
      <c r="AT6" s="28"/>
      <c r="AU6" s="65" t="s">
        <v>85</v>
      </c>
      <c r="AV6" s="65"/>
      <c r="AW6" s="65"/>
      <c r="AX6" s="65"/>
      <c r="AY6" s="68"/>
      <c r="AZ6" s="2"/>
      <c r="BA6" s="2"/>
      <c r="BB6" s="2"/>
    </row>
    <row r="7" spans="1:5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5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7" t="s">
        <v>62</v>
      </c>
      <c r="AP7" s="5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7" t="s">
        <v>62</v>
      </c>
      <c r="AY7" s="69"/>
      <c r="AZ7" s="2"/>
      <c r="BA7" s="2"/>
      <c r="BB7" s="2"/>
    </row>
    <row r="8" spans="1:57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29"/>
    </row>
    <row r="9" spans="1:57">
      <c r="C9" s="12"/>
      <c r="D9" s="80" t="s">
        <v>58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58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58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58</v>
      </c>
      <c r="AV9" s="64"/>
      <c r="AW9" s="64"/>
      <c r="AX9" s="64"/>
      <c r="AY9" s="30"/>
      <c r="BC9" s="3"/>
      <c r="BD9" s="3"/>
      <c r="BE9" s="3"/>
    </row>
    <row r="10" spans="1:57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E10" s="15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30"/>
      <c r="BC10" s="3"/>
      <c r="BD10" s="3"/>
      <c r="BE10" s="3"/>
    </row>
    <row r="11" spans="1:57">
      <c r="A11" s="15" t="s">
        <v>68</v>
      </c>
      <c r="B11" s="2" t="s">
        <v>36</v>
      </c>
      <c r="C11" s="12"/>
      <c r="D11" s="22" t="s">
        <v>69</v>
      </c>
      <c r="E11" s="22" t="s">
        <v>69</v>
      </c>
      <c r="F11" s="22" t="s">
        <v>69</v>
      </c>
      <c r="G11" s="22" t="s">
        <v>69</v>
      </c>
      <c r="H11" s="22" t="s">
        <v>69</v>
      </c>
      <c r="I11" s="22" t="s">
        <v>69</v>
      </c>
      <c r="J11" s="22" t="s">
        <v>69</v>
      </c>
      <c r="K11" s="22" t="s">
        <v>69</v>
      </c>
      <c r="L11" s="22" t="s">
        <v>69</v>
      </c>
      <c r="M11" s="22" t="s">
        <v>69</v>
      </c>
      <c r="N11" s="22" t="s">
        <v>69</v>
      </c>
      <c r="O11" s="22" t="s">
        <v>69</v>
      </c>
      <c r="P11" s="22"/>
      <c r="Q11" s="22" t="s">
        <v>69</v>
      </c>
      <c r="R11" s="22" t="s">
        <v>69</v>
      </c>
      <c r="S11" s="22" t="s">
        <v>69</v>
      </c>
      <c r="T11" s="22" t="s">
        <v>69</v>
      </c>
      <c r="U11" s="22" t="s">
        <v>69</v>
      </c>
      <c r="V11" s="22" t="s">
        <v>69</v>
      </c>
      <c r="W11" s="22" t="s">
        <v>69</v>
      </c>
      <c r="X11" s="22" t="s">
        <v>69</v>
      </c>
      <c r="Y11" s="22" t="s">
        <v>69</v>
      </c>
      <c r="Z11" s="22" t="s">
        <v>69</v>
      </c>
      <c r="AA11" s="22" t="s">
        <v>69</v>
      </c>
      <c r="AB11" s="22" t="s">
        <v>69</v>
      </c>
      <c r="AC11" s="30" t="s">
        <v>95</v>
      </c>
      <c r="AD11" s="31"/>
      <c r="AE11" s="15" t="s">
        <v>68</v>
      </c>
      <c r="AF11" s="2" t="s">
        <v>36</v>
      </c>
      <c r="AG11" s="12"/>
      <c r="AH11" s="22" t="s">
        <v>69</v>
      </c>
      <c r="AI11" s="22" t="s">
        <v>69</v>
      </c>
      <c r="AJ11" s="22" t="s">
        <v>69</v>
      </c>
      <c r="AK11" s="22" t="s">
        <v>69</v>
      </c>
      <c r="AL11" s="22" t="s">
        <v>69</v>
      </c>
      <c r="AM11" s="22" t="s">
        <v>69</v>
      </c>
      <c r="AN11" s="22" t="s">
        <v>69</v>
      </c>
      <c r="AO11" s="22" t="s">
        <v>69</v>
      </c>
      <c r="AP11" s="22" t="s">
        <v>69</v>
      </c>
      <c r="AQ11" s="22" t="s">
        <v>69</v>
      </c>
      <c r="AR11" s="22" t="s">
        <v>69</v>
      </c>
      <c r="AS11" s="22" t="s">
        <v>69</v>
      </c>
      <c r="AT11" s="22"/>
      <c r="AU11" s="22" t="s">
        <v>69</v>
      </c>
      <c r="AV11" s="22" t="s">
        <v>69</v>
      </c>
      <c r="AW11" s="22" t="s">
        <v>69</v>
      </c>
      <c r="AX11" s="22" t="s">
        <v>69</v>
      </c>
      <c r="AY11" s="30" t="s">
        <v>95</v>
      </c>
      <c r="AZ11" s="2"/>
      <c r="BA11" s="2"/>
      <c r="BB11" s="2"/>
    </row>
    <row r="12" spans="1:57">
      <c r="A12" s="18" t="s">
        <v>70</v>
      </c>
      <c r="B12" s="2" t="s">
        <v>37</v>
      </c>
      <c r="C12" s="12"/>
      <c r="D12" s="16">
        <v>20.399999999999999</v>
      </c>
      <c r="E12" s="4">
        <v>167.5</v>
      </c>
      <c r="F12" s="4">
        <v>155.19999999999999</v>
      </c>
      <c r="G12" s="4">
        <v>12.3</v>
      </c>
      <c r="H12" s="4">
        <v>21.8</v>
      </c>
      <c r="I12" s="4">
        <v>182.4</v>
      </c>
      <c r="J12" s="4">
        <v>163.4</v>
      </c>
      <c r="K12" s="4">
        <v>19</v>
      </c>
      <c r="L12" s="4">
        <v>21.1</v>
      </c>
      <c r="M12" s="4">
        <v>174.6</v>
      </c>
      <c r="N12" s="4">
        <v>161.19999999999999</v>
      </c>
      <c r="O12" s="4">
        <v>13.4</v>
      </c>
      <c r="P12" s="4"/>
      <c r="Q12" s="4">
        <v>20</v>
      </c>
      <c r="R12" s="4">
        <v>167.4</v>
      </c>
      <c r="S12" s="4">
        <v>154.69999999999999</v>
      </c>
      <c r="T12" s="4">
        <v>12.7</v>
      </c>
      <c r="U12" s="4">
        <v>19.2</v>
      </c>
      <c r="V12" s="4">
        <v>159.69999999999999</v>
      </c>
      <c r="W12" s="4">
        <v>146.69999999999999</v>
      </c>
      <c r="X12" s="4">
        <v>13</v>
      </c>
      <c r="Y12" s="4">
        <v>20.9</v>
      </c>
      <c r="Z12" s="4">
        <v>179.6</v>
      </c>
      <c r="AA12" s="4">
        <v>158.30000000000001</v>
      </c>
      <c r="AB12" s="4">
        <v>21.3</v>
      </c>
      <c r="AC12" s="32" t="s">
        <v>96</v>
      </c>
      <c r="AD12" s="31"/>
      <c r="AE12" s="18" t="s">
        <v>70</v>
      </c>
      <c r="AF12" s="2" t="s">
        <v>37</v>
      </c>
      <c r="AG12" s="12"/>
      <c r="AH12" s="4">
        <v>20.9</v>
      </c>
      <c r="AI12" s="4">
        <v>167.4</v>
      </c>
      <c r="AJ12" s="4">
        <v>159.1</v>
      </c>
      <c r="AK12" s="4">
        <v>8.3000000000000007</v>
      </c>
      <c r="AL12" s="4">
        <v>19.399999999999999</v>
      </c>
      <c r="AM12" s="4">
        <v>151</v>
      </c>
      <c r="AN12" s="4">
        <v>142.80000000000001</v>
      </c>
      <c r="AO12" s="4">
        <v>8.1999999999999993</v>
      </c>
      <c r="AP12" s="20">
        <v>20.3</v>
      </c>
      <c r="AQ12" s="20">
        <v>163.30000000000001</v>
      </c>
      <c r="AR12" s="20">
        <v>152.30000000000001</v>
      </c>
      <c r="AS12" s="20">
        <v>11</v>
      </c>
      <c r="AT12" s="20"/>
      <c r="AU12" s="4">
        <v>20.6</v>
      </c>
      <c r="AV12" s="4">
        <v>164.6</v>
      </c>
      <c r="AW12" s="4">
        <v>154.1</v>
      </c>
      <c r="AX12" s="4">
        <v>10.5</v>
      </c>
      <c r="AY12" s="32" t="s">
        <v>96</v>
      </c>
      <c r="AZ12" s="2"/>
      <c r="BA12" s="2"/>
      <c r="BB12" s="2"/>
    </row>
    <row r="13" spans="1:57">
      <c r="A13" s="15" t="s">
        <v>71</v>
      </c>
      <c r="B13" s="2" t="s">
        <v>36</v>
      </c>
      <c r="C13" s="12"/>
      <c r="D13" s="16">
        <v>20.9</v>
      </c>
      <c r="E13" s="4">
        <v>179.2</v>
      </c>
      <c r="F13" s="4">
        <v>149.80000000000001</v>
      </c>
      <c r="G13" s="4">
        <v>29.5</v>
      </c>
      <c r="H13" s="22" t="s">
        <v>69</v>
      </c>
      <c r="I13" s="22" t="s">
        <v>69</v>
      </c>
      <c r="J13" s="22" t="s">
        <v>69</v>
      </c>
      <c r="K13" s="22" t="s">
        <v>69</v>
      </c>
      <c r="L13" s="22" t="s">
        <v>69</v>
      </c>
      <c r="M13" s="22" t="s">
        <v>69</v>
      </c>
      <c r="N13" s="22" t="s">
        <v>69</v>
      </c>
      <c r="O13" s="22" t="s">
        <v>69</v>
      </c>
      <c r="P13" s="22"/>
      <c r="Q13" s="4">
        <v>21.5</v>
      </c>
      <c r="R13" s="4">
        <v>180</v>
      </c>
      <c r="S13" s="4">
        <v>165.9</v>
      </c>
      <c r="T13" s="4">
        <v>14.1</v>
      </c>
      <c r="U13" s="22" t="s">
        <v>69</v>
      </c>
      <c r="V13" s="22" t="s">
        <v>69</v>
      </c>
      <c r="W13" s="22" t="s">
        <v>69</v>
      </c>
      <c r="X13" s="22" t="s">
        <v>69</v>
      </c>
      <c r="Y13" s="22" t="s">
        <v>69</v>
      </c>
      <c r="Z13" s="22" t="s">
        <v>69</v>
      </c>
      <c r="AA13" s="22" t="s">
        <v>69</v>
      </c>
      <c r="AB13" s="22" t="s">
        <v>69</v>
      </c>
      <c r="AC13" s="30" t="s">
        <v>97</v>
      </c>
      <c r="AD13" s="31"/>
      <c r="AE13" s="15" t="s">
        <v>71</v>
      </c>
      <c r="AF13" s="2" t="s">
        <v>36</v>
      </c>
      <c r="AG13" s="12"/>
      <c r="AH13" s="4">
        <v>21.1</v>
      </c>
      <c r="AI13" s="4">
        <v>177.5</v>
      </c>
      <c r="AJ13" s="4">
        <v>165.1</v>
      </c>
      <c r="AK13" s="4">
        <v>12.5</v>
      </c>
      <c r="AL13" s="22" t="s">
        <v>69</v>
      </c>
      <c r="AM13" s="22" t="s">
        <v>69</v>
      </c>
      <c r="AN13" s="22" t="s">
        <v>69</v>
      </c>
      <c r="AO13" s="22" t="s">
        <v>69</v>
      </c>
      <c r="AP13" s="22" t="s">
        <v>69</v>
      </c>
      <c r="AQ13" s="22" t="s">
        <v>69</v>
      </c>
      <c r="AR13" s="22" t="s">
        <v>69</v>
      </c>
      <c r="AS13" s="22" t="s">
        <v>69</v>
      </c>
      <c r="AT13" s="22"/>
      <c r="AU13" s="4">
        <v>20.5</v>
      </c>
      <c r="AV13" s="4">
        <v>163.69999999999999</v>
      </c>
      <c r="AW13" s="4">
        <v>157.5</v>
      </c>
      <c r="AX13" s="4">
        <v>6.2</v>
      </c>
      <c r="AY13" s="30" t="s">
        <v>97</v>
      </c>
      <c r="AZ13" s="2"/>
      <c r="BA13" s="2"/>
      <c r="BB13" s="2"/>
    </row>
    <row r="14" spans="1:57">
      <c r="A14" s="18" t="s">
        <v>72</v>
      </c>
      <c r="B14" s="2" t="s">
        <v>37</v>
      </c>
      <c r="C14" s="12"/>
      <c r="D14" s="16">
        <v>20.3</v>
      </c>
      <c r="E14" s="4">
        <v>166.6</v>
      </c>
      <c r="F14" s="4">
        <v>154.5</v>
      </c>
      <c r="G14" s="4">
        <v>12.1</v>
      </c>
      <c r="H14" s="4">
        <v>21.9</v>
      </c>
      <c r="I14" s="4">
        <v>180.6</v>
      </c>
      <c r="J14" s="4">
        <v>163.30000000000001</v>
      </c>
      <c r="K14" s="4">
        <v>17.3</v>
      </c>
      <c r="L14" s="4">
        <v>20.9</v>
      </c>
      <c r="M14" s="4">
        <v>172.6</v>
      </c>
      <c r="N14" s="4">
        <v>159.69999999999999</v>
      </c>
      <c r="O14" s="4">
        <v>12.9</v>
      </c>
      <c r="P14" s="4"/>
      <c r="Q14" s="4">
        <v>19.899999999999999</v>
      </c>
      <c r="R14" s="4">
        <v>167.1</v>
      </c>
      <c r="S14" s="4">
        <v>154.19999999999999</v>
      </c>
      <c r="T14" s="4">
        <v>12.9</v>
      </c>
      <c r="U14" s="4">
        <v>19.100000000000001</v>
      </c>
      <c r="V14" s="4">
        <v>157.69999999999999</v>
      </c>
      <c r="W14" s="4">
        <v>145.5</v>
      </c>
      <c r="X14" s="4">
        <v>12.2</v>
      </c>
      <c r="Y14" s="4">
        <v>20.8</v>
      </c>
      <c r="Z14" s="4">
        <v>178.1</v>
      </c>
      <c r="AA14" s="4">
        <v>157.6</v>
      </c>
      <c r="AB14" s="4">
        <v>20.5</v>
      </c>
      <c r="AC14" s="32" t="s">
        <v>96</v>
      </c>
      <c r="AD14" s="31"/>
      <c r="AE14" s="18" t="s">
        <v>72</v>
      </c>
      <c r="AF14" s="2" t="s">
        <v>37</v>
      </c>
      <c r="AG14" s="12"/>
      <c r="AH14" s="4">
        <v>20.8</v>
      </c>
      <c r="AI14" s="4">
        <v>166.3</v>
      </c>
      <c r="AJ14" s="4">
        <v>158.5</v>
      </c>
      <c r="AK14" s="4">
        <v>7.8</v>
      </c>
      <c r="AL14" s="4">
        <v>19.5</v>
      </c>
      <c r="AM14" s="4">
        <v>151.80000000000001</v>
      </c>
      <c r="AN14" s="4">
        <v>143.4</v>
      </c>
      <c r="AO14" s="4">
        <v>8.4</v>
      </c>
      <c r="AP14" s="20">
        <v>20.399999999999999</v>
      </c>
      <c r="AQ14" s="20">
        <v>163.4</v>
      </c>
      <c r="AR14" s="20">
        <v>153.1</v>
      </c>
      <c r="AS14" s="20">
        <v>10.3</v>
      </c>
      <c r="AT14" s="20"/>
      <c r="AU14" s="4">
        <v>20.399999999999999</v>
      </c>
      <c r="AV14" s="4">
        <v>163.30000000000001</v>
      </c>
      <c r="AW14" s="4">
        <v>153</v>
      </c>
      <c r="AX14" s="4">
        <v>10.3</v>
      </c>
      <c r="AY14" s="32" t="s">
        <v>96</v>
      </c>
      <c r="AZ14" s="2"/>
      <c r="BA14" s="2"/>
      <c r="BB14" s="2"/>
    </row>
    <row r="15" spans="1:57">
      <c r="A15" s="15" t="s">
        <v>73</v>
      </c>
      <c r="B15" s="2" t="s">
        <v>36</v>
      </c>
      <c r="C15" s="12"/>
      <c r="D15" s="16">
        <v>21</v>
      </c>
      <c r="E15" s="4">
        <v>172.7</v>
      </c>
      <c r="F15" s="4">
        <v>162.5</v>
      </c>
      <c r="G15" s="4">
        <v>10.199999999999999</v>
      </c>
      <c r="H15" s="22" t="s">
        <v>69</v>
      </c>
      <c r="I15" s="22" t="s">
        <v>69</v>
      </c>
      <c r="J15" s="22" t="s">
        <v>69</v>
      </c>
      <c r="K15" s="22" t="s">
        <v>69</v>
      </c>
      <c r="L15" s="22" t="s">
        <v>69</v>
      </c>
      <c r="M15" s="22" t="s">
        <v>69</v>
      </c>
      <c r="N15" s="22" t="s">
        <v>69</v>
      </c>
      <c r="O15" s="22" t="s">
        <v>69</v>
      </c>
      <c r="P15" s="22"/>
      <c r="Q15" s="4">
        <v>21.6</v>
      </c>
      <c r="R15" s="4">
        <v>180.8</v>
      </c>
      <c r="S15" s="4">
        <v>165.9</v>
      </c>
      <c r="T15" s="4">
        <v>15</v>
      </c>
      <c r="U15" s="22" t="s">
        <v>69</v>
      </c>
      <c r="V15" s="22" t="s">
        <v>69</v>
      </c>
      <c r="W15" s="22" t="s">
        <v>69</v>
      </c>
      <c r="X15" s="22" t="s">
        <v>69</v>
      </c>
      <c r="Y15" s="22" t="s">
        <v>69</v>
      </c>
      <c r="Z15" s="22" t="s">
        <v>69</v>
      </c>
      <c r="AA15" s="22" t="s">
        <v>69</v>
      </c>
      <c r="AB15" s="22" t="s">
        <v>69</v>
      </c>
      <c r="AC15" s="30" t="s">
        <v>98</v>
      </c>
      <c r="AD15" s="31"/>
      <c r="AE15" s="15" t="s">
        <v>73</v>
      </c>
      <c r="AF15" s="2" t="s">
        <v>36</v>
      </c>
      <c r="AG15" s="12"/>
      <c r="AH15" s="4">
        <v>21.1</v>
      </c>
      <c r="AI15" s="4">
        <v>178.4</v>
      </c>
      <c r="AJ15" s="4">
        <v>166.7</v>
      </c>
      <c r="AK15" s="4">
        <v>11.7</v>
      </c>
      <c r="AL15" s="22" t="s">
        <v>69</v>
      </c>
      <c r="AM15" s="22" t="s">
        <v>69</v>
      </c>
      <c r="AN15" s="22" t="s">
        <v>69</v>
      </c>
      <c r="AO15" s="22" t="s">
        <v>69</v>
      </c>
      <c r="AP15" s="22" t="s">
        <v>69</v>
      </c>
      <c r="AQ15" s="22" t="s">
        <v>69</v>
      </c>
      <c r="AR15" s="22" t="s">
        <v>69</v>
      </c>
      <c r="AS15" s="22" t="s">
        <v>69</v>
      </c>
      <c r="AT15" s="22"/>
      <c r="AU15" s="4">
        <v>20.7</v>
      </c>
      <c r="AV15" s="4">
        <v>165.7</v>
      </c>
      <c r="AW15" s="4">
        <v>160.4</v>
      </c>
      <c r="AX15" s="4">
        <v>5.3</v>
      </c>
      <c r="AY15" s="30" t="s">
        <v>98</v>
      </c>
      <c r="AZ15" s="2"/>
      <c r="BA15" s="2"/>
      <c r="BB15" s="2"/>
    </row>
    <row r="16" spans="1:57">
      <c r="A16" s="18" t="s">
        <v>74</v>
      </c>
      <c r="B16" s="2" t="s">
        <v>37</v>
      </c>
      <c r="C16" s="12"/>
      <c r="D16" s="16">
        <v>20.3</v>
      </c>
      <c r="E16" s="4">
        <v>167</v>
      </c>
      <c r="F16" s="4">
        <v>154.4</v>
      </c>
      <c r="G16" s="4">
        <v>12.6</v>
      </c>
      <c r="H16" s="4">
        <v>21.6</v>
      </c>
      <c r="I16" s="4">
        <v>179.6</v>
      </c>
      <c r="J16" s="4">
        <v>161.69999999999999</v>
      </c>
      <c r="K16" s="4">
        <v>17.899999999999999</v>
      </c>
      <c r="L16" s="4">
        <v>21</v>
      </c>
      <c r="M16" s="4">
        <v>172.9</v>
      </c>
      <c r="N16" s="4">
        <v>160</v>
      </c>
      <c r="O16" s="4">
        <v>12.9</v>
      </c>
      <c r="P16" s="4"/>
      <c r="Q16" s="4">
        <v>19.899999999999999</v>
      </c>
      <c r="R16" s="4">
        <v>167.8</v>
      </c>
      <c r="S16" s="4">
        <v>153.69999999999999</v>
      </c>
      <c r="T16" s="4">
        <v>14.1</v>
      </c>
      <c r="U16" s="4">
        <v>19.3</v>
      </c>
      <c r="V16" s="4">
        <v>159.1</v>
      </c>
      <c r="W16" s="4">
        <v>146.30000000000001</v>
      </c>
      <c r="X16" s="4">
        <v>12.8</v>
      </c>
      <c r="Y16" s="4">
        <v>20.8</v>
      </c>
      <c r="Z16" s="4">
        <v>178.8</v>
      </c>
      <c r="AA16" s="4">
        <v>157.80000000000001</v>
      </c>
      <c r="AB16" s="4">
        <v>21</v>
      </c>
      <c r="AC16" s="32" t="s">
        <v>96</v>
      </c>
      <c r="AD16" s="31"/>
      <c r="AE16" s="18" t="s">
        <v>74</v>
      </c>
      <c r="AF16" s="2" t="s">
        <v>37</v>
      </c>
      <c r="AG16" s="12"/>
      <c r="AH16" s="4">
        <v>20.8</v>
      </c>
      <c r="AI16" s="4">
        <v>165.4</v>
      </c>
      <c r="AJ16" s="4">
        <v>157.69999999999999</v>
      </c>
      <c r="AK16" s="4">
        <v>7.7</v>
      </c>
      <c r="AL16" s="4">
        <v>19.600000000000001</v>
      </c>
      <c r="AM16" s="4">
        <v>152.1</v>
      </c>
      <c r="AN16" s="4">
        <v>143.80000000000001</v>
      </c>
      <c r="AO16" s="4">
        <v>8.3000000000000007</v>
      </c>
      <c r="AP16" s="20">
        <v>20.399999999999999</v>
      </c>
      <c r="AQ16" s="20">
        <v>164.1</v>
      </c>
      <c r="AR16" s="20">
        <v>153.5</v>
      </c>
      <c r="AS16" s="20">
        <v>10.6</v>
      </c>
      <c r="AT16" s="20"/>
      <c r="AU16" s="4">
        <v>20.399999999999999</v>
      </c>
      <c r="AV16" s="4">
        <v>163.69999999999999</v>
      </c>
      <c r="AW16" s="4">
        <v>153.4</v>
      </c>
      <c r="AX16" s="4">
        <v>10.3</v>
      </c>
      <c r="AY16" s="32" t="s">
        <v>96</v>
      </c>
      <c r="AZ16" s="2"/>
      <c r="BA16" s="2"/>
      <c r="BB16" s="2"/>
    </row>
    <row r="17" spans="1:51" s="2" customFormat="1">
      <c r="A17" s="15" t="s">
        <v>75</v>
      </c>
      <c r="B17" s="2" t="s">
        <v>36</v>
      </c>
      <c r="C17" s="12"/>
      <c r="D17" s="16">
        <v>21.3</v>
      </c>
      <c r="E17" s="4">
        <v>175.4</v>
      </c>
      <c r="F17" s="4">
        <v>163.69999999999999</v>
      </c>
      <c r="G17" s="4">
        <v>11.7</v>
      </c>
      <c r="H17" s="22" t="s">
        <v>69</v>
      </c>
      <c r="I17" s="22" t="s">
        <v>69</v>
      </c>
      <c r="J17" s="22" t="s">
        <v>69</v>
      </c>
      <c r="K17" s="22" t="s">
        <v>69</v>
      </c>
      <c r="L17" s="22" t="s">
        <v>69</v>
      </c>
      <c r="M17" s="22" t="s">
        <v>69</v>
      </c>
      <c r="N17" s="22" t="s">
        <v>69</v>
      </c>
      <c r="O17" s="22" t="s">
        <v>69</v>
      </c>
      <c r="P17" s="22"/>
      <c r="Q17" s="4">
        <v>21.4</v>
      </c>
      <c r="R17" s="4">
        <v>182.3</v>
      </c>
      <c r="S17" s="4">
        <v>165.9</v>
      </c>
      <c r="T17" s="4">
        <v>16.399999999999999</v>
      </c>
      <c r="U17" s="22" t="s">
        <v>69</v>
      </c>
      <c r="V17" s="22" t="s">
        <v>69</v>
      </c>
      <c r="W17" s="22" t="s">
        <v>69</v>
      </c>
      <c r="X17" s="22" t="s">
        <v>69</v>
      </c>
      <c r="Y17" s="22" t="s">
        <v>69</v>
      </c>
      <c r="Z17" s="22" t="s">
        <v>69</v>
      </c>
      <c r="AA17" s="22" t="s">
        <v>69</v>
      </c>
      <c r="AB17" s="22" t="s">
        <v>69</v>
      </c>
      <c r="AC17" s="30" t="s">
        <v>99</v>
      </c>
      <c r="AD17" s="31"/>
      <c r="AE17" s="15" t="s">
        <v>75</v>
      </c>
      <c r="AF17" s="2" t="s">
        <v>36</v>
      </c>
      <c r="AG17" s="12"/>
      <c r="AH17" s="4">
        <v>22.7</v>
      </c>
      <c r="AI17" s="4">
        <v>170.3</v>
      </c>
      <c r="AJ17" s="4">
        <v>160.9</v>
      </c>
      <c r="AK17" s="4">
        <v>9.4</v>
      </c>
      <c r="AL17" s="22" t="s">
        <v>69</v>
      </c>
      <c r="AM17" s="22" t="s">
        <v>69</v>
      </c>
      <c r="AN17" s="22" t="s">
        <v>69</v>
      </c>
      <c r="AO17" s="22" t="s">
        <v>69</v>
      </c>
      <c r="AP17" s="22" t="s">
        <v>69</v>
      </c>
      <c r="AQ17" s="22" t="s">
        <v>69</v>
      </c>
      <c r="AR17" s="22" t="s">
        <v>69</v>
      </c>
      <c r="AS17" s="22" t="s">
        <v>69</v>
      </c>
      <c r="AT17" s="22"/>
      <c r="AU17" s="4">
        <v>21.1</v>
      </c>
      <c r="AV17" s="4">
        <v>169.6</v>
      </c>
      <c r="AW17" s="4">
        <v>163.5</v>
      </c>
      <c r="AX17" s="4">
        <v>6.1</v>
      </c>
      <c r="AY17" s="30" t="s">
        <v>99</v>
      </c>
    </row>
    <row r="18" spans="1:51" s="2" customFormat="1">
      <c r="A18" s="18" t="s">
        <v>76</v>
      </c>
      <c r="B18" s="2" t="s">
        <v>37</v>
      </c>
      <c r="C18" s="12"/>
      <c r="D18" s="16">
        <v>20.399999999999999</v>
      </c>
      <c r="E18" s="4">
        <v>168</v>
      </c>
      <c r="F18" s="4">
        <v>154.6</v>
      </c>
      <c r="G18" s="4">
        <v>13.4</v>
      </c>
      <c r="H18" s="4">
        <v>21.6</v>
      </c>
      <c r="I18" s="4">
        <v>182.7</v>
      </c>
      <c r="J18" s="4">
        <v>162.30000000000001</v>
      </c>
      <c r="K18" s="4">
        <v>20.399999999999999</v>
      </c>
      <c r="L18" s="4">
        <v>21.1</v>
      </c>
      <c r="M18" s="4">
        <v>174.6</v>
      </c>
      <c r="N18" s="4">
        <v>160.6</v>
      </c>
      <c r="O18" s="4">
        <v>14</v>
      </c>
      <c r="P18" s="4"/>
      <c r="Q18" s="4">
        <v>20</v>
      </c>
      <c r="R18" s="4">
        <v>169.6</v>
      </c>
      <c r="S18" s="4">
        <v>153.9</v>
      </c>
      <c r="T18" s="4">
        <v>15.7</v>
      </c>
      <c r="U18" s="4">
        <v>19.2</v>
      </c>
      <c r="V18" s="4">
        <v>157.80000000000001</v>
      </c>
      <c r="W18" s="4">
        <v>145.4</v>
      </c>
      <c r="X18" s="4">
        <v>12.4</v>
      </c>
      <c r="Y18" s="4">
        <v>20.9</v>
      </c>
      <c r="Z18" s="4">
        <v>178</v>
      </c>
      <c r="AA18" s="4">
        <v>157.1</v>
      </c>
      <c r="AB18" s="4">
        <v>20.9</v>
      </c>
      <c r="AC18" s="32" t="s">
        <v>96</v>
      </c>
      <c r="AD18" s="31"/>
      <c r="AE18" s="18" t="s">
        <v>76</v>
      </c>
      <c r="AF18" s="2" t="s">
        <v>37</v>
      </c>
      <c r="AG18" s="12"/>
      <c r="AH18" s="4">
        <v>20.9</v>
      </c>
      <c r="AI18" s="4">
        <v>167.9</v>
      </c>
      <c r="AJ18" s="4">
        <v>159.19999999999999</v>
      </c>
      <c r="AK18" s="4">
        <v>8.6999999999999993</v>
      </c>
      <c r="AL18" s="4">
        <v>19.5</v>
      </c>
      <c r="AM18" s="4">
        <v>152.1</v>
      </c>
      <c r="AN18" s="4">
        <v>143.19999999999999</v>
      </c>
      <c r="AO18" s="4">
        <v>8.9</v>
      </c>
      <c r="AP18" s="20">
        <v>20.5</v>
      </c>
      <c r="AQ18" s="20">
        <v>164.4</v>
      </c>
      <c r="AR18" s="20">
        <v>153.19999999999999</v>
      </c>
      <c r="AS18" s="20">
        <v>11.2</v>
      </c>
      <c r="AT18" s="20"/>
      <c r="AU18" s="4">
        <v>20.5</v>
      </c>
      <c r="AV18" s="4">
        <v>163.69999999999999</v>
      </c>
      <c r="AW18" s="4">
        <v>153.30000000000001</v>
      </c>
      <c r="AX18" s="4">
        <v>10.4</v>
      </c>
      <c r="AY18" s="32" t="s">
        <v>96</v>
      </c>
    </row>
    <row r="19" spans="1:51" s="2" customFormat="1">
      <c r="A19" s="15" t="s">
        <v>77</v>
      </c>
      <c r="B19" s="2" t="s">
        <v>36</v>
      </c>
      <c r="C19" s="12"/>
      <c r="D19" s="16">
        <v>20.9</v>
      </c>
      <c r="E19" s="4">
        <v>169</v>
      </c>
      <c r="F19" s="4">
        <v>157.19999999999999</v>
      </c>
      <c r="G19" s="4">
        <v>11.8</v>
      </c>
      <c r="H19" s="22" t="s">
        <v>69</v>
      </c>
      <c r="I19" s="22" t="s">
        <v>69</v>
      </c>
      <c r="J19" s="22" t="s">
        <v>69</v>
      </c>
      <c r="K19" s="22" t="s">
        <v>69</v>
      </c>
      <c r="L19" s="22" t="s">
        <v>69</v>
      </c>
      <c r="M19" s="22" t="s">
        <v>69</v>
      </c>
      <c r="N19" s="22" t="s">
        <v>69</v>
      </c>
      <c r="O19" s="22" t="s">
        <v>69</v>
      </c>
      <c r="P19" s="22"/>
      <c r="Q19" s="4">
        <v>21.2</v>
      </c>
      <c r="R19" s="4">
        <v>176.1</v>
      </c>
      <c r="S19" s="4">
        <v>160.6</v>
      </c>
      <c r="T19" s="4">
        <v>15.5</v>
      </c>
      <c r="U19" s="22" t="s">
        <v>69</v>
      </c>
      <c r="V19" s="22" t="s">
        <v>69</v>
      </c>
      <c r="W19" s="22" t="s">
        <v>69</v>
      </c>
      <c r="X19" s="22" t="s">
        <v>69</v>
      </c>
      <c r="Y19" s="22" t="s">
        <v>69</v>
      </c>
      <c r="Z19" s="22" t="s">
        <v>69</v>
      </c>
      <c r="AA19" s="22" t="s">
        <v>69</v>
      </c>
      <c r="AB19" s="22" t="s">
        <v>69</v>
      </c>
      <c r="AC19" s="30" t="s">
        <v>100</v>
      </c>
      <c r="AD19" s="31"/>
      <c r="AE19" s="15" t="s">
        <v>77</v>
      </c>
      <c r="AF19" s="2" t="s">
        <v>36</v>
      </c>
      <c r="AG19" s="12"/>
      <c r="AH19" s="4">
        <v>22.9</v>
      </c>
      <c r="AI19" s="4">
        <v>156.5</v>
      </c>
      <c r="AJ19" s="4">
        <v>149</v>
      </c>
      <c r="AK19" s="4">
        <v>7.5</v>
      </c>
      <c r="AL19" s="22" t="s">
        <v>69</v>
      </c>
      <c r="AM19" s="22" t="s">
        <v>69</v>
      </c>
      <c r="AN19" s="22" t="s">
        <v>69</v>
      </c>
      <c r="AO19" s="22" t="s">
        <v>69</v>
      </c>
      <c r="AP19" s="22" t="s">
        <v>69</v>
      </c>
      <c r="AQ19" s="22" t="s">
        <v>69</v>
      </c>
      <c r="AR19" s="22" t="s">
        <v>69</v>
      </c>
      <c r="AS19" s="22" t="s">
        <v>69</v>
      </c>
      <c r="AT19" s="22"/>
      <c r="AU19" s="4">
        <v>20.5</v>
      </c>
      <c r="AV19" s="4">
        <v>166.4</v>
      </c>
      <c r="AW19" s="4">
        <v>159.30000000000001</v>
      </c>
      <c r="AX19" s="4">
        <v>7.1</v>
      </c>
      <c r="AY19" s="30" t="s">
        <v>100</v>
      </c>
    </row>
    <row r="20" spans="1:51" s="2" customFormat="1">
      <c r="A20" s="18" t="s">
        <v>78</v>
      </c>
      <c r="B20" s="2" t="s">
        <v>37</v>
      </c>
      <c r="C20" s="12"/>
      <c r="D20" s="16">
        <v>20.2</v>
      </c>
      <c r="E20" s="4">
        <v>166.7</v>
      </c>
      <c r="F20" s="4">
        <v>152.80000000000001</v>
      </c>
      <c r="G20" s="4">
        <v>13.9</v>
      </c>
      <c r="H20" s="4">
        <v>21.3</v>
      </c>
      <c r="I20" s="4">
        <v>179.3</v>
      </c>
      <c r="J20" s="4">
        <v>158.4</v>
      </c>
      <c r="K20" s="4">
        <v>20.9</v>
      </c>
      <c r="L20" s="4">
        <v>20.9</v>
      </c>
      <c r="M20" s="4">
        <v>172.8</v>
      </c>
      <c r="N20" s="4">
        <v>158.4</v>
      </c>
      <c r="O20" s="4">
        <v>14.4</v>
      </c>
      <c r="P20" s="4"/>
      <c r="Q20" s="4">
        <v>19.8</v>
      </c>
      <c r="R20" s="4">
        <v>169.6</v>
      </c>
      <c r="S20" s="4">
        <v>152.6</v>
      </c>
      <c r="T20" s="4">
        <v>17</v>
      </c>
      <c r="U20" s="4">
        <v>19</v>
      </c>
      <c r="V20" s="4">
        <v>155.9</v>
      </c>
      <c r="W20" s="4">
        <v>143.80000000000001</v>
      </c>
      <c r="X20" s="4">
        <v>12.1</v>
      </c>
      <c r="Y20" s="4">
        <v>20.8</v>
      </c>
      <c r="Z20" s="4">
        <v>176.2</v>
      </c>
      <c r="AA20" s="4">
        <v>154.9</v>
      </c>
      <c r="AB20" s="4">
        <v>21.3</v>
      </c>
      <c r="AC20" s="32" t="s">
        <v>96</v>
      </c>
      <c r="AD20" s="31"/>
      <c r="AE20" s="18" t="s">
        <v>78</v>
      </c>
      <c r="AF20" s="2" t="s">
        <v>37</v>
      </c>
      <c r="AG20" s="12"/>
      <c r="AH20" s="4">
        <v>20.6</v>
      </c>
      <c r="AI20" s="4">
        <v>165.4</v>
      </c>
      <c r="AJ20" s="4">
        <v>157.19999999999999</v>
      </c>
      <c r="AK20" s="4">
        <v>8.4</v>
      </c>
      <c r="AL20" s="4">
        <v>19.3</v>
      </c>
      <c r="AM20" s="4">
        <v>151.5</v>
      </c>
      <c r="AN20" s="4">
        <v>142.4</v>
      </c>
      <c r="AO20" s="4">
        <v>9.1</v>
      </c>
      <c r="AP20" s="20">
        <v>20.3</v>
      </c>
      <c r="AQ20" s="20">
        <v>162.4</v>
      </c>
      <c r="AR20" s="20">
        <v>151.69999999999999</v>
      </c>
      <c r="AS20" s="20">
        <v>10.7</v>
      </c>
      <c r="AT20" s="20"/>
      <c r="AU20" s="4">
        <v>20.2</v>
      </c>
      <c r="AV20" s="4">
        <v>161.4</v>
      </c>
      <c r="AW20" s="4">
        <v>151.1</v>
      </c>
      <c r="AX20" s="4">
        <v>10.3</v>
      </c>
      <c r="AY20" s="32" t="s">
        <v>96</v>
      </c>
    </row>
    <row r="21" spans="1:51" s="2" customFormat="1">
      <c r="A21" s="15" t="s">
        <v>79</v>
      </c>
      <c r="B21" s="2" t="s">
        <v>36</v>
      </c>
      <c r="C21" s="12"/>
      <c r="D21" s="16">
        <v>21</v>
      </c>
      <c r="E21" s="4">
        <v>169.9</v>
      </c>
      <c r="F21" s="4">
        <v>158.5</v>
      </c>
      <c r="G21" s="4">
        <v>11.4</v>
      </c>
      <c r="H21" s="22" t="s">
        <v>69</v>
      </c>
      <c r="I21" s="22" t="s">
        <v>69</v>
      </c>
      <c r="J21" s="22" t="s">
        <v>69</v>
      </c>
      <c r="K21" s="22" t="s">
        <v>69</v>
      </c>
      <c r="L21" s="22" t="s">
        <v>69</v>
      </c>
      <c r="M21" s="22" t="s">
        <v>69</v>
      </c>
      <c r="N21" s="22" t="s">
        <v>69</v>
      </c>
      <c r="O21" s="22" t="s">
        <v>69</v>
      </c>
      <c r="P21" s="22"/>
      <c r="Q21" s="4">
        <v>21</v>
      </c>
      <c r="R21" s="4">
        <v>174.1</v>
      </c>
      <c r="S21" s="4">
        <v>158.80000000000001</v>
      </c>
      <c r="T21" s="4">
        <v>15.2</v>
      </c>
      <c r="U21" s="22" t="s">
        <v>69</v>
      </c>
      <c r="V21" s="22" t="s">
        <v>69</v>
      </c>
      <c r="W21" s="22" t="s">
        <v>69</v>
      </c>
      <c r="X21" s="22" t="s">
        <v>69</v>
      </c>
      <c r="Y21" s="22" t="s">
        <v>69</v>
      </c>
      <c r="Z21" s="22" t="s">
        <v>69</v>
      </c>
      <c r="AA21" s="22" t="s">
        <v>69</v>
      </c>
      <c r="AB21" s="22" t="s">
        <v>69</v>
      </c>
      <c r="AC21" s="30" t="s">
        <v>101</v>
      </c>
      <c r="AD21" s="31"/>
      <c r="AE21" s="15" t="s">
        <v>79</v>
      </c>
      <c r="AF21" s="2" t="s">
        <v>36</v>
      </c>
      <c r="AG21" s="12"/>
      <c r="AH21" s="4">
        <v>22.3</v>
      </c>
      <c r="AI21" s="4">
        <v>163.69999999999999</v>
      </c>
      <c r="AJ21" s="4">
        <v>156</v>
      </c>
      <c r="AK21" s="4">
        <v>7.7</v>
      </c>
      <c r="AL21" s="22" t="s">
        <v>69</v>
      </c>
      <c r="AM21" s="22" t="s">
        <v>69</v>
      </c>
      <c r="AN21" s="22" t="s">
        <v>69</v>
      </c>
      <c r="AO21" s="22" t="s">
        <v>69</v>
      </c>
      <c r="AP21" s="22" t="s">
        <v>69</v>
      </c>
      <c r="AQ21" s="22" t="s">
        <v>69</v>
      </c>
      <c r="AR21" s="22" t="s">
        <v>69</v>
      </c>
      <c r="AS21" s="22" t="s">
        <v>69</v>
      </c>
      <c r="AT21" s="22"/>
      <c r="AU21" s="4">
        <v>21.1</v>
      </c>
      <c r="AV21" s="4">
        <v>170.3</v>
      </c>
      <c r="AW21" s="4">
        <v>163.5</v>
      </c>
      <c r="AX21" s="4">
        <v>6.7</v>
      </c>
      <c r="AY21" s="30" t="s">
        <v>101</v>
      </c>
    </row>
    <row r="22" spans="1:51" s="2" customFormat="1">
      <c r="A22" s="18" t="s">
        <v>80</v>
      </c>
      <c r="B22" s="2" t="s">
        <v>37</v>
      </c>
      <c r="C22" s="12"/>
      <c r="D22" s="16">
        <v>20.2</v>
      </c>
      <c r="E22" s="4">
        <v>165.4</v>
      </c>
      <c r="F22" s="4">
        <v>152.69999999999999</v>
      </c>
      <c r="G22" s="4">
        <v>12.7</v>
      </c>
      <c r="H22" s="4">
        <v>21.2</v>
      </c>
      <c r="I22" s="4">
        <v>175.7</v>
      </c>
      <c r="J22" s="4">
        <v>156.80000000000001</v>
      </c>
      <c r="K22" s="4">
        <v>18.899999999999999</v>
      </c>
      <c r="L22" s="4">
        <v>20.8</v>
      </c>
      <c r="M22" s="4">
        <v>171.4</v>
      </c>
      <c r="N22" s="4">
        <v>158.19999999999999</v>
      </c>
      <c r="O22" s="4">
        <v>13.2</v>
      </c>
      <c r="P22" s="4"/>
      <c r="Q22" s="4">
        <v>19.7</v>
      </c>
      <c r="R22" s="4">
        <v>166.7</v>
      </c>
      <c r="S22" s="4">
        <v>152.30000000000001</v>
      </c>
      <c r="T22" s="4">
        <v>14.4</v>
      </c>
      <c r="U22" s="4">
        <v>19.100000000000001</v>
      </c>
      <c r="V22" s="4">
        <v>156.1</v>
      </c>
      <c r="W22" s="4">
        <v>144.4</v>
      </c>
      <c r="X22" s="4">
        <v>11.7</v>
      </c>
      <c r="Y22" s="4">
        <v>20.7</v>
      </c>
      <c r="Z22" s="4">
        <v>174.9</v>
      </c>
      <c r="AA22" s="4">
        <v>154.19999999999999</v>
      </c>
      <c r="AB22" s="4">
        <v>20.7</v>
      </c>
      <c r="AC22" s="32" t="s">
        <v>96</v>
      </c>
      <c r="AD22" s="31"/>
      <c r="AE22" s="18" t="s">
        <v>80</v>
      </c>
      <c r="AF22" s="2" t="s">
        <v>37</v>
      </c>
      <c r="AG22" s="12"/>
      <c r="AH22" s="4">
        <v>20.8</v>
      </c>
      <c r="AI22" s="4">
        <v>164.9</v>
      </c>
      <c r="AJ22" s="4">
        <v>157.1</v>
      </c>
      <c r="AK22" s="4">
        <v>7.8</v>
      </c>
      <c r="AL22" s="4">
        <v>19.5</v>
      </c>
      <c r="AM22" s="4">
        <v>152.19999999999999</v>
      </c>
      <c r="AN22" s="4">
        <v>143.30000000000001</v>
      </c>
      <c r="AO22" s="4">
        <v>8.9</v>
      </c>
      <c r="AP22" s="20">
        <v>20.6</v>
      </c>
      <c r="AQ22" s="20">
        <v>163.80000000000001</v>
      </c>
      <c r="AR22" s="20">
        <v>153.5</v>
      </c>
      <c r="AS22" s="20">
        <v>10.3</v>
      </c>
      <c r="AT22" s="20"/>
      <c r="AU22" s="4">
        <v>20.2</v>
      </c>
      <c r="AV22" s="4">
        <v>161.4</v>
      </c>
      <c r="AW22" s="4">
        <v>151.1</v>
      </c>
      <c r="AX22" s="4">
        <v>10.3</v>
      </c>
      <c r="AY22" s="32" t="s">
        <v>96</v>
      </c>
    </row>
    <row r="23" spans="1:51" s="2" customFormat="1">
      <c r="A23" s="15" t="s">
        <v>81</v>
      </c>
      <c r="B23" s="2" t="s">
        <v>36</v>
      </c>
      <c r="C23" s="12"/>
      <c r="D23" s="16">
        <v>20.399999999999999</v>
      </c>
      <c r="E23" s="4">
        <v>167.3</v>
      </c>
      <c r="F23" s="4">
        <v>154.80000000000001</v>
      </c>
      <c r="G23" s="4">
        <v>12.5</v>
      </c>
      <c r="H23" s="22" t="s">
        <v>69</v>
      </c>
      <c r="I23" s="22" t="s">
        <v>69</v>
      </c>
      <c r="J23" s="22" t="s">
        <v>69</v>
      </c>
      <c r="K23" s="22" t="s">
        <v>69</v>
      </c>
      <c r="L23" s="22" t="s">
        <v>69</v>
      </c>
      <c r="M23" s="22" t="s">
        <v>69</v>
      </c>
      <c r="N23" s="22" t="s">
        <v>69</v>
      </c>
      <c r="O23" s="22" t="s">
        <v>69</v>
      </c>
      <c r="P23" s="22"/>
      <c r="Q23" s="4">
        <v>20.9</v>
      </c>
      <c r="R23" s="4">
        <v>174.2</v>
      </c>
      <c r="S23" s="4">
        <v>157.69999999999999</v>
      </c>
      <c r="T23" s="4">
        <v>16.5</v>
      </c>
      <c r="U23" s="22" t="s">
        <v>69</v>
      </c>
      <c r="V23" s="22" t="s">
        <v>69</v>
      </c>
      <c r="W23" s="22" t="s">
        <v>69</v>
      </c>
      <c r="X23" s="22" t="s">
        <v>69</v>
      </c>
      <c r="Y23" s="22" t="s">
        <v>69</v>
      </c>
      <c r="Z23" s="22" t="s">
        <v>69</v>
      </c>
      <c r="AA23" s="22" t="s">
        <v>69</v>
      </c>
      <c r="AB23" s="22" t="s">
        <v>69</v>
      </c>
      <c r="AC23" s="30" t="s">
        <v>102</v>
      </c>
      <c r="AD23" s="31"/>
      <c r="AE23" s="15" t="s">
        <v>81</v>
      </c>
      <c r="AF23" s="2" t="s">
        <v>36</v>
      </c>
      <c r="AG23" s="12"/>
      <c r="AH23" s="4">
        <v>21.3</v>
      </c>
      <c r="AI23" s="4">
        <v>176.1</v>
      </c>
      <c r="AJ23" s="4">
        <v>163.9</v>
      </c>
      <c r="AK23" s="4">
        <v>12.3</v>
      </c>
      <c r="AL23" s="22" t="s">
        <v>69</v>
      </c>
      <c r="AM23" s="22" t="s">
        <v>69</v>
      </c>
      <c r="AN23" s="22" t="s">
        <v>69</v>
      </c>
      <c r="AO23" s="22" t="s">
        <v>69</v>
      </c>
      <c r="AP23" s="22" t="s">
        <v>69</v>
      </c>
      <c r="AQ23" s="22" t="s">
        <v>69</v>
      </c>
      <c r="AR23" s="22" t="s">
        <v>69</v>
      </c>
      <c r="AS23" s="22" t="s">
        <v>69</v>
      </c>
      <c r="AT23" s="22"/>
      <c r="AU23" s="4">
        <v>20.100000000000001</v>
      </c>
      <c r="AV23" s="4">
        <v>162.1</v>
      </c>
      <c r="AW23" s="4">
        <v>152.80000000000001</v>
      </c>
      <c r="AX23" s="4">
        <v>9.3000000000000007</v>
      </c>
      <c r="AY23" s="30" t="s">
        <v>102</v>
      </c>
    </row>
    <row r="24" spans="1:51" s="2" customFormat="1">
      <c r="A24" s="18" t="s">
        <v>82</v>
      </c>
      <c r="B24" s="2" t="s">
        <v>37</v>
      </c>
      <c r="C24" s="12"/>
      <c r="D24" s="16">
        <v>20.100000000000001</v>
      </c>
      <c r="E24" s="4">
        <v>165.3</v>
      </c>
      <c r="F24" s="4">
        <v>152.4</v>
      </c>
      <c r="G24" s="4">
        <v>12.9</v>
      </c>
      <c r="H24" s="4">
        <v>20.9</v>
      </c>
      <c r="I24" s="4">
        <v>172.4</v>
      </c>
      <c r="J24" s="4">
        <v>155.30000000000001</v>
      </c>
      <c r="K24" s="4">
        <v>17.100000000000001</v>
      </c>
      <c r="L24" s="4">
        <v>20.8</v>
      </c>
      <c r="M24" s="4">
        <v>171.2</v>
      </c>
      <c r="N24" s="4">
        <v>157</v>
      </c>
      <c r="O24" s="4">
        <v>14.2</v>
      </c>
      <c r="P24" s="4"/>
      <c r="Q24" s="4">
        <v>19.7</v>
      </c>
      <c r="R24" s="4">
        <v>166.7</v>
      </c>
      <c r="S24" s="4">
        <v>152.1</v>
      </c>
      <c r="T24" s="4">
        <v>14.6</v>
      </c>
      <c r="U24" s="4">
        <v>18.8</v>
      </c>
      <c r="V24" s="4">
        <v>153</v>
      </c>
      <c r="W24" s="4">
        <v>142.1</v>
      </c>
      <c r="X24" s="4">
        <v>10.9</v>
      </c>
      <c r="Y24" s="4">
        <v>20.5</v>
      </c>
      <c r="Z24" s="4">
        <v>176.3</v>
      </c>
      <c r="AA24" s="4">
        <v>154.4</v>
      </c>
      <c r="AB24" s="4">
        <v>21.9</v>
      </c>
      <c r="AC24" s="32" t="s">
        <v>96</v>
      </c>
      <c r="AD24" s="31"/>
      <c r="AE24" s="18" t="s">
        <v>82</v>
      </c>
      <c r="AF24" s="2" t="s">
        <v>37</v>
      </c>
      <c r="AG24" s="12"/>
      <c r="AH24" s="4">
        <v>20.6</v>
      </c>
      <c r="AI24" s="4">
        <v>165.1</v>
      </c>
      <c r="AJ24" s="4">
        <v>157.19999999999999</v>
      </c>
      <c r="AK24" s="4">
        <v>7.9</v>
      </c>
      <c r="AL24" s="4">
        <v>19.399999999999999</v>
      </c>
      <c r="AM24" s="4">
        <v>151.5</v>
      </c>
      <c r="AN24" s="4">
        <v>142.5</v>
      </c>
      <c r="AO24" s="4">
        <v>9</v>
      </c>
      <c r="AP24" s="20">
        <v>20.2</v>
      </c>
      <c r="AQ24" s="20">
        <v>162.30000000000001</v>
      </c>
      <c r="AR24" s="20">
        <v>152.19999999999999</v>
      </c>
      <c r="AS24" s="20">
        <v>10.1</v>
      </c>
      <c r="AT24" s="20"/>
      <c r="AU24" s="4">
        <v>20.100000000000001</v>
      </c>
      <c r="AV24" s="4">
        <v>161</v>
      </c>
      <c r="AW24" s="4">
        <v>150.5</v>
      </c>
      <c r="AX24" s="4">
        <v>10.5</v>
      </c>
      <c r="AY24" s="32" t="s">
        <v>96</v>
      </c>
    </row>
    <row r="25" spans="1:51" s="2" customFormat="1">
      <c r="A25" s="15" t="s">
        <v>38</v>
      </c>
      <c r="B25" s="2" t="s">
        <v>36</v>
      </c>
      <c r="C25" s="12"/>
      <c r="D25" s="16">
        <v>20.399999999999999</v>
      </c>
      <c r="E25" s="4">
        <v>167.8</v>
      </c>
      <c r="F25" s="4">
        <v>155</v>
      </c>
      <c r="G25" s="4">
        <v>12.7</v>
      </c>
      <c r="H25" s="22" t="s">
        <v>69</v>
      </c>
      <c r="I25" s="22" t="s">
        <v>69</v>
      </c>
      <c r="J25" s="22" t="s">
        <v>69</v>
      </c>
      <c r="K25" s="22" t="s">
        <v>69</v>
      </c>
      <c r="L25" s="22" t="s">
        <v>69</v>
      </c>
      <c r="M25" s="22" t="s">
        <v>69</v>
      </c>
      <c r="N25" s="22" t="s">
        <v>69</v>
      </c>
      <c r="O25" s="22" t="s">
        <v>69</v>
      </c>
      <c r="P25" s="22"/>
      <c r="Q25" s="4">
        <v>20.8</v>
      </c>
      <c r="R25" s="4">
        <v>174.8</v>
      </c>
      <c r="S25" s="4">
        <v>158.80000000000001</v>
      </c>
      <c r="T25" s="4">
        <v>16</v>
      </c>
      <c r="U25" s="22" t="s">
        <v>69</v>
      </c>
      <c r="V25" s="22" t="s">
        <v>69</v>
      </c>
      <c r="W25" s="22" t="s">
        <v>69</v>
      </c>
      <c r="X25" s="22" t="s">
        <v>69</v>
      </c>
      <c r="Y25" s="22" t="s">
        <v>69</v>
      </c>
      <c r="Z25" s="22" t="s">
        <v>69</v>
      </c>
      <c r="AA25" s="22" t="s">
        <v>69</v>
      </c>
      <c r="AB25" s="22" t="s">
        <v>69</v>
      </c>
      <c r="AC25" s="30" t="s">
        <v>103</v>
      </c>
      <c r="AD25" s="31"/>
      <c r="AE25" s="15" t="s">
        <v>38</v>
      </c>
      <c r="AF25" s="2" t="s">
        <v>36</v>
      </c>
      <c r="AG25" s="12"/>
      <c r="AH25" s="4">
        <v>21.4</v>
      </c>
      <c r="AI25" s="4">
        <v>179.3</v>
      </c>
      <c r="AJ25" s="4">
        <v>166</v>
      </c>
      <c r="AK25" s="4">
        <v>13.4</v>
      </c>
      <c r="AL25" s="22" t="s">
        <v>69</v>
      </c>
      <c r="AM25" s="22" t="s">
        <v>69</v>
      </c>
      <c r="AN25" s="22" t="s">
        <v>69</v>
      </c>
      <c r="AO25" s="22" t="s">
        <v>69</v>
      </c>
      <c r="AP25" s="22" t="s">
        <v>69</v>
      </c>
      <c r="AQ25" s="22" t="s">
        <v>69</v>
      </c>
      <c r="AR25" s="22" t="s">
        <v>69</v>
      </c>
      <c r="AS25" s="22" t="s">
        <v>69</v>
      </c>
      <c r="AT25" s="22"/>
      <c r="AU25" s="4">
        <v>20.2</v>
      </c>
      <c r="AV25" s="4">
        <v>161.80000000000001</v>
      </c>
      <c r="AW25" s="4">
        <v>153.19999999999999</v>
      </c>
      <c r="AX25" s="4">
        <v>8.5</v>
      </c>
      <c r="AY25" s="30" t="s">
        <v>103</v>
      </c>
    </row>
    <row r="26" spans="1:51" s="2" customFormat="1">
      <c r="A26" s="18" t="s">
        <v>39</v>
      </c>
      <c r="B26" s="2" t="s">
        <v>37</v>
      </c>
      <c r="C26" s="12"/>
      <c r="D26" s="16">
        <v>20.2</v>
      </c>
      <c r="E26" s="4">
        <v>167</v>
      </c>
      <c r="F26" s="4">
        <v>153.4</v>
      </c>
      <c r="G26" s="4">
        <v>13.6</v>
      </c>
      <c r="H26" s="4">
        <v>21</v>
      </c>
      <c r="I26" s="4">
        <v>173.5</v>
      </c>
      <c r="J26" s="4">
        <v>156.1</v>
      </c>
      <c r="K26" s="4">
        <v>17.399999999999999</v>
      </c>
      <c r="L26" s="4">
        <v>20.9</v>
      </c>
      <c r="M26" s="4">
        <v>172</v>
      </c>
      <c r="N26" s="4">
        <v>157.30000000000001</v>
      </c>
      <c r="O26" s="4">
        <v>14.7</v>
      </c>
      <c r="P26" s="4"/>
      <c r="Q26" s="4">
        <v>19.899999999999999</v>
      </c>
      <c r="R26" s="4">
        <v>169.7</v>
      </c>
      <c r="S26" s="4">
        <v>153.1</v>
      </c>
      <c r="T26" s="4">
        <v>16.600000000000001</v>
      </c>
      <c r="U26" s="4">
        <v>19.100000000000001</v>
      </c>
      <c r="V26" s="4">
        <v>155.5</v>
      </c>
      <c r="W26" s="4">
        <v>144.5</v>
      </c>
      <c r="X26" s="4">
        <v>11</v>
      </c>
      <c r="Y26" s="4">
        <v>20.6</v>
      </c>
      <c r="Z26" s="4">
        <v>177.4</v>
      </c>
      <c r="AA26" s="4">
        <v>155.6</v>
      </c>
      <c r="AB26" s="4">
        <v>21.8</v>
      </c>
      <c r="AC26" s="32" t="s">
        <v>96</v>
      </c>
      <c r="AD26" s="31"/>
      <c r="AE26" s="18" t="s">
        <v>39</v>
      </c>
      <c r="AF26" s="2" t="s">
        <v>37</v>
      </c>
      <c r="AG26" s="12"/>
      <c r="AH26" s="4">
        <v>20.8</v>
      </c>
      <c r="AI26" s="4">
        <v>166.5</v>
      </c>
      <c r="AJ26" s="4">
        <v>158.6</v>
      </c>
      <c r="AK26" s="4">
        <v>7.9</v>
      </c>
      <c r="AL26" s="4">
        <v>19.600000000000001</v>
      </c>
      <c r="AM26" s="4">
        <v>153.1</v>
      </c>
      <c r="AN26" s="4">
        <v>143.5</v>
      </c>
      <c r="AO26" s="4">
        <v>9.6</v>
      </c>
      <c r="AP26" s="20">
        <v>20.399999999999999</v>
      </c>
      <c r="AQ26" s="20">
        <v>164.4</v>
      </c>
      <c r="AR26" s="20">
        <v>154.1</v>
      </c>
      <c r="AS26" s="20">
        <v>10.3</v>
      </c>
      <c r="AT26" s="20"/>
      <c r="AU26" s="4">
        <v>20.2</v>
      </c>
      <c r="AV26" s="4">
        <v>162</v>
      </c>
      <c r="AW26" s="4">
        <v>151.4</v>
      </c>
      <c r="AX26" s="4">
        <v>10.6</v>
      </c>
      <c r="AY26" s="32" t="s">
        <v>96</v>
      </c>
    </row>
    <row r="27" spans="1:51" s="2" customFormat="1">
      <c r="A27" s="15" t="s">
        <v>40</v>
      </c>
      <c r="B27" s="2" t="s">
        <v>36</v>
      </c>
      <c r="C27" s="12"/>
      <c r="D27" s="16">
        <v>20.456927303901821</v>
      </c>
      <c r="E27" s="4">
        <v>168.68205767983648</v>
      </c>
      <c r="F27" s="4">
        <v>155.75431935533001</v>
      </c>
      <c r="G27" s="4">
        <v>12.9277383245065</v>
      </c>
      <c r="H27" s="22" t="s">
        <v>69</v>
      </c>
      <c r="I27" s="22" t="s">
        <v>69</v>
      </c>
      <c r="J27" s="22" t="s">
        <v>69</v>
      </c>
      <c r="K27" s="22" t="s">
        <v>69</v>
      </c>
      <c r="L27" s="22" t="s">
        <v>69</v>
      </c>
      <c r="M27" s="22" t="s">
        <v>69</v>
      </c>
      <c r="N27" s="22" t="s">
        <v>69</v>
      </c>
      <c r="O27" s="22" t="s">
        <v>69</v>
      </c>
      <c r="P27" s="22"/>
      <c r="Q27" s="4">
        <v>20.793157642232039</v>
      </c>
      <c r="R27" s="4">
        <v>175.91869488973811</v>
      </c>
      <c r="S27" s="4">
        <v>160.63189488312076</v>
      </c>
      <c r="T27" s="4">
        <v>15.286800006617366</v>
      </c>
      <c r="U27" s="22" t="s">
        <v>69</v>
      </c>
      <c r="V27" s="22" t="s">
        <v>69</v>
      </c>
      <c r="W27" s="22" t="s">
        <v>69</v>
      </c>
      <c r="X27" s="22" t="s">
        <v>69</v>
      </c>
      <c r="Y27" s="22" t="s">
        <v>69</v>
      </c>
      <c r="Z27" s="22" t="s">
        <v>69</v>
      </c>
      <c r="AA27" s="22" t="s">
        <v>69</v>
      </c>
      <c r="AB27" s="22" t="s">
        <v>69</v>
      </c>
      <c r="AC27" s="30" t="s">
        <v>104</v>
      </c>
      <c r="AD27" s="31"/>
      <c r="AE27" s="15" t="s">
        <v>40</v>
      </c>
      <c r="AF27" s="2" t="s">
        <v>36</v>
      </c>
      <c r="AG27" s="12"/>
      <c r="AH27" s="4">
        <v>21.121053035712912</v>
      </c>
      <c r="AI27" s="4">
        <v>182.21141377377467</v>
      </c>
      <c r="AJ27" s="4">
        <v>165.42532192301491</v>
      </c>
      <c r="AK27" s="4">
        <v>16.786091850759792</v>
      </c>
      <c r="AL27" s="22" t="s">
        <v>69</v>
      </c>
      <c r="AM27" s="22" t="s">
        <v>69</v>
      </c>
      <c r="AN27" s="22" t="s">
        <v>69</v>
      </c>
      <c r="AO27" s="22" t="s">
        <v>69</v>
      </c>
      <c r="AP27" s="22" t="s">
        <v>69</v>
      </c>
      <c r="AQ27" s="22" t="s">
        <v>69</v>
      </c>
      <c r="AR27" s="22" t="s">
        <v>69</v>
      </c>
      <c r="AS27" s="22" t="s">
        <v>69</v>
      </c>
      <c r="AT27" s="22"/>
      <c r="AU27" s="4">
        <v>20.322830199771595</v>
      </c>
      <c r="AV27" s="4">
        <v>162.58595494725833</v>
      </c>
      <c r="AW27" s="4">
        <v>154.14264525062447</v>
      </c>
      <c r="AX27" s="4">
        <v>8.4433096966338663</v>
      </c>
      <c r="AY27" s="30" t="s">
        <v>104</v>
      </c>
    </row>
    <row r="28" spans="1:51" s="2" customFormat="1">
      <c r="A28" s="18" t="s">
        <v>41</v>
      </c>
      <c r="B28" s="2" t="s">
        <v>37</v>
      </c>
      <c r="C28" s="12"/>
      <c r="D28" s="16">
        <v>20.2</v>
      </c>
      <c r="E28" s="4">
        <v>166</v>
      </c>
      <c r="F28" s="4">
        <v>153</v>
      </c>
      <c r="G28" s="4">
        <v>13</v>
      </c>
      <c r="H28" s="4">
        <v>21.1</v>
      </c>
      <c r="I28" s="4">
        <v>175.2</v>
      </c>
      <c r="J28" s="4">
        <v>156.5</v>
      </c>
      <c r="K28" s="4">
        <v>18.7</v>
      </c>
      <c r="L28" s="4">
        <v>20.9</v>
      </c>
      <c r="M28" s="4">
        <v>171.9</v>
      </c>
      <c r="N28" s="4">
        <v>157.19999999999999</v>
      </c>
      <c r="O28" s="4">
        <v>14.7</v>
      </c>
      <c r="P28" s="4"/>
      <c r="Q28" s="4">
        <v>19.8</v>
      </c>
      <c r="R28" s="4">
        <v>167.7</v>
      </c>
      <c r="S28" s="4">
        <v>152.5</v>
      </c>
      <c r="T28" s="4">
        <v>15.2</v>
      </c>
      <c r="U28" s="4">
        <v>19</v>
      </c>
      <c r="V28" s="4">
        <v>155.19999999999999</v>
      </c>
      <c r="W28" s="4">
        <v>144.4</v>
      </c>
      <c r="X28" s="4">
        <v>10.8</v>
      </c>
      <c r="Y28" s="4">
        <v>20.6</v>
      </c>
      <c r="Z28" s="4">
        <v>177.4</v>
      </c>
      <c r="AA28" s="4">
        <v>155.30000000000001</v>
      </c>
      <c r="AB28" s="4">
        <v>22.1</v>
      </c>
      <c r="AC28" s="32" t="s">
        <v>96</v>
      </c>
      <c r="AD28" s="31"/>
      <c r="AE28" s="18" t="s">
        <v>41</v>
      </c>
      <c r="AF28" s="2" t="s">
        <v>37</v>
      </c>
      <c r="AG28" s="12"/>
      <c r="AH28" s="4">
        <v>20.7</v>
      </c>
      <c r="AI28" s="4">
        <v>165.6</v>
      </c>
      <c r="AJ28" s="4">
        <v>157.69999999999999</v>
      </c>
      <c r="AK28" s="4">
        <v>7.9</v>
      </c>
      <c r="AL28" s="4">
        <v>19.5</v>
      </c>
      <c r="AM28" s="4">
        <v>152.80000000000001</v>
      </c>
      <c r="AN28" s="4">
        <v>142.9</v>
      </c>
      <c r="AO28" s="4">
        <v>9.9</v>
      </c>
      <c r="AP28" s="20">
        <v>20.399999999999999</v>
      </c>
      <c r="AQ28" s="20">
        <v>164</v>
      </c>
      <c r="AR28" s="20">
        <v>153.6</v>
      </c>
      <c r="AS28" s="20">
        <v>10.4</v>
      </c>
      <c r="AT28" s="20"/>
      <c r="AU28" s="4">
        <v>20.2</v>
      </c>
      <c r="AV28" s="4">
        <v>161.6</v>
      </c>
      <c r="AW28" s="4">
        <v>151.30000000000001</v>
      </c>
      <c r="AX28" s="4">
        <v>10.3</v>
      </c>
      <c r="AY28" s="32" t="s">
        <v>96</v>
      </c>
    </row>
    <row r="29" spans="1:51" s="2" customFormat="1">
      <c r="A29" s="15" t="s">
        <v>42</v>
      </c>
      <c r="B29" s="2" t="s">
        <v>36</v>
      </c>
      <c r="C29" s="12"/>
      <c r="D29" s="16">
        <v>20.7</v>
      </c>
      <c r="E29" s="4">
        <v>169</v>
      </c>
      <c r="F29" s="4">
        <v>157.69999999999999</v>
      </c>
      <c r="G29" s="4">
        <v>11.3</v>
      </c>
      <c r="H29" s="22" t="s">
        <v>69</v>
      </c>
      <c r="I29" s="22" t="s">
        <v>69</v>
      </c>
      <c r="J29" s="22" t="s">
        <v>69</v>
      </c>
      <c r="K29" s="22" t="s">
        <v>69</v>
      </c>
      <c r="L29" s="22" t="s">
        <v>69</v>
      </c>
      <c r="M29" s="22" t="s">
        <v>69</v>
      </c>
      <c r="N29" s="22" t="s">
        <v>69</v>
      </c>
      <c r="O29" s="22" t="s">
        <v>69</v>
      </c>
      <c r="P29" s="22"/>
      <c r="Q29" s="4">
        <v>20.9</v>
      </c>
      <c r="R29" s="4">
        <v>176</v>
      </c>
      <c r="S29" s="4">
        <v>159.69999999999999</v>
      </c>
      <c r="T29" s="4">
        <v>16.3</v>
      </c>
      <c r="U29" s="22" t="s">
        <v>69</v>
      </c>
      <c r="V29" s="22" t="s">
        <v>69</v>
      </c>
      <c r="W29" s="22" t="s">
        <v>69</v>
      </c>
      <c r="X29" s="22" t="s">
        <v>69</v>
      </c>
      <c r="Y29" s="22" t="s">
        <v>69</v>
      </c>
      <c r="Z29" s="22" t="s">
        <v>69</v>
      </c>
      <c r="AA29" s="22" t="s">
        <v>69</v>
      </c>
      <c r="AB29" s="22" t="s">
        <v>69</v>
      </c>
      <c r="AC29" s="30" t="s">
        <v>105</v>
      </c>
      <c r="AD29" s="31"/>
      <c r="AE29" s="15" t="s">
        <v>42</v>
      </c>
      <c r="AF29" s="2" t="s">
        <v>36</v>
      </c>
      <c r="AG29" s="12"/>
      <c r="AH29" s="4">
        <v>21.9</v>
      </c>
      <c r="AI29" s="4">
        <v>189.8</v>
      </c>
      <c r="AJ29" s="4">
        <v>173</v>
      </c>
      <c r="AK29" s="4">
        <v>16.8</v>
      </c>
      <c r="AL29" s="22" t="s">
        <v>69</v>
      </c>
      <c r="AM29" s="22" t="s">
        <v>69</v>
      </c>
      <c r="AN29" s="22" t="s">
        <v>69</v>
      </c>
      <c r="AO29" s="22" t="s">
        <v>69</v>
      </c>
      <c r="AP29" s="22" t="s">
        <v>69</v>
      </c>
      <c r="AQ29" s="22" t="s">
        <v>69</v>
      </c>
      <c r="AR29" s="22" t="s">
        <v>69</v>
      </c>
      <c r="AS29" s="22" t="s">
        <v>69</v>
      </c>
      <c r="AT29" s="22"/>
      <c r="AU29" s="4">
        <v>20.100000000000001</v>
      </c>
      <c r="AV29" s="4">
        <v>162.30000000000001</v>
      </c>
      <c r="AW29" s="4">
        <v>153.69999999999999</v>
      </c>
      <c r="AX29" s="4">
        <v>8.6</v>
      </c>
      <c r="AY29" s="30" t="s">
        <v>105</v>
      </c>
    </row>
    <row r="30" spans="1:51" s="2" customFormat="1">
      <c r="A30" s="18" t="s">
        <v>43</v>
      </c>
      <c r="B30" s="2" t="s">
        <v>37</v>
      </c>
      <c r="C30" s="12"/>
      <c r="D30" s="16">
        <v>20.100000000000001</v>
      </c>
      <c r="E30" s="4">
        <v>166.3</v>
      </c>
      <c r="F30" s="4">
        <v>152.9</v>
      </c>
      <c r="G30" s="4">
        <v>13.4</v>
      </c>
      <c r="H30" s="4">
        <v>21</v>
      </c>
      <c r="I30" s="4">
        <v>170.4</v>
      </c>
      <c r="J30" s="4">
        <v>159.1</v>
      </c>
      <c r="K30" s="4">
        <v>11.3</v>
      </c>
      <c r="L30" s="4">
        <v>20.8</v>
      </c>
      <c r="M30" s="4">
        <v>171.3</v>
      </c>
      <c r="N30" s="4">
        <v>158</v>
      </c>
      <c r="O30" s="4">
        <v>13.3</v>
      </c>
      <c r="P30" s="4"/>
      <c r="Q30" s="4">
        <v>19.7</v>
      </c>
      <c r="R30" s="4">
        <v>168.8</v>
      </c>
      <c r="S30" s="4">
        <v>152.30000000000001</v>
      </c>
      <c r="T30" s="4">
        <v>16.5</v>
      </c>
      <c r="U30" s="4">
        <v>18.899999999999999</v>
      </c>
      <c r="V30" s="4">
        <v>155.69999999999999</v>
      </c>
      <c r="W30" s="4">
        <v>143.69999999999999</v>
      </c>
      <c r="X30" s="4">
        <v>12</v>
      </c>
      <c r="Y30" s="4">
        <v>20.6</v>
      </c>
      <c r="Z30" s="4">
        <v>177.8</v>
      </c>
      <c r="AA30" s="4">
        <v>156.4</v>
      </c>
      <c r="AB30" s="4">
        <v>21.4</v>
      </c>
      <c r="AC30" s="32" t="s">
        <v>96</v>
      </c>
      <c r="AD30" s="31"/>
      <c r="AE30" s="18" t="s">
        <v>43</v>
      </c>
      <c r="AF30" s="2" t="s">
        <v>37</v>
      </c>
      <c r="AG30" s="12"/>
      <c r="AH30" s="4">
        <v>20.7</v>
      </c>
      <c r="AI30" s="4">
        <v>166.1</v>
      </c>
      <c r="AJ30" s="4">
        <v>158</v>
      </c>
      <c r="AK30" s="4">
        <v>8.1</v>
      </c>
      <c r="AL30" s="4">
        <v>19.5</v>
      </c>
      <c r="AM30" s="4">
        <v>152.30000000000001</v>
      </c>
      <c r="AN30" s="4">
        <v>142.69999999999999</v>
      </c>
      <c r="AO30" s="4">
        <v>9.6</v>
      </c>
      <c r="AP30" s="20">
        <v>20.399999999999999</v>
      </c>
      <c r="AQ30" s="20">
        <v>166.4</v>
      </c>
      <c r="AR30" s="20">
        <v>154.5</v>
      </c>
      <c r="AS30" s="20">
        <v>11.9</v>
      </c>
      <c r="AT30" s="20"/>
      <c r="AU30" s="4">
        <v>20.100000000000001</v>
      </c>
      <c r="AV30" s="4">
        <v>161.69999999999999</v>
      </c>
      <c r="AW30" s="4">
        <v>151.1</v>
      </c>
      <c r="AX30" s="4">
        <v>10.6</v>
      </c>
      <c r="AY30" s="32" t="s">
        <v>96</v>
      </c>
    </row>
    <row r="31" spans="1:51" s="2" customFormat="1">
      <c r="A31" s="15" t="s">
        <v>44</v>
      </c>
      <c r="B31" s="2" t="s">
        <v>36</v>
      </c>
      <c r="C31" s="12"/>
      <c r="D31" s="16">
        <v>20.5</v>
      </c>
      <c r="E31" s="4">
        <v>167.2</v>
      </c>
      <c r="F31" s="4">
        <v>155.9</v>
      </c>
      <c r="G31" s="4">
        <v>11.3</v>
      </c>
      <c r="H31" s="22" t="s">
        <v>69</v>
      </c>
      <c r="I31" s="22" t="s">
        <v>69</v>
      </c>
      <c r="J31" s="22" t="s">
        <v>69</v>
      </c>
      <c r="K31" s="22" t="s">
        <v>69</v>
      </c>
      <c r="L31" s="22" t="s">
        <v>69</v>
      </c>
      <c r="M31" s="22" t="s">
        <v>69</v>
      </c>
      <c r="N31" s="22" t="s">
        <v>69</v>
      </c>
      <c r="O31" s="22" t="s">
        <v>69</v>
      </c>
      <c r="P31" s="22"/>
      <c r="Q31" s="4">
        <v>21</v>
      </c>
      <c r="R31" s="4">
        <v>177.4</v>
      </c>
      <c r="S31" s="4">
        <v>160.19999999999999</v>
      </c>
      <c r="T31" s="4">
        <v>17.2</v>
      </c>
      <c r="U31" s="22" t="s">
        <v>69</v>
      </c>
      <c r="V31" s="22" t="s">
        <v>69</v>
      </c>
      <c r="W31" s="22" t="s">
        <v>69</v>
      </c>
      <c r="X31" s="22" t="s">
        <v>69</v>
      </c>
      <c r="Y31" s="22" t="s">
        <v>69</v>
      </c>
      <c r="Z31" s="22" t="s">
        <v>69</v>
      </c>
      <c r="AA31" s="22" t="s">
        <v>69</v>
      </c>
      <c r="AB31" s="22" t="s">
        <v>69</v>
      </c>
      <c r="AC31" s="30" t="s">
        <v>106</v>
      </c>
      <c r="AD31" s="31"/>
      <c r="AE31" s="15" t="s">
        <v>44</v>
      </c>
      <c r="AF31" s="2" t="s">
        <v>36</v>
      </c>
      <c r="AG31" s="12"/>
      <c r="AH31" s="4">
        <v>21.6</v>
      </c>
      <c r="AI31" s="4">
        <v>186.2</v>
      </c>
      <c r="AJ31" s="4">
        <v>169.4</v>
      </c>
      <c r="AK31" s="4">
        <v>16.8</v>
      </c>
      <c r="AL31" s="22" t="s">
        <v>69</v>
      </c>
      <c r="AM31" s="22" t="s">
        <v>69</v>
      </c>
      <c r="AN31" s="22" t="s">
        <v>69</v>
      </c>
      <c r="AO31" s="22" t="s">
        <v>69</v>
      </c>
      <c r="AP31" s="22" t="s">
        <v>69</v>
      </c>
      <c r="AQ31" s="22" t="s">
        <v>69</v>
      </c>
      <c r="AR31" s="22" t="s">
        <v>69</v>
      </c>
      <c r="AS31" s="22" t="s">
        <v>69</v>
      </c>
      <c r="AT31" s="22"/>
      <c r="AU31" s="4">
        <v>19.899999999999999</v>
      </c>
      <c r="AV31" s="4">
        <v>160.9</v>
      </c>
      <c r="AW31" s="4">
        <v>151.9</v>
      </c>
      <c r="AX31" s="4">
        <v>9</v>
      </c>
      <c r="AY31" s="30" t="s">
        <v>106</v>
      </c>
    </row>
    <row r="32" spans="1:51" s="2" customFormat="1">
      <c r="A32" s="18" t="s">
        <v>45</v>
      </c>
      <c r="B32" s="2" t="s">
        <v>37</v>
      </c>
      <c r="C32" s="12"/>
      <c r="D32" s="16">
        <v>20.100000000000001</v>
      </c>
      <c r="E32" s="4">
        <v>167</v>
      </c>
      <c r="F32" s="4">
        <v>152.80000000000001</v>
      </c>
      <c r="G32" s="4">
        <v>14.2</v>
      </c>
      <c r="H32" s="20">
        <v>21</v>
      </c>
      <c r="I32" s="20">
        <v>170</v>
      </c>
      <c r="J32" s="20">
        <v>159.19999999999999</v>
      </c>
      <c r="K32" s="20">
        <v>10.8</v>
      </c>
      <c r="L32" s="4">
        <v>21</v>
      </c>
      <c r="M32" s="4">
        <v>172.8</v>
      </c>
      <c r="N32" s="4">
        <v>159.1</v>
      </c>
      <c r="O32" s="4">
        <v>13.7</v>
      </c>
      <c r="P32" s="4"/>
      <c r="Q32" s="4">
        <v>19.8</v>
      </c>
      <c r="R32" s="4">
        <v>170.5</v>
      </c>
      <c r="S32" s="4">
        <v>152.30000000000001</v>
      </c>
      <c r="T32" s="4">
        <v>18.2</v>
      </c>
      <c r="U32" s="4">
        <v>18.8</v>
      </c>
      <c r="V32" s="4">
        <v>154.80000000000001</v>
      </c>
      <c r="W32" s="4">
        <v>142.19999999999999</v>
      </c>
      <c r="X32" s="4">
        <v>12.6</v>
      </c>
      <c r="Y32" s="4">
        <v>20.9</v>
      </c>
      <c r="Z32" s="4">
        <v>179.9</v>
      </c>
      <c r="AA32" s="4">
        <v>157.9</v>
      </c>
      <c r="AB32" s="4">
        <v>22</v>
      </c>
      <c r="AC32" s="32" t="s">
        <v>96</v>
      </c>
      <c r="AD32" s="31"/>
      <c r="AE32" s="18" t="s">
        <v>45</v>
      </c>
      <c r="AF32" s="2" t="s">
        <v>37</v>
      </c>
      <c r="AG32" s="12"/>
      <c r="AH32" s="4">
        <v>20.5</v>
      </c>
      <c r="AI32" s="4">
        <v>164.5</v>
      </c>
      <c r="AJ32" s="4">
        <v>155.80000000000001</v>
      </c>
      <c r="AK32" s="4">
        <v>8.6999999999999993</v>
      </c>
      <c r="AL32" s="4">
        <v>19.399999999999999</v>
      </c>
      <c r="AM32" s="4">
        <v>151.80000000000001</v>
      </c>
      <c r="AN32" s="4">
        <v>141.9</v>
      </c>
      <c r="AO32" s="4">
        <v>9.9</v>
      </c>
      <c r="AP32" s="20">
        <v>20.6</v>
      </c>
      <c r="AQ32" s="20">
        <v>166.1</v>
      </c>
      <c r="AR32" s="20">
        <v>156.6</v>
      </c>
      <c r="AS32" s="20">
        <v>9.5</v>
      </c>
      <c r="AT32" s="20"/>
      <c r="AU32" s="4">
        <v>20</v>
      </c>
      <c r="AV32" s="4">
        <v>161.6</v>
      </c>
      <c r="AW32" s="4">
        <v>150.80000000000001</v>
      </c>
      <c r="AX32" s="4">
        <v>10.8</v>
      </c>
      <c r="AY32" s="32" t="s">
        <v>96</v>
      </c>
    </row>
    <row r="33" spans="1:54">
      <c r="A33" s="15" t="s">
        <v>46</v>
      </c>
      <c r="B33" s="2" t="s">
        <v>36</v>
      </c>
      <c r="C33" s="12"/>
      <c r="D33" s="16">
        <v>20.7</v>
      </c>
      <c r="E33" s="4">
        <v>167.8</v>
      </c>
      <c r="F33" s="4">
        <v>156.30000000000001</v>
      </c>
      <c r="G33" s="4">
        <v>11.5</v>
      </c>
      <c r="H33" s="22" t="s">
        <v>69</v>
      </c>
      <c r="I33" s="22" t="s">
        <v>69</v>
      </c>
      <c r="J33" s="22" t="s">
        <v>69</v>
      </c>
      <c r="K33" s="22" t="s">
        <v>69</v>
      </c>
      <c r="L33" s="22" t="s">
        <v>69</v>
      </c>
      <c r="M33" s="22" t="s">
        <v>69</v>
      </c>
      <c r="N33" s="22" t="s">
        <v>69</v>
      </c>
      <c r="O33" s="22" t="s">
        <v>69</v>
      </c>
      <c r="P33" s="22"/>
      <c r="Q33" s="4">
        <v>21.8</v>
      </c>
      <c r="R33" s="4">
        <v>177.5</v>
      </c>
      <c r="S33" s="4">
        <v>164.4</v>
      </c>
      <c r="T33" s="4">
        <v>13.1</v>
      </c>
      <c r="U33" s="22" t="s">
        <v>69</v>
      </c>
      <c r="V33" s="22" t="s">
        <v>69</v>
      </c>
      <c r="W33" s="22" t="s">
        <v>69</v>
      </c>
      <c r="X33" s="22" t="s">
        <v>69</v>
      </c>
      <c r="Y33" s="22" t="s">
        <v>69</v>
      </c>
      <c r="Z33" s="22" t="s">
        <v>69</v>
      </c>
      <c r="AA33" s="22" t="s">
        <v>69</v>
      </c>
      <c r="AB33" s="22" t="s">
        <v>69</v>
      </c>
      <c r="AC33" s="30" t="s">
        <v>107</v>
      </c>
      <c r="AD33" s="31"/>
      <c r="AE33" s="15" t="s">
        <v>46</v>
      </c>
      <c r="AF33" s="2" t="s">
        <v>36</v>
      </c>
      <c r="AG33" s="12"/>
      <c r="AH33" s="4">
        <v>21.8</v>
      </c>
      <c r="AI33" s="4">
        <v>175</v>
      </c>
      <c r="AJ33" s="4">
        <v>166.2</v>
      </c>
      <c r="AK33" s="4">
        <v>8.8000000000000007</v>
      </c>
      <c r="AL33" s="22" t="s">
        <v>69</v>
      </c>
      <c r="AM33" s="22" t="s">
        <v>69</v>
      </c>
      <c r="AN33" s="22" t="s">
        <v>69</v>
      </c>
      <c r="AO33" s="22" t="s">
        <v>69</v>
      </c>
      <c r="AP33" s="22" t="s">
        <v>69</v>
      </c>
      <c r="AQ33" s="22" t="s">
        <v>69</v>
      </c>
      <c r="AR33" s="22" t="s">
        <v>69</v>
      </c>
      <c r="AS33" s="22" t="s">
        <v>69</v>
      </c>
      <c r="AT33" s="22"/>
      <c r="AU33" s="4">
        <v>20.399999999999999</v>
      </c>
      <c r="AV33" s="4">
        <v>162</v>
      </c>
      <c r="AW33" s="4">
        <v>152.9</v>
      </c>
      <c r="AX33" s="4">
        <v>9.1</v>
      </c>
      <c r="AY33" s="30" t="s">
        <v>107</v>
      </c>
      <c r="AZ33" s="2"/>
      <c r="BA33" s="2"/>
      <c r="BB33" s="2"/>
    </row>
    <row r="34" spans="1:54">
      <c r="A34" s="18" t="s">
        <v>47</v>
      </c>
      <c r="B34" s="2" t="s">
        <v>37</v>
      </c>
      <c r="C34" s="12"/>
      <c r="D34" s="16">
        <v>20.2</v>
      </c>
      <c r="E34" s="4">
        <v>168.4</v>
      </c>
      <c r="F34" s="4">
        <v>153.5</v>
      </c>
      <c r="G34" s="4">
        <v>14.9</v>
      </c>
      <c r="H34" s="20">
        <v>20.8</v>
      </c>
      <c r="I34" s="20">
        <v>167.2</v>
      </c>
      <c r="J34" s="20">
        <v>153</v>
      </c>
      <c r="K34" s="20">
        <v>14.2</v>
      </c>
      <c r="L34" s="4">
        <v>20.6</v>
      </c>
      <c r="M34" s="4">
        <v>171.6</v>
      </c>
      <c r="N34" s="4">
        <v>156.4</v>
      </c>
      <c r="O34" s="4">
        <v>15.2</v>
      </c>
      <c r="P34" s="4"/>
      <c r="Q34" s="4">
        <v>19.899999999999999</v>
      </c>
      <c r="R34" s="4">
        <v>172.1</v>
      </c>
      <c r="S34" s="4">
        <v>153.1</v>
      </c>
      <c r="T34" s="4">
        <v>19</v>
      </c>
      <c r="U34" s="4">
        <v>19</v>
      </c>
      <c r="V34" s="4">
        <v>157.30000000000001</v>
      </c>
      <c r="W34" s="4">
        <v>143.5</v>
      </c>
      <c r="X34" s="4">
        <v>13.8</v>
      </c>
      <c r="Y34" s="22" t="s">
        <v>86</v>
      </c>
      <c r="Z34" s="22" t="s">
        <v>86</v>
      </c>
      <c r="AA34" s="22" t="s">
        <v>86</v>
      </c>
      <c r="AB34" s="22" t="s">
        <v>86</v>
      </c>
      <c r="AC34" s="32" t="s">
        <v>96</v>
      </c>
      <c r="AE34" s="18" t="s">
        <v>47</v>
      </c>
      <c r="AF34" s="2" t="s">
        <v>37</v>
      </c>
      <c r="AG34" s="12"/>
      <c r="AH34" s="4">
        <v>20.8</v>
      </c>
      <c r="AI34" s="4">
        <v>168.3</v>
      </c>
      <c r="AJ34" s="23">
        <v>158.4</v>
      </c>
      <c r="AK34" s="4">
        <v>9.9</v>
      </c>
      <c r="AL34" s="22" t="s">
        <v>86</v>
      </c>
      <c r="AM34" s="22" t="s">
        <v>86</v>
      </c>
      <c r="AN34" s="22" t="s">
        <v>86</v>
      </c>
      <c r="AO34" s="22" t="s">
        <v>86</v>
      </c>
      <c r="AP34" s="22" t="s">
        <v>86</v>
      </c>
      <c r="AQ34" s="22" t="s">
        <v>86</v>
      </c>
      <c r="AR34" s="22" t="s">
        <v>86</v>
      </c>
      <c r="AS34" s="22" t="s">
        <v>86</v>
      </c>
      <c r="AT34" s="22"/>
      <c r="AU34" s="4">
        <v>20.100000000000001</v>
      </c>
      <c r="AV34" s="4">
        <v>163</v>
      </c>
      <c r="AW34" s="23">
        <v>152.30000000000001</v>
      </c>
      <c r="AX34" s="4">
        <v>10.7</v>
      </c>
      <c r="AY34" s="32" t="s">
        <v>96</v>
      </c>
      <c r="AZ34" s="2"/>
      <c r="BA34" s="2"/>
      <c r="BB34" s="2"/>
    </row>
    <row r="35" spans="1:54">
      <c r="A35" s="24"/>
      <c r="B35" s="24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46"/>
      <c r="AE35" s="24"/>
      <c r="AF35" s="24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U35" s="27"/>
      <c r="AV35" s="27"/>
      <c r="AW35" s="27"/>
      <c r="AX35" s="27"/>
      <c r="AY35" s="46"/>
      <c r="AZ35" s="2"/>
      <c r="BA35" s="2"/>
      <c r="BB35" s="2"/>
    </row>
  </sheetData>
  <mergeCells count="34">
    <mergeCell ref="D2:O2"/>
    <mergeCell ref="Q2:AB2"/>
    <mergeCell ref="AA4:AB4"/>
    <mergeCell ref="D9:O9"/>
    <mergeCell ref="U6:X6"/>
    <mergeCell ref="U5:X5"/>
    <mergeCell ref="Q5:T5"/>
    <mergeCell ref="A5:C7"/>
    <mergeCell ref="L6:O6"/>
    <mergeCell ref="L5:O5"/>
    <mergeCell ref="H6:K6"/>
    <mergeCell ref="H5:K5"/>
    <mergeCell ref="D6:G6"/>
    <mergeCell ref="D5:G5"/>
    <mergeCell ref="AH2:AS2"/>
    <mergeCell ref="Y5:AB5"/>
    <mergeCell ref="AU2:BE2"/>
    <mergeCell ref="AH5:AK5"/>
    <mergeCell ref="AU5:AX5"/>
    <mergeCell ref="AL5:AO5"/>
    <mergeCell ref="AP5:AS5"/>
    <mergeCell ref="AY5:AY7"/>
    <mergeCell ref="AP6:AS6"/>
    <mergeCell ref="AL6:AO6"/>
    <mergeCell ref="AW4:AX4"/>
    <mergeCell ref="AU9:AX9"/>
    <mergeCell ref="Q9:AB9"/>
    <mergeCell ref="AH9:AS9"/>
    <mergeCell ref="Q6:T6"/>
    <mergeCell ref="Y6:AB6"/>
    <mergeCell ref="AU6:AX6"/>
    <mergeCell ref="AH6:AK6"/>
    <mergeCell ref="AC5:AC7"/>
    <mergeCell ref="AE5:AG7"/>
  </mergeCells>
  <phoneticPr fontId="2"/>
  <dataValidations count="1">
    <dataValidation allowBlank="1" showInputMessage="1" showErrorMessage="1" errorTitle="入力エラー" error="入力した値に誤りがあります" sqref="E1" xr:uid="{00000000-0002-0000-0100-000000000000}"/>
  </dataValidations>
  <hyperlinks>
    <hyperlink ref="B1" location="目次!A1" display="目次へ" xr:uid="{00000000-0004-0000-01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CI60"/>
  <sheetViews>
    <sheetView showGridLines="0" view="pageBreakPreview" zoomScaleNormal="115" zoomScaleSheetLayoutView="100" workbookViewId="0">
      <pane xSplit="3" ySplit="7" topLeftCell="D8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37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875" style="3" customWidth="1"/>
    <col min="47" max="58" width="6.625" style="3" customWidth="1"/>
    <col min="59" max="59" width="7.25" style="41" customWidth="1"/>
    <col min="60" max="60" width="1.25" style="3" customWidth="1"/>
    <col min="61" max="61" width="7.5" style="2" bestFit="1" customWidth="1"/>
    <col min="62" max="62" width="6" style="2" bestFit="1" customWidth="1"/>
    <col min="63" max="63" width="0.875" style="2" customWidth="1"/>
    <col min="64" max="75" width="6.625" style="3" customWidth="1"/>
    <col min="76" max="76" width="0.75" style="3" customWidth="1"/>
    <col min="77" max="84" width="6.625" style="3" customWidth="1"/>
    <col min="85" max="85" width="7.25" style="41" customWidth="1"/>
    <col min="86" max="95" width="7.625" style="2" customWidth="1"/>
    <col min="96" max="16384" width="9" style="2"/>
  </cols>
  <sheetData>
    <row r="1" spans="1:87" ht="14.25" customHeight="1">
      <c r="B1" s="44" t="s">
        <v>57</v>
      </c>
      <c r="D1" s="2"/>
      <c r="E1" s="1"/>
    </row>
    <row r="2" spans="1:87" ht="30" customHeight="1">
      <c r="D2" s="72" t="s">
        <v>164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109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42"/>
      <c r="BH2" s="43"/>
      <c r="BL2" s="72" t="s">
        <v>109</v>
      </c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45"/>
      <c r="BY2" s="72" t="s">
        <v>108</v>
      </c>
      <c r="BZ2" s="72"/>
      <c r="CA2" s="72"/>
      <c r="CB2" s="72"/>
      <c r="CC2" s="72"/>
      <c r="CD2" s="72"/>
      <c r="CE2" s="72"/>
      <c r="CF2" s="72"/>
      <c r="CG2" s="72"/>
      <c r="CH2" s="72"/>
      <c r="CI2" s="72"/>
    </row>
    <row r="3" spans="1:87">
      <c r="CH3" s="3"/>
      <c r="CI3" s="3"/>
    </row>
    <row r="4" spans="1:87">
      <c r="N4" s="27"/>
      <c r="O4" s="27"/>
      <c r="P4" s="14"/>
      <c r="AA4" s="77" t="s">
        <v>118</v>
      </c>
      <c r="AB4" s="77"/>
      <c r="BE4" s="77" t="s">
        <v>118</v>
      </c>
      <c r="BF4" s="77"/>
      <c r="CE4" s="77" t="s">
        <v>118</v>
      </c>
      <c r="CF4" s="77"/>
      <c r="CH4" s="3"/>
      <c r="CI4" s="3"/>
    </row>
    <row r="5" spans="1:87" ht="13.5" customHeight="1">
      <c r="A5" s="70" t="s">
        <v>34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5" t="s">
        <v>22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23</v>
      </c>
      <c r="AI5" s="73"/>
      <c r="AJ5" s="73"/>
      <c r="AK5" s="74"/>
      <c r="AL5" s="75" t="s">
        <v>24</v>
      </c>
      <c r="AM5" s="73"/>
      <c r="AN5" s="73"/>
      <c r="AO5" s="74"/>
      <c r="AP5" s="75" t="s">
        <v>25</v>
      </c>
      <c r="AQ5" s="73"/>
      <c r="AR5" s="73"/>
      <c r="AS5" s="73"/>
      <c r="AT5" s="28"/>
      <c r="AU5" s="73" t="s">
        <v>26</v>
      </c>
      <c r="AV5" s="73"/>
      <c r="AW5" s="73"/>
      <c r="AX5" s="74"/>
      <c r="AY5" s="75" t="s">
        <v>27</v>
      </c>
      <c r="AZ5" s="73"/>
      <c r="BA5" s="73"/>
      <c r="BB5" s="74"/>
      <c r="BC5" s="75" t="s">
        <v>11</v>
      </c>
      <c r="BD5" s="73"/>
      <c r="BE5" s="73"/>
      <c r="BF5" s="73"/>
      <c r="BG5" s="67" t="s">
        <v>34</v>
      </c>
      <c r="BH5" s="28"/>
      <c r="BI5" s="70" t="s">
        <v>34</v>
      </c>
      <c r="BJ5" s="71"/>
      <c r="BK5" s="71"/>
      <c r="BL5" s="73" t="s">
        <v>28</v>
      </c>
      <c r="BM5" s="73"/>
      <c r="BN5" s="73"/>
      <c r="BO5" s="74"/>
      <c r="BP5" s="75" t="s">
        <v>29</v>
      </c>
      <c r="BQ5" s="73"/>
      <c r="BR5" s="73"/>
      <c r="BS5" s="74"/>
      <c r="BT5" s="75" t="s">
        <v>30</v>
      </c>
      <c r="BU5" s="73"/>
      <c r="BV5" s="73"/>
      <c r="BW5" s="73"/>
      <c r="BX5" s="28"/>
      <c r="BY5" s="73" t="s">
        <v>31</v>
      </c>
      <c r="BZ5" s="73"/>
      <c r="CA5" s="73"/>
      <c r="CB5" s="74"/>
      <c r="CC5" s="75" t="s">
        <v>32</v>
      </c>
      <c r="CD5" s="73"/>
      <c r="CE5" s="73"/>
      <c r="CF5" s="73"/>
      <c r="CG5" s="67" t="s">
        <v>34</v>
      </c>
    </row>
    <row r="6" spans="1:8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76" t="s">
        <v>5</v>
      </c>
      <c r="Z6" s="65"/>
      <c r="AA6" s="65"/>
      <c r="AB6" s="65"/>
      <c r="AC6" s="68"/>
      <c r="AD6" s="28"/>
      <c r="AE6" s="70"/>
      <c r="AF6" s="71"/>
      <c r="AG6" s="71"/>
      <c r="AH6" s="65" t="s">
        <v>6</v>
      </c>
      <c r="AI6" s="65"/>
      <c r="AJ6" s="65"/>
      <c r="AK6" s="66"/>
      <c r="AL6" s="76" t="s">
        <v>7</v>
      </c>
      <c r="AM6" s="65"/>
      <c r="AN6" s="65"/>
      <c r="AO6" s="66"/>
      <c r="AP6" s="76" t="s">
        <v>8</v>
      </c>
      <c r="AQ6" s="65"/>
      <c r="AR6" s="65"/>
      <c r="AS6" s="65"/>
      <c r="AT6" s="28"/>
      <c r="AU6" s="65" t="s">
        <v>9</v>
      </c>
      <c r="AV6" s="65"/>
      <c r="AW6" s="65"/>
      <c r="AX6" s="66"/>
      <c r="AY6" s="76" t="s">
        <v>10</v>
      </c>
      <c r="AZ6" s="65"/>
      <c r="BA6" s="65"/>
      <c r="BB6" s="66"/>
      <c r="BC6" s="76" t="s">
        <v>12</v>
      </c>
      <c r="BD6" s="65"/>
      <c r="BE6" s="65"/>
      <c r="BF6" s="65"/>
      <c r="BG6" s="68"/>
      <c r="BH6" s="28"/>
      <c r="BI6" s="70"/>
      <c r="BJ6" s="71"/>
      <c r="BK6" s="71"/>
      <c r="BL6" s="65" t="s">
        <v>13</v>
      </c>
      <c r="BM6" s="65"/>
      <c r="BN6" s="65"/>
      <c r="BO6" s="66"/>
      <c r="BP6" s="76" t="s">
        <v>14</v>
      </c>
      <c r="BQ6" s="65"/>
      <c r="BR6" s="65"/>
      <c r="BS6" s="66"/>
      <c r="BT6" s="76" t="s">
        <v>15</v>
      </c>
      <c r="BU6" s="65"/>
      <c r="BV6" s="65"/>
      <c r="BW6" s="65"/>
      <c r="BX6" s="28"/>
      <c r="BY6" s="65" t="s">
        <v>33</v>
      </c>
      <c r="BZ6" s="65"/>
      <c r="CA6" s="65"/>
      <c r="CB6" s="66"/>
      <c r="CC6" s="76" t="s">
        <v>16</v>
      </c>
      <c r="CD6" s="65"/>
      <c r="CE6" s="65"/>
      <c r="CF6" s="65"/>
      <c r="CG6" s="68"/>
    </row>
    <row r="7" spans="1:8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6" t="s">
        <v>62</v>
      </c>
      <c r="AP7" s="6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6" t="s">
        <v>62</v>
      </c>
      <c r="AY7" s="6" t="s">
        <v>63</v>
      </c>
      <c r="AZ7" s="6" t="s">
        <v>60</v>
      </c>
      <c r="BA7" s="6" t="s">
        <v>61</v>
      </c>
      <c r="BB7" s="6" t="s">
        <v>62</v>
      </c>
      <c r="BC7" s="6" t="s">
        <v>63</v>
      </c>
      <c r="BD7" s="6" t="s">
        <v>60</v>
      </c>
      <c r="BE7" s="6" t="s">
        <v>61</v>
      </c>
      <c r="BF7" s="7" t="s">
        <v>62</v>
      </c>
      <c r="BG7" s="69"/>
      <c r="BH7" s="28"/>
      <c r="BI7" s="70"/>
      <c r="BJ7" s="71"/>
      <c r="BK7" s="71"/>
      <c r="BL7" s="5" t="s">
        <v>63</v>
      </c>
      <c r="BM7" s="6" t="s">
        <v>60</v>
      </c>
      <c r="BN7" s="6" t="s">
        <v>61</v>
      </c>
      <c r="BO7" s="6" t="s">
        <v>62</v>
      </c>
      <c r="BP7" s="6" t="s">
        <v>63</v>
      </c>
      <c r="BQ7" s="6" t="s">
        <v>60</v>
      </c>
      <c r="BR7" s="6" t="s">
        <v>61</v>
      </c>
      <c r="BS7" s="6" t="s">
        <v>62</v>
      </c>
      <c r="BT7" s="6" t="s">
        <v>63</v>
      </c>
      <c r="BU7" s="6" t="s">
        <v>60</v>
      </c>
      <c r="BV7" s="6" t="s">
        <v>61</v>
      </c>
      <c r="BW7" s="7" t="s">
        <v>62</v>
      </c>
      <c r="BX7" s="28"/>
      <c r="BY7" s="5" t="s">
        <v>63</v>
      </c>
      <c r="BZ7" s="6" t="s">
        <v>60</v>
      </c>
      <c r="CA7" s="6" t="s">
        <v>61</v>
      </c>
      <c r="CB7" s="6" t="s">
        <v>62</v>
      </c>
      <c r="CC7" s="6" t="s">
        <v>63</v>
      </c>
      <c r="CD7" s="6" t="s">
        <v>60</v>
      </c>
      <c r="CE7" s="6" t="s">
        <v>61</v>
      </c>
      <c r="CF7" s="7" t="s">
        <v>62</v>
      </c>
      <c r="CG7" s="69"/>
    </row>
    <row r="8" spans="1:87" ht="7.5" customHeight="1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29"/>
      <c r="BI8" s="8"/>
      <c r="BJ8" s="8"/>
      <c r="BK8" s="9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Y8" s="11"/>
      <c r="BZ8" s="11"/>
      <c r="CA8" s="11"/>
      <c r="CB8" s="11"/>
      <c r="CC8" s="11"/>
      <c r="CD8" s="11"/>
      <c r="CE8" s="11"/>
      <c r="CF8" s="11"/>
      <c r="CG8" s="29"/>
    </row>
    <row r="9" spans="1:87" ht="13.5" customHeight="1">
      <c r="C9" s="12"/>
      <c r="D9" s="80" t="s">
        <v>58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58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58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58</v>
      </c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30"/>
      <c r="BH9" s="14"/>
      <c r="BK9" s="12"/>
      <c r="BL9" s="64" t="s">
        <v>58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14"/>
      <c r="BY9" s="64" t="s">
        <v>58</v>
      </c>
      <c r="BZ9" s="64"/>
      <c r="CA9" s="64"/>
      <c r="CB9" s="64"/>
      <c r="CC9" s="64"/>
      <c r="CD9" s="64"/>
      <c r="CE9" s="64"/>
      <c r="CF9" s="64"/>
      <c r="CG9" s="30"/>
      <c r="CH9" s="3"/>
      <c r="CI9" s="3"/>
    </row>
    <row r="10" spans="1:87" ht="7.5" customHeight="1"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30"/>
      <c r="BH10" s="31"/>
      <c r="BK10" s="12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30"/>
      <c r="CH10" s="3"/>
      <c r="CI10" s="3"/>
    </row>
    <row r="11" spans="1:87" ht="13.5" customHeight="1">
      <c r="A11" s="15" t="s">
        <v>38</v>
      </c>
      <c r="B11" s="2" t="s">
        <v>36</v>
      </c>
      <c r="C11" s="12"/>
      <c r="D11" s="16">
        <v>20.399999999999999</v>
      </c>
      <c r="E11" s="4">
        <v>167.8</v>
      </c>
      <c r="F11" s="4">
        <v>155</v>
      </c>
      <c r="G11" s="4">
        <v>12.7</v>
      </c>
      <c r="H11" s="22" t="s">
        <v>64</v>
      </c>
      <c r="I11" s="22" t="s">
        <v>64</v>
      </c>
      <c r="J11" s="22" t="s">
        <v>64</v>
      </c>
      <c r="K11" s="22" t="s">
        <v>64</v>
      </c>
      <c r="L11" s="22" t="s">
        <v>64</v>
      </c>
      <c r="M11" s="22" t="s">
        <v>64</v>
      </c>
      <c r="N11" s="22" t="s">
        <v>64</v>
      </c>
      <c r="O11" s="22" t="s">
        <v>64</v>
      </c>
      <c r="P11" s="22"/>
      <c r="Q11" s="4">
        <v>20.8</v>
      </c>
      <c r="R11" s="4">
        <v>174.8</v>
      </c>
      <c r="S11" s="4">
        <v>158.80000000000001</v>
      </c>
      <c r="T11" s="4">
        <v>16</v>
      </c>
      <c r="U11" s="22" t="s">
        <v>64</v>
      </c>
      <c r="V11" s="22" t="s">
        <v>64</v>
      </c>
      <c r="W11" s="22" t="s">
        <v>64</v>
      </c>
      <c r="X11" s="22" t="s">
        <v>64</v>
      </c>
      <c r="Y11" s="17" t="s">
        <v>64</v>
      </c>
      <c r="Z11" s="17" t="s">
        <v>64</v>
      </c>
      <c r="AA11" s="17" t="s">
        <v>64</v>
      </c>
      <c r="AB11" s="17" t="s">
        <v>64</v>
      </c>
      <c r="AC11" s="30" t="s">
        <v>103</v>
      </c>
      <c r="AD11" s="31"/>
      <c r="AE11" s="15" t="s">
        <v>38</v>
      </c>
      <c r="AF11" s="2" t="s">
        <v>110</v>
      </c>
      <c r="AG11" s="12"/>
      <c r="AH11" s="22" t="s">
        <v>64</v>
      </c>
      <c r="AI11" s="22" t="s">
        <v>64</v>
      </c>
      <c r="AJ11" s="22" t="s">
        <v>64</v>
      </c>
      <c r="AK11" s="22" t="s">
        <v>64</v>
      </c>
      <c r="AL11" s="4">
        <v>21.4</v>
      </c>
      <c r="AM11" s="4">
        <v>179.3</v>
      </c>
      <c r="AN11" s="4">
        <v>166</v>
      </c>
      <c r="AO11" s="4">
        <v>13.4</v>
      </c>
      <c r="AP11" s="22" t="s">
        <v>64</v>
      </c>
      <c r="AQ11" s="22" t="s">
        <v>64</v>
      </c>
      <c r="AR11" s="22" t="s">
        <v>64</v>
      </c>
      <c r="AS11" s="22" t="s">
        <v>64</v>
      </c>
      <c r="AT11" s="22"/>
      <c r="AU11" s="22" t="s">
        <v>64</v>
      </c>
      <c r="AV11" s="22" t="s">
        <v>64</v>
      </c>
      <c r="AW11" s="22" t="s">
        <v>64</v>
      </c>
      <c r="AX11" s="22" t="s">
        <v>64</v>
      </c>
      <c r="AY11" s="17" t="s">
        <v>64</v>
      </c>
      <c r="AZ11" s="17" t="s">
        <v>64</v>
      </c>
      <c r="BA11" s="17" t="s">
        <v>64</v>
      </c>
      <c r="BB11" s="17" t="s">
        <v>64</v>
      </c>
      <c r="BC11" s="17" t="s">
        <v>64</v>
      </c>
      <c r="BD11" s="17" t="s">
        <v>64</v>
      </c>
      <c r="BE11" s="17" t="s">
        <v>64</v>
      </c>
      <c r="BF11" s="17" t="s">
        <v>64</v>
      </c>
      <c r="BG11" s="30" t="s">
        <v>103</v>
      </c>
      <c r="BH11" s="31"/>
      <c r="BI11" s="15" t="s">
        <v>38</v>
      </c>
      <c r="BJ11" s="2" t="s">
        <v>110</v>
      </c>
      <c r="BK11" s="12"/>
      <c r="BL11" s="17" t="s">
        <v>64</v>
      </c>
      <c r="BM11" s="17" t="s">
        <v>64</v>
      </c>
      <c r="BN11" s="17" t="s">
        <v>64</v>
      </c>
      <c r="BO11" s="17" t="s">
        <v>64</v>
      </c>
      <c r="BP11" s="17" t="s">
        <v>64</v>
      </c>
      <c r="BQ11" s="17" t="s">
        <v>64</v>
      </c>
      <c r="BR11" s="17" t="s">
        <v>64</v>
      </c>
      <c r="BS11" s="17" t="s">
        <v>64</v>
      </c>
      <c r="BT11" s="17" t="s">
        <v>64</v>
      </c>
      <c r="BU11" s="17" t="s">
        <v>64</v>
      </c>
      <c r="BV11" s="17" t="s">
        <v>64</v>
      </c>
      <c r="BW11" s="17" t="s">
        <v>64</v>
      </c>
      <c r="BX11" s="17"/>
      <c r="BY11" s="17" t="s">
        <v>64</v>
      </c>
      <c r="BZ11" s="17" t="s">
        <v>64</v>
      </c>
      <c r="CA11" s="17" t="s">
        <v>64</v>
      </c>
      <c r="CB11" s="17" t="s">
        <v>64</v>
      </c>
      <c r="CC11" s="4">
        <v>20.2</v>
      </c>
      <c r="CD11" s="4">
        <v>161.80000000000001</v>
      </c>
      <c r="CE11" s="4">
        <v>153.19999999999999</v>
      </c>
      <c r="CF11" s="4">
        <v>8.5</v>
      </c>
      <c r="CG11" s="30" t="s">
        <v>103</v>
      </c>
    </row>
    <row r="12" spans="1:87" ht="13.5" customHeight="1">
      <c r="A12" s="18" t="s">
        <v>39</v>
      </c>
      <c r="B12" s="2" t="s">
        <v>37</v>
      </c>
      <c r="C12" s="12"/>
      <c r="D12" s="16">
        <v>20.2</v>
      </c>
      <c r="E12" s="4">
        <v>167</v>
      </c>
      <c r="F12" s="4">
        <v>153.4</v>
      </c>
      <c r="G12" s="4">
        <v>13.6</v>
      </c>
      <c r="H12" s="4">
        <v>21</v>
      </c>
      <c r="I12" s="4">
        <v>173.5</v>
      </c>
      <c r="J12" s="4">
        <v>156.1</v>
      </c>
      <c r="K12" s="4">
        <v>17.399999999999999</v>
      </c>
      <c r="L12" s="4">
        <v>20.9</v>
      </c>
      <c r="M12" s="4">
        <v>172</v>
      </c>
      <c r="N12" s="4">
        <v>157.30000000000001</v>
      </c>
      <c r="O12" s="4">
        <v>14.7</v>
      </c>
      <c r="P12" s="4"/>
      <c r="Q12" s="4">
        <v>19.899999999999999</v>
      </c>
      <c r="R12" s="4">
        <v>169.7</v>
      </c>
      <c r="S12" s="4">
        <v>153.1</v>
      </c>
      <c r="T12" s="4">
        <v>16.600000000000001</v>
      </c>
      <c r="U12" s="4">
        <v>19.100000000000001</v>
      </c>
      <c r="V12" s="4">
        <v>155.5</v>
      </c>
      <c r="W12" s="4">
        <v>144.5</v>
      </c>
      <c r="X12" s="4">
        <v>11</v>
      </c>
      <c r="Y12" s="17" t="s">
        <v>64</v>
      </c>
      <c r="Z12" s="19">
        <v>167</v>
      </c>
      <c r="AA12" s="19">
        <v>147.4</v>
      </c>
      <c r="AB12" s="19">
        <v>19.600000000000001</v>
      </c>
      <c r="AC12" s="32" t="s">
        <v>96</v>
      </c>
      <c r="AD12" s="31"/>
      <c r="AE12" s="18" t="s">
        <v>39</v>
      </c>
      <c r="AF12" s="2" t="s">
        <v>111</v>
      </c>
      <c r="AG12" s="12"/>
      <c r="AH12" s="17" t="s">
        <v>64</v>
      </c>
      <c r="AI12" s="4">
        <v>181.7</v>
      </c>
      <c r="AJ12" s="4">
        <v>157.9</v>
      </c>
      <c r="AK12" s="4">
        <v>23.8</v>
      </c>
      <c r="AL12" s="17" t="s">
        <v>64</v>
      </c>
      <c r="AM12" s="4">
        <v>166.3</v>
      </c>
      <c r="AN12" s="4">
        <v>158.30000000000001</v>
      </c>
      <c r="AO12" s="4">
        <v>8</v>
      </c>
      <c r="AP12" s="17" t="s">
        <v>64</v>
      </c>
      <c r="AQ12" s="4">
        <v>153.1</v>
      </c>
      <c r="AR12" s="4">
        <v>143.5</v>
      </c>
      <c r="AS12" s="4">
        <v>9.6</v>
      </c>
      <c r="AT12" s="4"/>
      <c r="AU12" s="17" t="s">
        <v>64</v>
      </c>
      <c r="AV12" s="19">
        <v>164.3</v>
      </c>
      <c r="AW12" s="19">
        <v>154.1</v>
      </c>
      <c r="AX12" s="19">
        <v>10.199999999999999</v>
      </c>
      <c r="AY12" s="17" t="s">
        <v>64</v>
      </c>
      <c r="AZ12" s="17" t="s">
        <v>64</v>
      </c>
      <c r="BA12" s="17" t="s">
        <v>64</v>
      </c>
      <c r="BB12" s="17" t="s">
        <v>64</v>
      </c>
      <c r="BC12" s="17" t="s">
        <v>64</v>
      </c>
      <c r="BD12" s="19">
        <v>173.2</v>
      </c>
      <c r="BE12" s="19">
        <v>165.7</v>
      </c>
      <c r="BF12" s="19">
        <v>7.5</v>
      </c>
      <c r="BG12" s="32" t="s">
        <v>96</v>
      </c>
      <c r="BH12" s="31"/>
      <c r="BI12" s="18" t="s">
        <v>39</v>
      </c>
      <c r="BJ12" s="2" t="s">
        <v>111</v>
      </c>
      <c r="BK12" s="12"/>
      <c r="BL12" s="17" t="s">
        <v>64</v>
      </c>
      <c r="BM12" s="17" t="s">
        <v>64</v>
      </c>
      <c r="BN12" s="17" t="s">
        <v>64</v>
      </c>
      <c r="BO12" s="17" t="s">
        <v>64</v>
      </c>
      <c r="BP12" s="17" t="s">
        <v>64</v>
      </c>
      <c r="BQ12" s="19">
        <v>152.30000000000001</v>
      </c>
      <c r="BR12" s="19">
        <v>147.9</v>
      </c>
      <c r="BS12" s="19">
        <v>4.4000000000000004</v>
      </c>
      <c r="BT12" s="17" t="s">
        <v>64</v>
      </c>
      <c r="BU12" s="19">
        <v>158.69999999999999</v>
      </c>
      <c r="BV12" s="19">
        <v>150.9</v>
      </c>
      <c r="BW12" s="19">
        <v>7.8</v>
      </c>
      <c r="BX12" s="19"/>
      <c r="BY12" s="17" t="s">
        <v>64</v>
      </c>
      <c r="BZ12" s="19">
        <v>160</v>
      </c>
      <c r="CA12" s="19">
        <v>151.4</v>
      </c>
      <c r="CB12" s="19">
        <v>8.6</v>
      </c>
      <c r="CC12" s="17" t="s">
        <v>64</v>
      </c>
      <c r="CD12" s="4">
        <v>166</v>
      </c>
      <c r="CE12" s="4">
        <v>152.30000000000001</v>
      </c>
      <c r="CF12" s="4">
        <v>13.7</v>
      </c>
      <c r="CG12" s="32" t="s">
        <v>96</v>
      </c>
    </row>
    <row r="13" spans="1:87" ht="13.5" customHeight="1">
      <c r="A13" s="15" t="s">
        <v>40</v>
      </c>
      <c r="B13" s="2" t="s">
        <v>36</v>
      </c>
      <c r="C13" s="12"/>
      <c r="D13" s="16">
        <v>20.456927303901821</v>
      </c>
      <c r="E13" s="4">
        <v>168.68205767983648</v>
      </c>
      <c r="F13" s="4">
        <v>155.75431935533001</v>
      </c>
      <c r="G13" s="4">
        <v>12.9277383245065</v>
      </c>
      <c r="H13" s="22" t="s">
        <v>64</v>
      </c>
      <c r="I13" s="22" t="s">
        <v>64</v>
      </c>
      <c r="J13" s="22" t="s">
        <v>64</v>
      </c>
      <c r="K13" s="22" t="s">
        <v>64</v>
      </c>
      <c r="L13" s="22" t="s">
        <v>64</v>
      </c>
      <c r="M13" s="22" t="s">
        <v>64</v>
      </c>
      <c r="N13" s="22" t="s">
        <v>64</v>
      </c>
      <c r="O13" s="22" t="s">
        <v>64</v>
      </c>
      <c r="P13" s="22"/>
      <c r="Q13" s="4">
        <v>20.793157642232039</v>
      </c>
      <c r="R13" s="4">
        <v>175.91869488973811</v>
      </c>
      <c r="S13" s="4">
        <v>160.63189488312076</v>
      </c>
      <c r="T13" s="4">
        <v>15.286800006617366</v>
      </c>
      <c r="U13" s="22" t="s">
        <v>64</v>
      </c>
      <c r="V13" s="22" t="s">
        <v>64</v>
      </c>
      <c r="W13" s="22" t="s">
        <v>64</v>
      </c>
      <c r="X13" s="22" t="s">
        <v>64</v>
      </c>
      <c r="Y13" s="17" t="s">
        <v>64</v>
      </c>
      <c r="Z13" s="17" t="s">
        <v>64</v>
      </c>
      <c r="AA13" s="17" t="s">
        <v>64</v>
      </c>
      <c r="AB13" s="17" t="s">
        <v>64</v>
      </c>
      <c r="AC13" s="30" t="s">
        <v>104</v>
      </c>
      <c r="AD13" s="31"/>
      <c r="AE13" s="15" t="s">
        <v>40</v>
      </c>
      <c r="AF13" s="2" t="s">
        <v>110</v>
      </c>
      <c r="AG13" s="12"/>
      <c r="AH13" s="22" t="s">
        <v>64</v>
      </c>
      <c r="AI13" s="22" t="s">
        <v>64</v>
      </c>
      <c r="AJ13" s="22" t="s">
        <v>64</v>
      </c>
      <c r="AK13" s="22" t="s">
        <v>64</v>
      </c>
      <c r="AL13" s="4">
        <v>21.121053035712912</v>
      </c>
      <c r="AM13" s="4">
        <v>182.21141377377467</v>
      </c>
      <c r="AN13" s="4">
        <v>165.42532192301491</v>
      </c>
      <c r="AO13" s="4">
        <v>16.786091850759792</v>
      </c>
      <c r="AP13" s="22" t="s">
        <v>64</v>
      </c>
      <c r="AQ13" s="22" t="s">
        <v>64</v>
      </c>
      <c r="AR13" s="22" t="s">
        <v>64</v>
      </c>
      <c r="AS13" s="22" t="s">
        <v>64</v>
      </c>
      <c r="AT13" s="22"/>
      <c r="AU13" s="22" t="s">
        <v>64</v>
      </c>
      <c r="AV13" s="22" t="s">
        <v>64</v>
      </c>
      <c r="AW13" s="22" t="s">
        <v>64</v>
      </c>
      <c r="AX13" s="22" t="s">
        <v>64</v>
      </c>
      <c r="AY13" s="17" t="s">
        <v>64</v>
      </c>
      <c r="AZ13" s="17" t="s">
        <v>64</v>
      </c>
      <c r="BA13" s="17" t="s">
        <v>64</v>
      </c>
      <c r="BB13" s="17" t="s">
        <v>64</v>
      </c>
      <c r="BC13" s="17" t="s">
        <v>64</v>
      </c>
      <c r="BD13" s="17" t="s">
        <v>64</v>
      </c>
      <c r="BE13" s="17" t="s">
        <v>64</v>
      </c>
      <c r="BF13" s="17" t="s">
        <v>64</v>
      </c>
      <c r="BG13" s="30" t="s">
        <v>104</v>
      </c>
      <c r="BH13" s="31"/>
      <c r="BI13" s="15" t="s">
        <v>40</v>
      </c>
      <c r="BJ13" s="2" t="s">
        <v>110</v>
      </c>
      <c r="BK13" s="12"/>
      <c r="BL13" s="17" t="s">
        <v>64</v>
      </c>
      <c r="BM13" s="17" t="s">
        <v>64</v>
      </c>
      <c r="BN13" s="17" t="s">
        <v>64</v>
      </c>
      <c r="BO13" s="17" t="s">
        <v>64</v>
      </c>
      <c r="BP13" s="17" t="s">
        <v>64</v>
      </c>
      <c r="BQ13" s="17" t="s">
        <v>64</v>
      </c>
      <c r="BR13" s="17" t="s">
        <v>64</v>
      </c>
      <c r="BS13" s="17" t="s">
        <v>64</v>
      </c>
      <c r="BT13" s="17" t="s">
        <v>64</v>
      </c>
      <c r="BU13" s="17" t="s">
        <v>64</v>
      </c>
      <c r="BV13" s="17" t="s">
        <v>64</v>
      </c>
      <c r="BW13" s="17" t="s">
        <v>64</v>
      </c>
      <c r="BX13" s="17"/>
      <c r="BY13" s="17" t="s">
        <v>64</v>
      </c>
      <c r="BZ13" s="17" t="s">
        <v>64</v>
      </c>
      <c r="CA13" s="17" t="s">
        <v>64</v>
      </c>
      <c r="CB13" s="17" t="s">
        <v>64</v>
      </c>
      <c r="CC13" s="4">
        <v>20.322830199771595</v>
      </c>
      <c r="CD13" s="4">
        <v>162.58595494725833</v>
      </c>
      <c r="CE13" s="4">
        <v>154.14264525062447</v>
      </c>
      <c r="CF13" s="4">
        <v>8.4433096966338663</v>
      </c>
      <c r="CG13" s="30" t="s">
        <v>104</v>
      </c>
    </row>
    <row r="14" spans="1:87" ht="13.5" customHeight="1">
      <c r="A14" s="18" t="s">
        <v>41</v>
      </c>
      <c r="B14" s="2" t="s">
        <v>37</v>
      </c>
      <c r="C14" s="12"/>
      <c r="D14" s="16">
        <v>20.2</v>
      </c>
      <c r="E14" s="4">
        <v>166</v>
      </c>
      <c r="F14" s="4">
        <v>153</v>
      </c>
      <c r="G14" s="4">
        <v>13</v>
      </c>
      <c r="H14" s="4">
        <v>21.1</v>
      </c>
      <c r="I14" s="4">
        <v>175.2</v>
      </c>
      <c r="J14" s="4">
        <v>156.5</v>
      </c>
      <c r="K14" s="4">
        <v>18.7</v>
      </c>
      <c r="L14" s="4">
        <v>20.9</v>
      </c>
      <c r="M14" s="4">
        <v>171.9</v>
      </c>
      <c r="N14" s="4">
        <v>157.19999999999999</v>
      </c>
      <c r="O14" s="4">
        <v>14.7</v>
      </c>
      <c r="P14" s="4"/>
      <c r="Q14" s="4">
        <v>19.8</v>
      </c>
      <c r="R14" s="4">
        <v>167.7</v>
      </c>
      <c r="S14" s="4">
        <v>152.5</v>
      </c>
      <c r="T14" s="4">
        <v>15.2</v>
      </c>
      <c r="U14" s="4">
        <v>19</v>
      </c>
      <c r="V14" s="4">
        <v>155.19999999999999</v>
      </c>
      <c r="W14" s="4">
        <v>144.4</v>
      </c>
      <c r="X14" s="4">
        <v>10.8</v>
      </c>
      <c r="Y14" s="17" t="s">
        <v>64</v>
      </c>
      <c r="Z14" s="19">
        <v>166.5</v>
      </c>
      <c r="AA14" s="19">
        <v>147.6</v>
      </c>
      <c r="AB14" s="19">
        <v>18.899999999999999</v>
      </c>
      <c r="AC14" s="32" t="s">
        <v>96</v>
      </c>
      <c r="AD14" s="31"/>
      <c r="AE14" s="18" t="s">
        <v>41</v>
      </c>
      <c r="AF14" s="2" t="s">
        <v>111</v>
      </c>
      <c r="AG14" s="12"/>
      <c r="AH14" s="17" t="s">
        <v>64</v>
      </c>
      <c r="AI14" s="4">
        <v>181.7</v>
      </c>
      <c r="AJ14" s="4">
        <v>157.6</v>
      </c>
      <c r="AK14" s="4">
        <v>24.1</v>
      </c>
      <c r="AL14" s="17" t="s">
        <v>64</v>
      </c>
      <c r="AM14" s="4">
        <v>166</v>
      </c>
      <c r="AN14" s="4">
        <v>158</v>
      </c>
      <c r="AO14" s="4">
        <v>8</v>
      </c>
      <c r="AP14" s="17" t="s">
        <v>64</v>
      </c>
      <c r="AQ14" s="4">
        <v>152.80000000000001</v>
      </c>
      <c r="AR14" s="4">
        <v>142.9</v>
      </c>
      <c r="AS14" s="4">
        <v>9.9</v>
      </c>
      <c r="AT14" s="4"/>
      <c r="AU14" s="17" t="s">
        <v>64</v>
      </c>
      <c r="AV14" s="19">
        <v>163.9</v>
      </c>
      <c r="AW14" s="19">
        <v>153.6</v>
      </c>
      <c r="AX14" s="19">
        <v>10.3</v>
      </c>
      <c r="AY14" s="17" t="s">
        <v>64</v>
      </c>
      <c r="AZ14" s="17" t="s">
        <v>64</v>
      </c>
      <c r="BA14" s="17" t="s">
        <v>64</v>
      </c>
      <c r="BB14" s="17" t="s">
        <v>64</v>
      </c>
      <c r="BC14" s="17" t="s">
        <v>64</v>
      </c>
      <c r="BD14" s="19">
        <v>169.5</v>
      </c>
      <c r="BE14" s="19">
        <v>162</v>
      </c>
      <c r="BF14" s="19">
        <v>7.5</v>
      </c>
      <c r="BG14" s="32" t="s">
        <v>96</v>
      </c>
      <c r="BH14" s="31"/>
      <c r="BI14" s="18" t="s">
        <v>41</v>
      </c>
      <c r="BJ14" s="2" t="s">
        <v>111</v>
      </c>
      <c r="BK14" s="12"/>
      <c r="BL14" s="17" t="s">
        <v>64</v>
      </c>
      <c r="BM14" s="17" t="s">
        <v>64</v>
      </c>
      <c r="BN14" s="17" t="s">
        <v>64</v>
      </c>
      <c r="BO14" s="17" t="s">
        <v>64</v>
      </c>
      <c r="BP14" s="17" t="s">
        <v>64</v>
      </c>
      <c r="BQ14" s="19">
        <v>152.30000000000001</v>
      </c>
      <c r="BR14" s="19">
        <v>148.19999999999999</v>
      </c>
      <c r="BS14" s="19">
        <v>4.0999999999999996</v>
      </c>
      <c r="BT14" s="17" t="s">
        <v>64</v>
      </c>
      <c r="BU14" s="19">
        <v>158.69999999999999</v>
      </c>
      <c r="BV14" s="19">
        <v>151</v>
      </c>
      <c r="BW14" s="19">
        <v>7.7</v>
      </c>
      <c r="BX14" s="19"/>
      <c r="BY14" s="17" t="s">
        <v>64</v>
      </c>
      <c r="BZ14" s="19">
        <v>159.69999999999999</v>
      </c>
      <c r="CA14" s="19">
        <v>151</v>
      </c>
      <c r="CB14" s="19">
        <v>8.6999999999999993</v>
      </c>
      <c r="CC14" s="17" t="s">
        <v>64</v>
      </c>
      <c r="CD14" s="4">
        <v>164.6</v>
      </c>
      <c r="CE14" s="4">
        <v>151.5</v>
      </c>
      <c r="CF14" s="4">
        <v>13.1</v>
      </c>
      <c r="CG14" s="32" t="s">
        <v>96</v>
      </c>
    </row>
    <row r="15" spans="1:87" ht="13.5" customHeight="1">
      <c r="A15" s="15" t="s">
        <v>42</v>
      </c>
      <c r="B15" s="2" t="s">
        <v>36</v>
      </c>
      <c r="C15" s="12"/>
      <c r="D15" s="16">
        <v>20.7</v>
      </c>
      <c r="E15" s="4">
        <v>169</v>
      </c>
      <c r="F15" s="4">
        <v>157.69999999999999</v>
      </c>
      <c r="G15" s="4">
        <v>11.3</v>
      </c>
      <c r="H15" s="22" t="s">
        <v>64</v>
      </c>
      <c r="I15" s="22" t="s">
        <v>64</v>
      </c>
      <c r="J15" s="22" t="s">
        <v>64</v>
      </c>
      <c r="K15" s="22" t="s">
        <v>64</v>
      </c>
      <c r="L15" s="22" t="s">
        <v>64</v>
      </c>
      <c r="M15" s="22" t="s">
        <v>64</v>
      </c>
      <c r="N15" s="22" t="s">
        <v>64</v>
      </c>
      <c r="O15" s="22" t="s">
        <v>64</v>
      </c>
      <c r="P15" s="22"/>
      <c r="Q15" s="4">
        <v>20.9</v>
      </c>
      <c r="R15" s="4">
        <v>176</v>
      </c>
      <c r="S15" s="4">
        <v>159.69999999999999</v>
      </c>
      <c r="T15" s="4">
        <v>16.3</v>
      </c>
      <c r="U15" s="22" t="s">
        <v>64</v>
      </c>
      <c r="V15" s="22" t="s">
        <v>64</v>
      </c>
      <c r="W15" s="22" t="s">
        <v>64</v>
      </c>
      <c r="X15" s="22" t="s">
        <v>64</v>
      </c>
      <c r="Y15" s="17" t="s">
        <v>64</v>
      </c>
      <c r="Z15" s="17" t="s">
        <v>64</v>
      </c>
      <c r="AA15" s="17" t="s">
        <v>64</v>
      </c>
      <c r="AB15" s="17" t="s">
        <v>64</v>
      </c>
      <c r="AC15" s="30" t="s">
        <v>105</v>
      </c>
      <c r="AD15" s="31"/>
      <c r="AE15" s="15" t="s">
        <v>42</v>
      </c>
      <c r="AF15" s="2" t="s">
        <v>110</v>
      </c>
      <c r="AG15" s="12"/>
      <c r="AH15" s="22" t="s">
        <v>64</v>
      </c>
      <c r="AI15" s="22" t="s">
        <v>64</v>
      </c>
      <c r="AJ15" s="22" t="s">
        <v>64</v>
      </c>
      <c r="AK15" s="22" t="s">
        <v>64</v>
      </c>
      <c r="AL15" s="4">
        <v>21.9</v>
      </c>
      <c r="AM15" s="4">
        <v>189.8</v>
      </c>
      <c r="AN15" s="4">
        <v>173</v>
      </c>
      <c r="AO15" s="4">
        <v>16.8</v>
      </c>
      <c r="AP15" s="22" t="s">
        <v>64</v>
      </c>
      <c r="AQ15" s="22" t="s">
        <v>64</v>
      </c>
      <c r="AR15" s="22" t="s">
        <v>64</v>
      </c>
      <c r="AS15" s="22" t="s">
        <v>64</v>
      </c>
      <c r="AT15" s="22"/>
      <c r="AU15" s="22" t="s">
        <v>64</v>
      </c>
      <c r="AV15" s="22" t="s">
        <v>64</v>
      </c>
      <c r="AW15" s="22" t="s">
        <v>64</v>
      </c>
      <c r="AX15" s="22" t="s">
        <v>64</v>
      </c>
      <c r="AY15" s="17" t="s">
        <v>64</v>
      </c>
      <c r="AZ15" s="17" t="s">
        <v>64</v>
      </c>
      <c r="BA15" s="17" t="s">
        <v>64</v>
      </c>
      <c r="BB15" s="17" t="s">
        <v>64</v>
      </c>
      <c r="BC15" s="17" t="s">
        <v>64</v>
      </c>
      <c r="BD15" s="17" t="s">
        <v>64</v>
      </c>
      <c r="BE15" s="17" t="s">
        <v>64</v>
      </c>
      <c r="BF15" s="17" t="s">
        <v>64</v>
      </c>
      <c r="BG15" s="30" t="s">
        <v>105</v>
      </c>
      <c r="BH15" s="31"/>
      <c r="BI15" s="15" t="s">
        <v>42</v>
      </c>
      <c r="BJ15" s="2" t="s">
        <v>110</v>
      </c>
      <c r="BK15" s="12"/>
      <c r="BL15" s="17" t="s">
        <v>64</v>
      </c>
      <c r="BM15" s="17" t="s">
        <v>64</v>
      </c>
      <c r="BN15" s="17" t="s">
        <v>64</v>
      </c>
      <c r="BO15" s="17" t="s">
        <v>64</v>
      </c>
      <c r="BP15" s="17" t="s">
        <v>64</v>
      </c>
      <c r="BQ15" s="17" t="s">
        <v>64</v>
      </c>
      <c r="BR15" s="17" t="s">
        <v>64</v>
      </c>
      <c r="BS15" s="17" t="s">
        <v>64</v>
      </c>
      <c r="BT15" s="17" t="s">
        <v>64</v>
      </c>
      <c r="BU15" s="17" t="s">
        <v>64</v>
      </c>
      <c r="BV15" s="17" t="s">
        <v>64</v>
      </c>
      <c r="BW15" s="17" t="s">
        <v>64</v>
      </c>
      <c r="BX15" s="17"/>
      <c r="BY15" s="17" t="s">
        <v>64</v>
      </c>
      <c r="BZ15" s="17" t="s">
        <v>64</v>
      </c>
      <c r="CA15" s="17" t="s">
        <v>64</v>
      </c>
      <c r="CB15" s="17" t="s">
        <v>64</v>
      </c>
      <c r="CC15" s="4">
        <v>20.100000000000001</v>
      </c>
      <c r="CD15" s="4">
        <v>162.30000000000001</v>
      </c>
      <c r="CE15" s="4">
        <v>153.69999999999999</v>
      </c>
      <c r="CF15" s="4">
        <v>8.6</v>
      </c>
      <c r="CG15" s="30" t="s">
        <v>105</v>
      </c>
    </row>
    <row r="16" spans="1:87" ht="13.5" customHeight="1">
      <c r="A16" s="18" t="s">
        <v>43</v>
      </c>
      <c r="B16" s="2" t="s">
        <v>37</v>
      </c>
      <c r="C16" s="12"/>
      <c r="D16" s="16">
        <v>20.100000000000001</v>
      </c>
      <c r="E16" s="4">
        <v>166.3</v>
      </c>
      <c r="F16" s="4">
        <v>152.9</v>
      </c>
      <c r="G16" s="4">
        <v>13.4</v>
      </c>
      <c r="H16" s="4">
        <v>21</v>
      </c>
      <c r="I16" s="4">
        <v>170.4</v>
      </c>
      <c r="J16" s="4">
        <v>159.1</v>
      </c>
      <c r="K16" s="4">
        <v>11.3</v>
      </c>
      <c r="L16" s="4">
        <v>20.8</v>
      </c>
      <c r="M16" s="4">
        <v>171.3</v>
      </c>
      <c r="N16" s="4">
        <v>158</v>
      </c>
      <c r="O16" s="4">
        <v>13.3</v>
      </c>
      <c r="P16" s="4"/>
      <c r="Q16" s="4">
        <v>19.7</v>
      </c>
      <c r="R16" s="4">
        <v>168.8</v>
      </c>
      <c r="S16" s="4">
        <v>152.30000000000001</v>
      </c>
      <c r="T16" s="4">
        <v>16.5</v>
      </c>
      <c r="U16" s="4">
        <v>18.899999999999999</v>
      </c>
      <c r="V16" s="4">
        <v>155.69999999999999</v>
      </c>
      <c r="W16" s="4">
        <v>143.69999999999999</v>
      </c>
      <c r="X16" s="4">
        <v>12</v>
      </c>
      <c r="Y16" s="17" t="s">
        <v>64</v>
      </c>
      <c r="Z16" s="19">
        <v>165.3</v>
      </c>
      <c r="AA16" s="19">
        <v>146.80000000000001</v>
      </c>
      <c r="AB16" s="19">
        <v>18.5</v>
      </c>
      <c r="AC16" s="32" t="s">
        <v>96</v>
      </c>
      <c r="AD16" s="31"/>
      <c r="AE16" s="18" t="s">
        <v>43</v>
      </c>
      <c r="AF16" s="2" t="s">
        <v>111</v>
      </c>
      <c r="AG16" s="12"/>
      <c r="AH16" s="17" t="s">
        <v>64</v>
      </c>
      <c r="AI16" s="4">
        <v>182.2</v>
      </c>
      <c r="AJ16" s="4">
        <v>159</v>
      </c>
      <c r="AK16" s="4">
        <v>23.2</v>
      </c>
      <c r="AL16" s="17" t="s">
        <v>64</v>
      </c>
      <c r="AM16" s="4">
        <v>165.9</v>
      </c>
      <c r="AN16" s="4">
        <v>157.9</v>
      </c>
      <c r="AO16" s="4">
        <v>8</v>
      </c>
      <c r="AP16" s="17" t="s">
        <v>64</v>
      </c>
      <c r="AQ16" s="4">
        <v>152.30000000000001</v>
      </c>
      <c r="AR16" s="4">
        <v>142.69999999999999</v>
      </c>
      <c r="AS16" s="4">
        <v>9.6</v>
      </c>
      <c r="AT16" s="4"/>
      <c r="AU16" s="17" t="s">
        <v>64</v>
      </c>
      <c r="AV16" s="19">
        <v>166.1</v>
      </c>
      <c r="AW16" s="19">
        <v>154.30000000000001</v>
      </c>
      <c r="AX16" s="19">
        <v>11.8</v>
      </c>
      <c r="AY16" s="17" t="s">
        <v>64</v>
      </c>
      <c r="AZ16" s="17" t="s">
        <v>64</v>
      </c>
      <c r="BA16" s="17" t="s">
        <v>64</v>
      </c>
      <c r="BB16" s="17" t="s">
        <v>64</v>
      </c>
      <c r="BC16" s="17" t="s">
        <v>64</v>
      </c>
      <c r="BD16" s="19">
        <v>174.5</v>
      </c>
      <c r="BE16" s="19">
        <v>165.1</v>
      </c>
      <c r="BF16" s="19">
        <v>9.4</v>
      </c>
      <c r="BG16" s="32" t="s">
        <v>96</v>
      </c>
      <c r="BH16" s="31"/>
      <c r="BI16" s="18" t="s">
        <v>43</v>
      </c>
      <c r="BJ16" s="2" t="s">
        <v>111</v>
      </c>
      <c r="BK16" s="12"/>
      <c r="BL16" s="17" t="s">
        <v>64</v>
      </c>
      <c r="BM16" s="17" t="s">
        <v>64</v>
      </c>
      <c r="BN16" s="17" t="s">
        <v>64</v>
      </c>
      <c r="BO16" s="17" t="s">
        <v>64</v>
      </c>
      <c r="BP16" s="17" t="s">
        <v>64</v>
      </c>
      <c r="BQ16" s="19">
        <v>150.30000000000001</v>
      </c>
      <c r="BR16" s="19">
        <v>143.9</v>
      </c>
      <c r="BS16" s="19">
        <v>6.4</v>
      </c>
      <c r="BT16" s="17" t="s">
        <v>64</v>
      </c>
      <c r="BU16" s="19">
        <v>160.1</v>
      </c>
      <c r="BV16" s="19">
        <v>152.5</v>
      </c>
      <c r="BW16" s="19">
        <v>7.6</v>
      </c>
      <c r="BX16" s="19"/>
      <c r="BY16" s="17" t="s">
        <v>64</v>
      </c>
      <c r="BZ16" s="19">
        <v>156.80000000000001</v>
      </c>
      <c r="CA16" s="19">
        <v>148.69999999999999</v>
      </c>
      <c r="CB16" s="19">
        <v>8.1</v>
      </c>
      <c r="CC16" s="17" t="s">
        <v>64</v>
      </c>
      <c r="CD16" s="4">
        <v>165</v>
      </c>
      <c r="CE16" s="4">
        <v>152.1</v>
      </c>
      <c r="CF16" s="4">
        <v>12.9</v>
      </c>
      <c r="CG16" s="32" t="s">
        <v>96</v>
      </c>
    </row>
    <row r="17" spans="1:85" ht="13.5" customHeight="1">
      <c r="A17" s="15" t="s">
        <v>44</v>
      </c>
      <c r="B17" s="2" t="s">
        <v>36</v>
      </c>
      <c r="C17" s="12"/>
      <c r="D17" s="16">
        <v>20.5</v>
      </c>
      <c r="E17" s="4">
        <v>167.2</v>
      </c>
      <c r="F17" s="4">
        <v>155.9</v>
      </c>
      <c r="G17" s="4">
        <v>11.3</v>
      </c>
      <c r="H17" s="22" t="s">
        <v>64</v>
      </c>
      <c r="I17" s="22" t="s">
        <v>64</v>
      </c>
      <c r="J17" s="22" t="s">
        <v>64</v>
      </c>
      <c r="K17" s="22" t="s">
        <v>64</v>
      </c>
      <c r="L17" s="22" t="s">
        <v>64</v>
      </c>
      <c r="M17" s="22" t="s">
        <v>64</v>
      </c>
      <c r="N17" s="22" t="s">
        <v>64</v>
      </c>
      <c r="O17" s="22" t="s">
        <v>64</v>
      </c>
      <c r="P17" s="22"/>
      <c r="Q17" s="4">
        <v>21</v>
      </c>
      <c r="R17" s="4">
        <v>177.4</v>
      </c>
      <c r="S17" s="4">
        <v>160.19999999999999</v>
      </c>
      <c r="T17" s="4">
        <v>17.2</v>
      </c>
      <c r="U17" s="22" t="s">
        <v>64</v>
      </c>
      <c r="V17" s="22" t="s">
        <v>64</v>
      </c>
      <c r="W17" s="22" t="s">
        <v>64</v>
      </c>
      <c r="X17" s="22" t="s">
        <v>64</v>
      </c>
      <c r="Y17" s="17" t="s">
        <v>64</v>
      </c>
      <c r="Z17" s="17" t="s">
        <v>64</v>
      </c>
      <c r="AA17" s="17" t="s">
        <v>64</v>
      </c>
      <c r="AB17" s="17" t="s">
        <v>64</v>
      </c>
      <c r="AC17" s="30" t="s">
        <v>106</v>
      </c>
      <c r="AD17" s="31"/>
      <c r="AE17" s="15" t="s">
        <v>44</v>
      </c>
      <c r="AF17" s="2" t="s">
        <v>110</v>
      </c>
      <c r="AG17" s="12"/>
      <c r="AH17" s="22" t="s">
        <v>64</v>
      </c>
      <c r="AI17" s="22" t="s">
        <v>64</v>
      </c>
      <c r="AJ17" s="22" t="s">
        <v>64</v>
      </c>
      <c r="AK17" s="22" t="s">
        <v>64</v>
      </c>
      <c r="AL17" s="4">
        <v>21.6</v>
      </c>
      <c r="AM17" s="4">
        <v>186.2</v>
      </c>
      <c r="AN17" s="4">
        <v>169.4</v>
      </c>
      <c r="AO17" s="4">
        <v>16.8</v>
      </c>
      <c r="AP17" s="22" t="s">
        <v>64</v>
      </c>
      <c r="AQ17" s="22" t="s">
        <v>64</v>
      </c>
      <c r="AR17" s="22" t="s">
        <v>64</v>
      </c>
      <c r="AS17" s="22" t="s">
        <v>64</v>
      </c>
      <c r="AT17" s="22"/>
      <c r="AU17" s="22" t="s">
        <v>64</v>
      </c>
      <c r="AV17" s="22" t="s">
        <v>64</v>
      </c>
      <c r="AW17" s="22" t="s">
        <v>64</v>
      </c>
      <c r="AX17" s="22" t="s">
        <v>64</v>
      </c>
      <c r="AY17" s="17" t="s">
        <v>64</v>
      </c>
      <c r="AZ17" s="17" t="s">
        <v>64</v>
      </c>
      <c r="BA17" s="17" t="s">
        <v>64</v>
      </c>
      <c r="BB17" s="17" t="s">
        <v>64</v>
      </c>
      <c r="BC17" s="17" t="s">
        <v>64</v>
      </c>
      <c r="BD17" s="17" t="s">
        <v>64</v>
      </c>
      <c r="BE17" s="17" t="s">
        <v>64</v>
      </c>
      <c r="BF17" s="17" t="s">
        <v>64</v>
      </c>
      <c r="BG17" s="30" t="s">
        <v>106</v>
      </c>
      <c r="BH17" s="31"/>
      <c r="BI17" s="15" t="s">
        <v>44</v>
      </c>
      <c r="BJ17" s="2" t="s">
        <v>110</v>
      </c>
      <c r="BK17" s="12"/>
      <c r="BL17" s="17" t="s">
        <v>64</v>
      </c>
      <c r="BM17" s="17" t="s">
        <v>64</v>
      </c>
      <c r="BN17" s="17" t="s">
        <v>64</v>
      </c>
      <c r="BO17" s="17" t="s">
        <v>64</v>
      </c>
      <c r="BP17" s="17" t="s">
        <v>64</v>
      </c>
      <c r="BQ17" s="17" t="s">
        <v>64</v>
      </c>
      <c r="BR17" s="17" t="s">
        <v>64</v>
      </c>
      <c r="BS17" s="17" t="s">
        <v>64</v>
      </c>
      <c r="BT17" s="17" t="s">
        <v>64</v>
      </c>
      <c r="BU17" s="17" t="s">
        <v>64</v>
      </c>
      <c r="BV17" s="17" t="s">
        <v>64</v>
      </c>
      <c r="BW17" s="17" t="s">
        <v>64</v>
      </c>
      <c r="BX17" s="17"/>
      <c r="BY17" s="17" t="s">
        <v>64</v>
      </c>
      <c r="BZ17" s="17" t="s">
        <v>64</v>
      </c>
      <c r="CA17" s="17" t="s">
        <v>64</v>
      </c>
      <c r="CB17" s="17" t="s">
        <v>64</v>
      </c>
      <c r="CC17" s="4">
        <v>19.899999999999999</v>
      </c>
      <c r="CD17" s="4">
        <v>160.9</v>
      </c>
      <c r="CE17" s="4">
        <v>151.9</v>
      </c>
      <c r="CF17" s="4">
        <v>9</v>
      </c>
      <c r="CG17" s="30" t="s">
        <v>106</v>
      </c>
    </row>
    <row r="18" spans="1:85" ht="13.5" customHeight="1">
      <c r="A18" s="18" t="s">
        <v>45</v>
      </c>
      <c r="B18" s="2" t="s">
        <v>37</v>
      </c>
      <c r="C18" s="12"/>
      <c r="D18" s="16">
        <v>20.100000000000001</v>
      </c>
      <c r="E18" s="4">
        <v>167</v>
      </c>
      <c r="F18" s="4">
        <v>152.80000000000001</v>
      </c>
      <c r="G18" s="4">
        <v>14.2</v>
      </c>
      <c r="H18" s="20">
        <v>21</v>
      </c>
      <c r="I18" s="20">
        <v>170</v>
      </c>
      <c r="J18" s="20">
        <v>159.19999999999999</v>
      </c>
      <c r="K18" s="20">
        <v>10.8</v>
      </c>
      <c r="L18" s="4">
        <v>21</v>
      </c>
      <c r="M18" s="4">
        <v>172.8</v>
      </c>
      <c r="N18" s="4">
        <v>159.1</v>
      </c>
      <c r="O18" s="4">
        <v>13.7</v>
      </c>
      <c r="P18" s="4"/>
      <c r="Q18" s="4">
        <v>19.8</v>
      </c>
      <c r="R18" s="4">
        <v>170.5</v>
      </c>
      <c r="S18" s="4">
        <v>152.30000000000001</v>
      </c>
      <c r="T18" s="4">
        <v>18.2</v>
      </c>
      <c r="U18" s="4">
        <v>18.8</v>
      </c>
      <c r="V18" s="4">
        <v>154.80000000000001</v>
      </c>
      <c r="W18" s="4">
        <v>142.19999999999999</v>
      </c>
      <c r="X18" s="4">
        <v>12.6</v>
      </c>
      <c r="Y18" s="17" t="s">
        <v>64</v>
      </c>
      <c r="Z18" s="19">
        <v>166.9</v>
      </c>
      <c r="AA18" s="19">
        <v>147.5</v>
      </c>
      <c r="AB18" s="19">
        <v>19.399999999999999</v>
      </c>
      <c r="AC18" s="32" t="s">
        <v>96</v>
      </c>
      <c r="AD18" s="31"/>
      <c r="AE18" s="18" t="s">
        <v>45</v>
      </c>
      <c r="AF18" s="2" t="s">
        <v>111</v>
      </c>
      <c r="AG18" s="12"/>
      <c r="AH18" s="17" t="s">
        <v>64</v>
      </c>
      <c r="AI18" s="4">
        <v>184.1</v>
      </c>
      <c r="AJ18" s="4">
        <v>160.30000000000001</v>
      </c>
      <c r="AK18" s="4">
        <v>23.8</v>
      </c>
      <c r="AL18" s="17" t="s">
        <v>64</v>
      </c>
      <c r="AM18" s="4">
        <v>164.5</v>
      </c>
      <c r="AN18" s="4">
        <v>155.80000000000001</v>
      </c>
      <c r="AO18" s="4">
        <v>8.6999999999999993</v>
      </c>
      <c r="AP18" s="17" t="s">
        <v>64</v>
      </c>
      <c r="AQ18" s="4">
        <v>151.80000000000001</v>
      </c>
      <c r="AR18" s="4">
        <v>141.9</v>
      </c>
      <c r="AS18" s="4">
        <v>9.9</v>
      </c>
      <c r="AT18" s="4"/>
      <c r="AU18" s="17" t="s">
        <v>64</v>
      </c>
      <c r="AV18" s="19">
        <v>165.6</v>
      </c>
      <c r="AW18" s="19">
        <v>156.19999999999999</v>
      </c>
      <c r="AX18" s="19">
        <v>9.4</v>
      </c>
      <c r="AY18" s="17" t="s">
        <v>64</v>
      </c>
      <c r="AZ18" s="17" t="s">
        <v>64</v>
      </c>
      <c r="BA18" s="17" t="s">
        <v>64</v>
      </c>
      <c r="BB18" s="17" t="s">
        <v>64</v>
      </c>
      <c r="BC18" s="17" t="s">
        <v>64</v>
      </c>
      <c r="BD18" s="19">
        <v>171.8</v>
      </c>
      <c r="BE18" s="19">
        <v>162.9</v>
      </c>
      <c r="BF18" s="19">
        <v>8.9</v>
      </c>
      <c r="BG18" s="32" t="s">
        <v>96</v>
      </c>
      <c r="BH18" s="31"/>
      <c r="BI18" s="18" t="s">
        <v>45</v>
      </c>
      <c r="BJ18" s="2" t="s">
        <v>111</v>
      </c>
      <c r="BK18" s="12"/>
      <c r="BL18" s="17" t="s">
        <v>64</v>
      </c>
      <c r="BM18" s="17" t="s">
        <v>64</v>
      </c>
      <c r="BN18" s="17" t="s">
        <v>64</v>
      </c>
      <c r="BO18" s="17" t="s">
        <v>64</v>
      </c>
      <c r="BP18" s="17" t="s">
        <v>64</v>
      </c>
      <c r="BQ18" s="19">
        <v>151</v>
      </c>
      <c r="BR18" s="19">
        <v>14.1</v>
      </c>
      <c r="BS18" s="19">
        <v>6.9</v>
      </c>
      <c r="BT18" s="17" t="s">
        <v>64</v>
      </c>
      <c r="BU18" s="19">
        <v>159.69999999999999</v>
      </c>
      <c r="BV18" s="19">
        <v>152.30000000000001</v>
      </c>
      <c r="BW18" s="19">
        <v>7.4</v>
      </c>
      <c r="BX18" s="19"/>
      <c r="BY18" s="17" t="s">
        <v>64</v>
      </c>
      <c r="BZ18" s="19">
        <v>155.30000000000001</v>
      </c>
      <c r="CA18" s="19">
        <v>147.80000000000001</v>
      </c>
      <c r="CB18" s="19">
        <v>7.5</v>
      </c>
      <c r="CC18" s="17" t="s">
        <v>64</v>
      </c>
      <c r="CD18" s="4">
        <v>165.1</v>
      </c>
      <c r="CE18" s="4">
        <v>151.6</v>
      </c>
      <c r="CF18" s="4">
        <v>13.5</v>
      </c>
      <c r="CG18" s="32" t="s">
        <v>96</v>
      </c>
    </row>
    <row r="19" spans="1:85" ht="13.5" customHeight="1">
      <c r="A19" s="15" t="s">
        <v>46</v>
      </c>
      <c r="B19" s="2" t="s">
        <v>36</v>
      </c>
      <c r="C19" s="12"/>
      <c r="D19" s="16">
        <v>20.7</v>
      </c>
      <c r="E19" s="4">
        <v>167.8</v>
      </c>
      <c r="F19" s="4">
        <v>156.30000000000001</v>
      </c>
      <c r="G19" s="4">
        <v>11.5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/>
      <c r="Q19" s="4">
        <v>21.8</v>
      </c>
      <c r="R19" s="4">
        <v>177.5</v>
      </c>
      <c r="S19" s="4">
        <v>164.4</v>
      </c>
      <c r="T19" s="4">
        <v>13.1</v>
      </c>
      <c r="U19" s="22" t="s">
        <v>64</v>
      </c>
      <c r="V19" s="22" t="s">
        <v>64</v>
      </c>
      <c r="W19" s="22" t="s">
        <v>64</v>
      </c>
      <c r="X19" s="22" t="s">
        <v>64</v>
      </c>
      <c r="Y19" s="17" t="s">
        <v>64</v>
      </c>
      <c r="Z19" s="17" t="s">
        <v>64</v>
      </c>
      <c r="AA19" s="17" t="s">
        <v>64</v>
      </c>
      <c r="AB19" s="17" t="s">
        <v>64</v>
      </c>
      <c r="AC19" s="30" t="s">
        <v>107</v>
      </c>
      <c r="AD19" s="31"/>
      <c r="AE19" s="15" t="s">
        <v>46</v>
      </c>
      <c r="AF19" s="2" t="s">
        <v>110</v>
      </c>
      <c r="AG19" s="12"/>
      <c r="AH19" s="22" t="s">
        <v>64</v>
      </c>
      <c r="AI19" s="22" t="s">
        <v>64</v>
      </c>
      <c r="AJ19" s="22" t="s">
        <v>64</v>
      </c>
      <c r="AK19" s="22" t="s">
        <v>64</v>
      </c>
      <c r="AL19" s="4">
        <v>21.8</v>
      </c>
      <c r="AM19" s="4">
        <v>175</v>
      </c>
      <c r="AN19" s="4">
        <v>166.2</v>
      </c>
      <c r="AO19" s="4">
        <v>8.8000000000000007</v>
      </c>
      <c r="AP19" s="22" t="s">
        <v>64</v>
      </c>
      <c r="AQ19" s="22" t="s">
        <v>64</v>
      </c>
      <c r="AR19" s="22" t="s">
        <v>64</v>
      </c>
      <c r="AS19" s="22" t="s">
        <v>64</v>
      </c>
      <c r="AT19" s="22"/>
      <c r="AU19" s="22" t="s">
        <v>64</v>
      </c>
      <c r="AV19" s="22" t="s">
        <v>64</v>
      </c>
      <c r="AW19" s="22" t="s">
        <v>64</v>
      </c>
      <c r="AX19" s="22" t="s">
        <v>64</v>
      </c>
      <c r="AY19" s="17" t="s">
        <v>64</v>
      </c>
      <c r="AZ19" s="17" t="s">
        <v>64</v>
      </c>
      <c r="BA19" s="17" t="s">
        <v>64</v>
      </c>
      <c r="BB19" s="17" t="s">
        <v>64</v>
      </c>
      <c r="BC19" s="17" t="s">
        <v>64</v>
      </c>
      <c r="BD19" s="17" t="s">
        <v>64</v>
      </c>
      <c r="BE19" s="17" t="s">
        <v>64</v>
      </c>
      <c r="BF19" s="17" t="s">
        <v>64</v>
      </c>
      <c r="BG19" s="30" t="s">
        <v>107</v>
      </c>
      <c r="BH19" s="31"/>
      <c r="BI19" s="15" t="s">
        <v>46</v>
      </c>
      <c r="BJ19" s="2" t="s">
        <v>110</v>
      </c>
      <c r="BK19" s="12"/>
      <c r="BL19" s="17" t="s">
        <v>64</v>
      </c>
      <c r="BM19" s="17" t="s">
        <v>64</v>
      </c>
      <c r="BN19" s="17" t="s">
        <v>64</v>
      </c>
      <c r="BO19" s="17" t="s">
        <v>64</v>
      </c>
      <c r="BP19" s="17" t="s">
        <v>64</v>
      </c>
      <c r="BQ19" s="17" t="s">
        <v>64</v>
      </c>
      <c r="BR19" s="17" t="s">
        <v>64</v>
      </c>
      <c r="BS19" s="17" t="s">
        <v>64</v>
      </c>
      <c r="BT19" s="17" t="s">
        <v>64</v>
      </c>
      <c r="BU19" s="17" t="s">
        <v>64</v>
      </c>
      <c r="BV19" s="17" t="s">
        <v>64</v>
      </c>
      <c r="BW19" s="17" t="s">
        <v>64</v>
      </c>
      <c r="BX19" s="17"/>
      <c r="BY19" s="17" t="s">
        <v>64</v>
      </c>
      <c r="BZ19" s="17" t="s">
        <v>64</v>
      </c>
      <c r="CA19" s="17" t="s">
        <v>64</v>
      </c>
      <c r="CB19" s="17" t="s">
        <v>64</v>
      </c>
      <c r="CC19" s="4">
        <v>20.399999999999999</v>
      </c>
      <c r="CD19" s="4">
        <v>162</v>
      </c>
      <c r="CE19" s="4">
        <v>152.9</v>
      </c>
      <c r="CF19" s="4">
        <v>9.1</v>
      </c>
      <c r="CG19" s="30" t="s">
        <v>107</v>
      </c>
    </row>
    <row r="20" spans="1:85" ht="13.5" customHeight="1">
      <c r="A20" s="18" t="s">
        <v>47</v>
      </c>
      <c r="B20" s="2" t="s">
        <v>37</v>
      </c>
      <c r="C20" s="12"/>
      <c r="D20" s="16">
        <v>20.2</v>
      </c>
      <c r="E20" s="4">
        <v>168.4</v>
      </c>
      <c r="F20" s="4">
        <v>153.5</v>
      </c>
      <c r="G20" s="4">
        <v>14.9</v>
      </c>
      <c r="H20" s="20">
        <v>20.8</v>
      </c>
      <c r="I20" s="20">
        <v>167.2</v>
      </c>
      <c r="J20" s="20">
        <v>153</v>
      </c>
      <c r="K20" s="20">
        <v>14.2</v>
      </c>
      <c r="L20" s="4">
        <v>20.6</v>
      </c>
      <c r="M20" s="4">
        <v>171.6</v>
      </c>
      <c r="N20" s="4">
        <v>156.4</v>
      </c>
      <c r="O20" s="4">
        <v>15.2</v>
      </c>
      <c r="P20" s="4"/>
      <c r="Q20" s="4">
        <v>19.899999999999999</v>
      </c>
      <c r="R20" s="4">
        <v>172.1</v>
      </c>
      <c r="S20" s="4">
        <v>153.1</v>
      </c>
      <c r="T20" s="4">
        <v>19</v>
      </c>
      <c r="U20" s="4">
        <v>19</v>
      </c>
      <c r="V20" s="4">
        <v>157.30000000000001</v>
      </c>
      <c r="W20" s="4">
        <v>143.5</v>
      </c>
      <c r="X20" s="4">
        <v>13.8</v>
      </c>
      <c r="Y20" s="20">
        <v>19.600000000000001</v>
      </c>
      <c r="Z20" s="20">
        <v>167.2</v>
      </c>
      <c r="AA20" s="20">
        <v>147.4</v>
      </c>
      <c r="AB20" s="20">
        <v>19.8</v>
      </c>
      <c r="AC20" s="32" t="s">
        <v>96</v>
      </c>
      <c r="AD20" s="31"/>
      <c r="AE20" s="18" t="s">
        <v>47</v>
      </c>
      <c r="AF20" s="2" t="s">
        <v>111</v>
      </c>
      <c r="AG20" s="12"/>
      <c r="AH20" s="4">
        <v>20.9</v>
      </c>
      <c r="AI20" s="4">
        <v>186.7</v>
      </c>
      <c r="AJ20" s="4">
        <v>158.6</v>
      </c>
      <c r="AK20" s="4">
        <v>28.1</v>
      </c>
      <c r="AL20" s="4">
        <v>20.8</v>
      </c>
      <c r="AM20" s="4">
        <v>168</v>
      </c>
      <c r="AN20" s="4">
        <v>158.4</v>
      </c>
      <c r="AO20" s="4">
        <v>9.6</v>
      </c>
      <c r="AP20" s="4">
        <v>19.5</v>
      </c>
      <c r="AQ20" s="4">
        <v>154.5</v>
      </c>
      <c r="AR20" s="4">
        <v>143.4</v>
      </c>
      <c r="AS20" s="4">
        <v>11.1</v>
      </c>
      <c r="AT20" s="4"/>
      <c r="AU20" s="20">
        <v>20.3</v>
      </c>
      <c r="AV20" s="20">
        <v>162.80000000000001</v>
      </c>
      <c r="AW20" s="20">
        <v>152.30000000000001</v>
      </c>
      <c r="AX20" s="20">
        <v>10.5</v>
      </c>
      <c r="AY20" s="17" t="s">
        <v>64</v>
      </c>
      <c r="AZ20" s="17" t="s">
        <v>64</v>
      </c>
      <c r="BA20" s="17" t="s">
        <v>64</v>
      </c>
      <c r="BB20" s="17" t="s">
        <v>64</v>
      </c>
      <c r="BC20" s="20">
        <v>21.7</v>
      </c>
      <c r="BD20" s="20">
        <v>177.3</v>
      </c>
      <c r="BE20" s="20">
        <v>165.2</v>
      </c>
      <c r="BF20" s="20">
        <v>12.1</v>
      </c>
      <c r="BG20" s="32" t="s">
        <v>96</v>
      </c>
      <c r="BH20" s="31"/>
      <c r="BI20" s="18" t="s">
        <v>47</v>
      </c>
      <c r="BJ20" s="2" t="s">
        <v>111</v>
      </c>
      <c r="BK20" s="12"/>
      <c r="BL20" s="17" t="s">
        <v>64</v>
      </c>
      <c r="BM20" s="17" t="s">
        <v>64</v>
      </c>
      <c r="BN20" s="17" t="s">
        <v>64</v>
      </c>
      <c r="BO20" s="17" t="s">
        <v>64</v>
      </c>
      <c r="BP20" s="20">
        <v>19.100000000000001</v>
      </c>
      <c r="BQ20" s="20">
        <v>151.30000000000001</v>
      </c>
      <c r="BR20" s="20">
        <v>145.5</v>
      </c>
      <c r="BS20" s="20">
        <v>5.8</v>
      </c>
      <c r="BT20" s="20">
        <v>20.399999999999999</v>
      </c>
      <c r="BU20" s="20">
        <v>161.80000000000001</v>
      </c>
      <c r="BV20" s="20">
        <v>154.69999999999999</v>
      </c>
      <c r="BW20" s="20">
        <v>7.1</v>
      </c>
      <c r="BX20" s="20"/>
      <c r="BY20" s="20">
        <v>19.5</v>
      </c>
      <c r="BZ20" s="20">
        <v>156.1</v>
      </c>
      <c r="CA20" s="20">
        <v>148</v>
      </c>
      <c r="CB20" s="20">
        <v>8.1</v>
      </c>
      <c r="CC20" s="4">
        <v>20.2</v>
      </c>
      <c r="CD20" s="4">
        <v>166.7</v>
      </c>
      <c r="CE20" s="4">
        <v>152.9</v>
      </c>
      <c r="CF20" s="4">
        <v>13.8</v>
      </c>
      <c r="CG20" s="32" t="s">
        <v>96</v>
      </c>
    </row>
    <row r="21" spans="1:85" ht="13.5" customHeight="1">
      <c r="A21" s="15" t="s">
        <v>48</v>
      </c>
      <c r="B21" s="2" t="s">
        <v>36</v>
      </c>
      <c r="C21" s="12"/>
      <c r="D21" s="16">
        <v>20.6</v>
      </c>
      <c r="E21" s="4">
        <v>167.8</v>
      </c>
      <c r="F21" s="4">
        <v>157.80000000000001</v>
      </c>
      <c r="G21" s="4">
        <v>10</v>
      </c>
      <c r="H21" s="22" t="s">
        <v>64</v>
      </c>
      <c r="I21" s="22" t="s">
        <v>64</v>
      </c>
      <c r="J21" s="22" t="s">
        <v>64</v>
      </c>
      <c r="K21" s="22" t="s">
        <v>64</v>
      </c>
      <c r="L21" s="22" t="s">
        <v>64</v>
      </c>
      <c r="M21" s="22" t="s">
        <v>64</v>
      </c>
      <c r="N21" s="22" t="s">
        <v>64</v>
      </c>
      <c r="O21" s="22" t="s">
        <v>64</v>
      </c>
      <c r="P21" s="22"/>
      <c r="Q21" s="4">
        <v>22</v>
      </c>
      <c r="R21" s="4">
        <v>178.6</v>
      </c>
      <c r="S21" s="4">
        <v>166.2</v>
      </c>
      <c r="T21" s="4">
        <v>12.4</v>
      </c>
      <c r="U21" s="22" t="s">
        <v>64</v>
      </c>
      <c r="V21" s="22" t="s">
        <v>64</v>
      </c>
      <c r="W21" s="22" t="s">
        <v>64</v>
      </c>
      <c r="X21" s="22" t="s">
        <v>64</v>
      </c>
      <c r="Y21" s="22" t="s">
        <v>64</v>
      </c>
      <c r="Z21" s="22" t="s">
        <v>64</v>
      </c>
      <c r="AA21" s="22" t="s">
        <v>64</v>
      </c>
      <c r="AB21" s="22" t="s">
        <v>64</v>
      </c>
      <c r="AC21" s="30" t="s">
        <v>112</v>
      </c>
      <c r="AD21" s="31"/>
      <c r="AE21" s="15" t="s">
        <v>48</v>
      </c>
      <c r="AF21" s="2" t="s">
        <v>110</v>
      </c>
      <c r="AG21" s="12"/>
      <c r="AH21" s="22" t="s">
        <v>64</v>
      </c>
      <c r="AI21" s="22" t="s">
        <v>64</v>
      </c>
      <c r="AJ21" s="22" t="s">
        <v>64</v>
      </c>
      <c r="AK21" s="22" t="s">
        <v>64</v>
      </c>
      <c r="AL21" s="4">
        <v>21.2</v>
      </c>
      <c r="AM21" s="4">
        <v>173.6</v>
      </c>
      <c r="AN21" s="4">
        <v>165.3</v>
      </c>
      <c r="AO21" s="4">
        <v>8.3000000000000007</v>
      </c>
      <c r="AP21" s="22" t="s">
        <v>64</v>
      </c>
      <c r="AQ21" s="22" t="s">
        <v>64</v>
      </c>
      <c r="AR21" s="22" t="s">
        <v>64</v>
      </c>
      <c r="AS21" s="22" t="s">
        <v>64</v>
      </c>
      <c r="AT21" s="22"/>
      <c r="AU21" s="17" t="s">
        <v>64</v>
      </c>
      <c r="AV21" s="17" t="s">
        <v>64</v>
      </c>
      <c r="AW21" s="17" t="s">
        <v>64</v>
      </c>
      <c r="AX21" s="17" t="s">
        <v>64</v>
      </c>
      <c r="AY21" s="17" t="s">
        <v>64</v>
      </c>
      <c r="AZ21" s="17" t="s">
        <v>64</v>
      </c>
      <c r="BA21" s="17" t="s">
        <v>64</v>
      </c>
      <c r="BB21" s="17" t="s">
        <v>64</v>
      </c>
      <c r="BC21" s="22" t="s">
        <v>64</v>
      </c>
      <c r="BD21" s="22" t="s">
        <v>64</v>
      </c>
      <c r="BE21" s="22" t="s">
        <v>64</v>
      </c>
      <c r="BF21" s="22" t="s">
        <v>64</v>
      </c>
      <c r="BG21" s="30" t="s">
        <v>112</v>
      </c>
      <c r="BH21" s="31"/>
      <c r="BI21" s="15" t="s">
        <v>48</v>
      </c>
      <c r="BJ21" s="2" t="s">
        <v>110</v>
      </c>
      <c r="BK21" s="12"/>
      <c r="BL21" s="17" t="s">
        <v>64</v>
      </c>
      <c r="BM21" s="17" t="s">
        <v>64</v>
      </c>
      <c r="BN21" s="17" t="s">
        <v>64</v>
      </c>
      <c r="BO21" s="17" t="s">
        <v>64</v>
      </c>
      <c r="BP21" s="22" t="s">
        <v>64</v>
      </c>
      <c r="BQ21" s="22" t="s">
        <v>64</v>
      </c>
      <c r="BR21" s="22" t="s">
        <v>64</v>
      </c>
      <c r="BS21" s="22" t="s">
        <v>64</v>
      </c>
      <c r="BT21" s="22" t="s">
        <v>64</v>
      </c>
      <c r="BU21" s="22" t="s">
        <v>64</v>
      </c>
      <c r="BV21" s="22" t="s">
        <v>64</v>
      </c>
      <c r="BW21" s="22" t="s">
        <v>64</v>
      </c>
      <c r="BX21" s="22"/>
      <c r="BY21" s="22" t="s">
        <v>64</v>
      </c>
      <c r="BZ21" s="22" t="s">
        <v>64</v>
      </c>
      <c r="CA21" s="22" t="s">
        <v>64</v>
      </c>
      <c r="CB21" s="22" t="s">
        <v>64</v>
      </c>
      <c r="CC21" s="4">
        <v>20.9</v>
      </c>
      <c r="CD21" s="4">
        <v>167.2</v>
      </c>
      <c r="CE21" s="4">
        <v>156</v>
      </c>
      <c r="CF21" s="4">
        <v>11.2</v>
      </c>
      <c r="CG21" s="30" t="s">
        <v>112</v>
      </c>
    </row>
    <row r="22" spans="1:85" ht="13.5" customHeight="1">
      <c r="A22" s="18" t="s">
        <v>49</v>
      </c>
      <c r="B22" s="2" t="s">
        <v>37</v>
      </c>
      <c r="C22" s="12"/>
      <c r="D22" s="16">
        <v>20</v>
      </c>
      <c r="E22" s="4">
        <v>167.4</v>
      </c>
      <c r="F22" s="4">
        <v>152.5</v>
      </c>
      <c r="G22" s="4">
        <v>14.9</v>
      </c>
      <c r="H22" s="20">
        <v>20.6</v>
      </c>
      <c r="I22" s="20">
        <v>166.3</v>
      </c>
      <c r="J22" s="20">
        <v>151.6</v>
      </c>
      <c r="K22" s="20">
        <v>14.7</v>
      </c>
      <c r="L22" s="4">
        <v>20.6</v>
      </c>
      <c r="M22" s="4">
        <v>171.8</v>
      </c>
      <c r="N22" s="4">
        <v>156.69999999999999</v>
      </c>
      <c r="O22" s="4">
        <v>15.1</v>
      </c>
      <c r="P22" s="4"/>
      <c r="Q22" s="4">
        <v>19.8</v>
      </c>
      <c r="R22" s="4">
        <v>171.3</v>
      </c>
      <c r="S22" s="4">
        <v>152.4</v>
      </c>
      <c r="T22" s="4">
        <v>18.899999999999999</v>
      </c>
      <c r="U22" s="4">
        <v>18.899999999999999</v>
      </c>
      <c r="V22" s="4">
        <v>157.1</v>
      </c>
      <c r="W22" s="4">
        <v>142.9</v>
      </c>
      <c r="X22" s="4">
        <v>14.2</v>
      </c>
      <c r="Y22" s="4">
        <v>19.399999999999999</v>
      </c>
      <c r="Z22" s="4">
        <v>166.5</v>
      </c>
      <c r="AA22" s="4">
        <v>146.30000000000001</v>
      </c>
      <c r="AB22" s="4">
        <v>20.2</v>
      </c>
      <c r="AC22" s="32" t="s">
        <v>96</v>
      </c>
      <c r="AD22" s="31"/>
      <c r="AE22" s="18" t="s">
        <v>49</v>
      </c>
      <c r="AF22" s="2" t="s">
        <v>111</v>
      </c>
      <c r="AG22" s="12"/>
      <c r="AH22" s="4">
        <v>20.8</v>
      </c>
      <c r="AI22" s="4">
        <v>185.6</v>
      </c>
      <c r="AJ22" s="4">
        <v>157.80000000000001</v>
      </c>
      <c r="AK22" s="4">
        <v>27.8</v>
      </c>
      <c r="AL22" s="4">
        <v>20.399999999999999</v>
      </c>
      <c r="AM22" s="4">
        <v>165.3</v>
      </c>
      <c r="AN22" s="4">
        <v>155.9</v>
      </c>
      <c r="AO22" s="4">
        <v>9.4</v>
      </c>
      <c r="AP22" s="4">
        <v>19.399999999999999</v>
      </c>
      <c r="AQ22" s="4">
        <v>154.6</v>
      </c>
      <c r="AR22" s="4">
        <v>142.80000000000001</v>
      </c>
      <c r="AS22" s="4">
        <v>11.8</v>
      </c>
      <c r="AT22" s="4"/>
      <c r="AU22" s="20">
        <v>20.2</v>
      </c>
      <c r="AV22" s="20">
        <v>162.4</v>
      </c>
      <c r="AW22" s="20">
        <v>151.69999999999999</v>
      </c>
      <c r="AX22" s="20">
        <v>10.7</v>
      </c>
      <c r="AY22" s="17" t="s">
        <v>64</v>
      </c>
      <c r="AZ22" s="17" t="s">
        <v>64</v>
      </c>
      <c r="BA22" s="17" t="s">
        <v>64</v>
      </c>
      <c r="BB22" s="17" t="s">
        <v>64</v>
      </c>
      <c r="BC22" s="4">
        <v>21.8</v>
      </c>
      <c r="BD22" s="4">
        <v>180.7</v>
      </c>
      <c r="BE22" s="4">
        <v>166.6</v>
      </c>
      <c r="BF22" s="4">
        <v>14.1</v>
      </c>
      <c r="BG22" s="32" t="s">
        <v>96</v>
      </c>
      <c r="BH22" s="31"/>
      <c r="BI22" s="18" t="s">
        <v>49</v>
      </c>
      <c r="BJ22" s="2" t="s">
        <v>111</v>
      </c>
      <c r="BK22" s="12"/>
      <c r="BL22" s="17" t="s">
        <v>64</v>
      </c>
      <c r="BM22" s="17" t="s">
        <v>64</v>
      </c>
      <c r="BN22" s="17" t="s">
        <v>64</v>
      </c>
      <c r="BO22" s="17" t="s">
        <v>64</v>
      </c>
      <c r="BP22" s="4">
        <v>19</v>
      </c>
      <c r="BQ22" s="4">
        <v>149.6</v>
      </c>
      <c r="BR22" s="4">
        <v>144.5</v>
      </c>
      <c r="BS22" s="4">
        <v>5.0999999999999996</v>
      </c>
      <c r="BT22" s="4">
        <v>20.3</v>
      </c>
      <c r="BU22" s="4">
        <v>160.80000000000001</v>
      </c>
      <c r="BV22" s="4">
        <v>153.5</v>
      </c>
      <c r="BW22" s="4">
        <v>7.3</v>
      </c>
      <c r="BX22" s="4"/>
      <c r="BY22" s="4">
        <v>19.5</v>
      </c>
      <c r="BZ22" s="4">
        <v>157.6</v>
      </c>
      <c r="CA22" s="4">
        <v>148.19999999999999</v>
      </c>
      <c r="CB22" s="4">
        <v>9.4</v>
      </c>
      <c r="CC22" s="4">
        <v>20.100000000000001</v>
      </c>
      <c r="CD22" s="4">
        <v>165.6</v>
      </c>
      <c r="CE22" s="4">
        <v>151.5</v>
      </c>
      <c r="CF22" s="4">
        <v>14.1</v>
      </c>
      <c r="CG22" s="32" t="s">
        <v>96</v>
      </c>
    </row>
    <row r="23" spans="1:85" ht="13.5" customHeight="1">
      <c r="A23" s="15" t="s">
        <v>50</v>
      </c>
      <c r="B23" s="2" t="s">
        <v>36</v>
      </c>
      <c r="C23" s="12"/>
      <c r="D23" s="16">
        <v>20.6</v>
      </c>
      <c r="E23" s="4">
        <v>167.9</v>
      </c>
      <c r="F23" s="4">
        <v>157.9</v>
      </c>
      <c r="G23" s="4">
        <v>10</v>
      </c>
      <c r="H23" s="22" t="s">
        <v>64</v>
      </c>
      <c r="I23" s="22" t="s">
        <v>64</v>
      </c>
      <c r="J23" s="22" t="s">
        <v>64</v>
      </c>
      <c r="K23" s="22" t="s">
        <v>64</v>
      </c>
      <c r="L23" s="4">
        <v>21.1</v>
      </c>
      <c r="M23" s="4">
        <v>191.3</v>
      </c>
      <c r="N23" s="4">
        <v>167.9</v>
      </c>
      <c r="O23" s="4">
        <v>23.4</v>
      </c>
      <c r="P23" s="4"/>
      <c r="Q23" s="4">
        <v>22.4</v>
      </c>
      <c r="R23" s="4">
        <v>181.5</v>
      </c>
      <c r="S23" s="4">
        <v>167.7</v>
      </c>
      <c r="T23" s="4">
        <v>13.8</v>
      </c>
      <c r="U23" s="4">
        <v>17.899999999999999</v>
      </c>
      <c r="V23" s="4">
        <v>149.30000000000001</v>
      </c>
      <c r="W23" s="4">
        <v>136.6</v>
      </c>
      <c r="X23" s="4">
        <v>12.7</v>
      </c>
      <c r="Y23" s="4">
        <v>20.2</v>
      </c>
      <c r="Z23" s="4">
        <v>167.1</v>
      </c>
      <c r="AA23" s="4">
        <v>148.9</v>
      </c>
      <c r="AB23" s="4">
        <v>18.2</v>
      </c>
      <c r="AC23" s="30" t="s">
        <v>113</v>
      </c>
      <c r="AD23" s="31"/>
      <c r="AE23" s="15" t="s">
        <v>50</v>
      </c>
      <c r="AF23" s="2" t="s">
        <v>110</v>
      </c>
      <c r="AG23" s="12"/>
      <c r="AH23" s="4">
        <v>21.2</v>
      </c>
      <c r="AI23" s="4">
        <v>174.4</v>
      </c>
      <c r="AJ23" s="4">
        <v>156.80000000000001</v>
      </c>
      <c r="AK23" s="4">
        <v>17.600000000000001</v>
      </c>
      <c r="AL23" s="4">
        <v>21.3</v>
      </c>
      <c r="AM23" s="4">
        <v>174.6</v>
      </c>
      <c r="AN23" s="4">
        <v>165.9</v>
      </c>
      <c r="AO23" s="4">
        <v>8.6999999999999993</v>
      </c>
      <c r="AP23" s="4">
        <v>19.899999999999999</v>
      </c>
      <c r="AQ23" s="4">
        <v>156.6</v>
      </c>
      <c r="AR23" s="4">
        <v>146.69999999999999</v>
      </c>
      <c r="AS23" s="4">
        <v>9.9</v>
      </c>
      <c r="AT23" s="4"/>
      <c r="AU23" s="17" t="s">
        <v>64</v>
      </c>
      <c r="AV23" s="17" t="s">
        <v>64</v>
      </c>
      <c r="AW23" s="17" t="s">
        <v>64</v>
      </c>
      <c r="AX23" s="17" t="s">
        <v>64</v>
      </c>
      <c r="AY23" s="17" t="s">
        <v>64</v>
      </c>
      <c r="AZ23" s="17" t="s">
        <v>64</v>
      </c>
      <c r="BA23" s="17" t="s">
        <v>64</v>
      </c>
      <c r="BB23" s="17" t="s">
        <v>64</v>
      </c>
      <c r="BC23" s="4">
        <v>22.6</v>
      </c>
      <c r="BD23" s="4">
        <v>189.7</v>
      </c>
      <c r="BE23" s="4">
        <v>183.5</v>
      </c>
      <c r="BF23" s="4">
        <v>6.2</v>
      </c>
      <c r="BG23" s="30" t="s">
        <v>113</v>
      </c>
      <c r="BH23" s="31"/>
      <c r="BI23" s="15" t="s">
        <v>50</v>
      </c>
      <c r="BJ23" s="2" t="s">
        <v>110</v>
      </c>
      <c r="BK23" s="12"/>
      <c r="BL23" s="17" t="s">
        <v>64</v>
      </c>
      <c r="BM23" s="17" t="s">
        <v>64</v>
      </c>
      <c r="BN23" s="17" t="s">
        <v>64</v>
      </c>
      <c r="BO23" s="17" t="s">
        <v>64</v>
      </c>
      <c r="BP23" s="4">
        <v>19.2</v>
      </c>
      <c r="BQ23" s="4">
        <v>151.5</v>
      </c>
      <c r="BR23" s="4">
        <v>146.69999999999999</v>
      </c>
      <c r="BS23" s="4">
        <v>4.8</v>
      </c>
      <c r="BT23" s="4">
        <v>19.7</v>
      </c>
      <c r="BU23" s="4">
        <v>157.80000000000001</v>
      </c>
      <c r="BV23" s="4">
        <v>151.19999999999999</v>
      </c>
      <c r="BW23" s="4">
        <v>6.6</v>
      </c>
      <c r="BX23" s="4"/>
      <c r="BY23" s="4">
        <v>20.3</v>
      </c>
      <c r="BZ23" s="4">
        <v>168.3</v>
      </c>
      <c r="CA23" s="4">
        <v>155.69999999999999</v>
      </c>
      <c r="CB23" s="4">
        <v>12.6</v>
      </c>
      <c r="CC23" s="4">
        <v>20.9</v>
      </c>
      <c r="CD23" s="4">
        <v>166.2</v>
      </c>
      <c r="CE23" s="4">
        <v>156.4</v>
      </c>
      <c r="CF23" s="4">
        <v>9.8000000000000007</v>
      </c>
      <c r="CG23" s="30" t="s">
        <v>113</v>
      </c>
    </row>
    <row r="24" spans="1:85" ht="13.5" customHeight="1">
      <c r="A24" s="18" t="s">
        <v>51</v>
      </c>
      <c r="B24" s="2" t="s">
        <v>37</v>
      </c>
      <c r="C24" s="12"/>
      <c r="D24" s="16">
        <v>20.100000000000001</v>
      </c>
      <c r="E24" s="4">
        <v>168.6</v>
      </c>
      <c r="F24" s="4">
        <v>153.19999999999999</v>
      </c>
      <c r="G24" s="4">
        <v>15.4</v>
      </c>
      <c r="H24" s="20">
        <v>20.6</v>
      </c>
      <c r="I24" s="20">
        <v>165.5</v>
      </c>
      <c r="J24" s="20">
        <v>151.6</v>
      </c>
      <c r="K24" s="20">
        <v>13.9</v>
      </c>
      <c r="L24" s="4">
        <v>20.8</v>
      </c>
      <c r="M24" s="4">
        <v>175</v>
      </c>
      <c r="N24" s="4">
        <v>158.5</v>
      </c>
      <c r="O24" s="4">
        <v>16.5</v>
      </c>
      <c r="P24" s="4"/>
      <c r="Q24" s="4">
        <v>19.8</v>
      </c>
      <c r="R24" s="4">
        <v>172.5</v>
      </c>
      <c r="S24" s="4">
        <v>152.9</v>
      </c>
      <c r="T24" s="4">
        <v>19.600000000000001</v>
      </c>
      <c r="U24" s="4">
        <v>19.100000000000001</v>
      </c>
      <c r="V24" s="4">
        <v>159.5</v>
      </c>
      <c r="W24" s="4">
        <v>144.69999999999999</v>
      </c>
      <c r="X24" s="4">
        <v>14.8</v>
      </c>
      <c r="Y24" s="4">
        <v>19.5</v>
      </c>
      <c r="Z24" s="4">
        <v>166.7</v>
      </c>
      <c r="AA24" s="4">
        <v>147.4</v>
      </c>
      <c r="AB24" s="4">
        <v>19.3</v>
      </c>
      <c r="AC24" s="32" t="s">
        <v>96</v>
      </c>
      <c r="AD24" s="31"/>
      <c r="AE24" s="18" t="s">
        <v>51</v>
      </c>
      <c r="AF24" s="2" t="s">
        <v>111</v>
      </c>
      <c r="AG24" s="12"/>
      <c r="AH24" s="4">
        <v>20.9</v>
      </c>
      <c r="AI24" s="4">
        <v>186.2</v>
      </c>
      <c r="AJ24" s="4">
        <v>158</v>
      </c>
      <c r="AK24" s="4">
        <v>28.2</v>
      </c>
      <c r="AL24" s="4">
        <v>20.6</v>
      </c>
      <c r="AM24" s="4">
        <v>167.3</v>
      </c>
      <c r="AN24" s="4">
        <v>157.1</v>
      </c>
      <c r="AO24" s="4">
        <v>10.199999999999999</v>
      </c>
      <c r="AP24" s="4">
        <v>19.600000000000001</v>
      </c>
      <c r="AQ24" s="4">
        <v>157.4</v>
      </c>
      <c r="AR24" s="4">
        <v>144</v>
      </c>
      <c r="AS24" s="4">
        <v>13.4</v>
      </c>
      <c r="AT24" s="4"/>
      <c r="AU24" s="20">
        <v>20.3</v>
      </c>
      <c r="AV24" s="20">
        <v>164.7</v>
      </c>
      <c r="AW24" s="20">
        <v>152.69999999999999</v>
      </c>
      <c r="AX24" s="20">
        <v>12</v>
      </c>
      <c r="AY24" s="17" t="s">
        <v>64</v>
      </c>
      <c r="AZ24" s="17" t="s">
        <v>64</v>
      </c>
      <c r="BA24" s="17" t="s">
        <v>64</v>
      </c>
      <c r="BB24" s="17" t="s">
        <v>64</v>
      </c>
      <c r="BC24" s="4">
        <v>21.8</v>
      </c>
      <c r="BD24" s="4">
        <v>179.6</v>
      </c>
      <c r="BE24" s="4">
        <v>165.4</v>
      </c>
      <c r="BF24" s="4">
        <v>14.2</v>
      </c>
      <c r="BG24" s="32" t="s">
        <v>96</v>
      </c>
      <c r="BH24" s="31"/>
      <c r="BI24" s="18" t="s">
        <v>51</v>
      </c>
      <c r="BJ24" s="2" t="s">
        <v>111</v>
      </c>
      <c r="BK24" s="12"/>
      <c r="BL24" s="17" t="s">
        <v>64</v>
      </c>
      <c r="BM24" s="17" t="s">
        <v>64</v>
      </c>
      <c r="BN24" s="17" t="s">
        <v>64</v>
      </c>
      <c r="BO24" s="17" t="s">
        <v>64</v>
      </c>
      <c r="BP24" s="4">
        <v>19.2</v>
      </c>
      <c r="BQ24" s="4">
        <v>151.30000000000001</v>
      </c>
      <c r="BR24" s="4">
        <v>146.30000000000001</v>
      </c>
      <c r="BS24" s="4">
        <v>5</v>
      </c>
      <c r="BT24" s="4">
        <v>20.3</v>
      </c>
      <c r="BU24" s="4">
        <v>161.19999999999999</v>
      </c>
      <c r="BV24" s="4">
        <v>153.80000000000001</v>
      </c>
      <c r="BW24" s="4">
        <v>7.4</v>
      </c>
      <c r="BX24" s="4"/>
      <c r="BY24" s="4">
        <v>19.5</v>
      </c>
      <c r="BZ24" s="4">
        <v>158.19999999999999</v>
      </c>
      <c r="CA24" s="4">
        <v>148.69999999999999</v>
      </c>
      <c r="CB24" s="4">
        <v>9.5</v>
      </c>
      <c r="CC24" s="4">
        <v>20.2</v>
      </c>
      <c r="CD24" s="4">
        <v>166.7</v>
      </c>
      <c r="CE24" s="4">
        <v>152.1</v>
      </c>
      <c r="CF24" s="4">
        <v>14.6</v>
      </c>
      <c r="CG24" s="32" t="s">
        <v>96</v>
      </c>
    </row>
    <row r="25" spans="1:85" ht="13.5" customHeight="1">
      <c r="A25" s="15" t="s">
        <v>52</v>
      </c>
      <c r="B25" s="2" t="s">
        <v>36</v>
      </c>
      <c r="C25" s="12"/>
      <c r="D25" s="16">
        <v>20.3</v>
      </c>
      <c r="E25" s="4">
        <v>165.1</v>
      </c>
      <c r="F25" s="4">
        <v>155.30000000000001</v>
      </c>
      <c r="G25" s="4">
        <v>9.8000000000000007</v>
      </c>
      <c r="H25" s="22" t="s">
        <v>64</v>
      </c>
      <c r="I25" s="22" t="s">
        <v>64</v>
      </c>
      <c r="J25" s="22" t="s">
        <v>64</v>
      </c>
      <c r="K25" s="22" t="s">
        <v>64</v>
      </c>
      <c r="L25" s="4">
        <v>20.5</v>
      </c>
      <c r="M25" s="4">
        <v>167.7</v>
      </c>
      <c r="N25" s="4">
        <v>162.69999999999999</v>
      </c>
      <c r="O25" s="4">
        <v>5</v>
      </c>
      <c r="P25" s="4"/>
      <c r="Q25" s="4">
        <v>21.7</v>
      </c>
      <c r="R25" s="4">
        <v>182.3</v>
      </c>
      <c r="S25" s="4">
        <v>165.9</v>
      </c>
      <c r="T25" s="4">
        <v>16.399999999999999</v>
      </c>
      <c r="U25" s="4">
        <v>18</v>
      </c>
      <c r="V25" s="4">
        <v>141.1</v>
      </c>
      <c r="W25" s="4">
        <v>130.69999999999999</v>
      </c>
      <c r="X25" s="4">
        <v>10.4</v>
      </c>
      <c r="Y25" s="4">
        <v>20.100000000000001</v>
      </c>
      <c r="Z25" s="4">
        <v>167</v>
      </c>
      <c r="AA25" s="4">
        <v>154</v>
      </c>
      <c r="AB25" s="4">
        <v>13</v>
      </c>
      <c r="AC25" s="30" t="s">
        <v>114</v>
      </c>
      <c r="AD25" s="31"/>
      <c r="AE25" s="15" t="s">
        <v>52</v>
      </c>
      <c r="AF25" s="2" t="s">
        <v>110</v>
      </c>
      <c r="AG25" s="12"/>
      <c r="AH25" s="4">
        <v>21.5</v>
      </c>
      <c r="AI25" s="4">
        <v>176.7</v>
      </c>
      <c r="AJ25" s="4">
        <v>156</v>
      </c>
      <c r="AK25" s="4">
        <v>20.7</v>
      </c>
      <c r="AL25" s="4">
        <v>21.8</v>
      </c>
      <c r="AM25" s="4">
        <v>176.9</v>
      </c>
      <c r="AN25" s="4">
        <v>167.9</v>
      </c>
      <c r="AO25" s="4">
        <v>9</v>
      </c>
      <c r="AP25" s="4">
        <v>19.2</v>
      </c>
      <c r="AQ25" s="4">
        <v>153.19999999999999</v>
      </c>
      <c r="AR25" s="4">
        <v>146.5</v>
      </c>
      <c r="AS25" s="4">
        <v>6.7</v>
      </c>
      <c r="AT25" s="4"/>
      <c r="AU25" s="17" t="s">
        <v>64</v>
      </c>
      <c r="AV25" s="17" t="s">
        <v>64</v>
      </c>
      <c r="AW25" s="17" t="s">
        <v>64</v>
      </c>
      <c r="AX25" s="17" t="s">
        <v>64</v>
      </c>
      <c r="AY25" s="17" t="s">
        <v>64</v>
      </c>
      <c r="AZ25" s="17" t="s">
        <v>64</v>
      </c>
      <c r="BA25" s="17" t="s">
        <v>64</v>
      </c>
      <c r="BB25" s="17" t="s">
        <v>64</v>
      </c>
      <c r="BC25" s="4">
        <v>22.1</v>
      </c>
      <c r="BD25" s="4">
        <v>180.6</v>
      </c>
      <c r="BE25" s="4">
        <v>167</v>
      </c>
      <c r="BF25" s="4">
        <v>13.6</v>
      </c>
      <c r="BG25" s="30" t="s">
        <v>114</v>
      </c>
      <c r="BH25" s="31"/>
      <c r="BI25" s="15" t="s">
        <v>52</v>
      </c>
      <c r="BJ25" s="2" t="s">
        <v>110</v>
      </c>
      <c r="BK25" s="12"/>
      <c r="BL25" s="17" t="s">
        <v>64</v>
      </c>
      <c r="BM25" s="17" t="s">
        <v>64</v>
      </c>
      <c r="BN25" s="17" t="s">
        <v>64</v>
      </c>
      <c r="BO25" s="17" t="s">
        <v>64</v>
      </c>
      <c r="BP25" s="4">
        <v>18.899999999999999</v>
      </c>
      <c r="BQ25" s="4">
        <v>148.1</v>
      </c>
      <c r="BR25" s="4">
        <v>146.80000000000001</v>
      </c>
      <c r="BS25" s="4">
        <v>1.3</v>
      </c>
      <c r="BT25" s="4">
        <v>19.399999999999999</v>
      </c>
      <c r="BU25" s="4">
        <v>157.4</v>
      </c>
      <c r="BV25" s="4">
        <v>149.69999999999999</v>
      </c>
      <c r="BW25" s="4">
        <v>7.7</v>
      </c>
      <c r="BX25" s="4"/>
      <c r="BY25" s="4">
        <v>19.2</v>
      </c>
      <c r="BZ25" s="4">
        <v>158.19999999999999</v>
      </c>
      <c r="CA25" s="4">
        <v>149.4</v>
      </c>
      <c r="CB25" s="4">
        <v>8.8000000000000007</v>
      </c>
      <c r="CC25" s="4">
        <v>20.9</v>
      </c>
      <c r="CD25" s="4">
        <v>170.9</v>
      </c>
      <c r="CE25" s="4">
        <v>157.69999999999999</v>
      </c>
      <c r="CF25" s="4">
        <v>13.2</v>
      </c>
      <c r="CG25" s="30" t="s">
        <v>114</v>
      </c>
    </row>
    <row r="26" spans="1:85" ht="13.5" customHeight="1">
      <c r="A26" s="18" t="s">
        <v>53</v>
      </c>
      <c r="B26" s="2" t="s">
        <v>37</v>
      </c>
      <c r="C26" s="12"/>
      <c r="D26" s="16">
        <v>20.100000000000001</v>
      </c>
      <c r="E26" s="4">
        <v>169.4</v>
      </c>
      <c r="F26" s="4">
        <v>153.4</v>
      </c>
      <c r="G26" s="4">
        <v>16</v>
      </c>
      <c r="H26" s="20">
        <v>20.5</v>
      </c>
      <c r="I26" s="20">
        <v>167.2</v>
      </c>
      <c r="J26" s="20">
        <v>153.1</v>
      </c>
      <c r="K26" s="20">
        <v>14.1</v>
      </c>
      <c r="L26" s="4">
        <v>21</v>
      </c>
      <c r="M26" s="4">
        <v>175.9</v>
      </c>
      <c r="N26" s="4">
        <v>160.1</v>
      </c>
      <c r="O26" s="4">
        <v>15.8</v>
      </c>
      <c r="P26" s="4"/>
      <c r="Q26" s="4">
        <v>19.8</v>
      </c>
      <c r="R26" s="4">
        <v>173</v>
      </c>
      <c r="S26" s="4">
        <v>153</v>
      </c>
      <c r="T26" s="4">
        <v>20</v>
      </c>
      <c r="U26" s="4">
        <v>19</v>
      </c>
      <c r="V26" s="4">
        <v>160.80000000000001</v>
      </c>
      <c r="W26" s="4">
        <v>144.69999999999999</v>
      </c>
      <c r="X26" s="4">
        <v>16.100000000000001</v>
      </c>
      <c r="Y26" s="4">
        <v>19.600000000000001</v>
      </c>
      <c r="Z26" s="4">
        <v>167.4</v>
      </c>
      <c r="AA26" s="4">
        <v>148</v>
      </c>
      <c r="AB26" s="4">
        <v>19.399999999999999</v>
      </c>
      <c r="AC26" s="32" t="s">
        <v>96</v>
      </c>
      <c r="AD26" s="31"/>
      <c r="AE26" s="18" t="s">
        <v>53</v>
      </c>
      <c r="AF26" s="2" t="s">
        <v>111</v>
      </c>
      <c r="AG26" s="12"/>
      <c r="AH26" s="4">
        <v>21</v>
      </c>
      <c r="AI26" s="4">
        <v>188.5</v>
      </c>
      <c r="AJ26" s="4">
        <v>159.69999999999999</v>
      </c>
      <c r="AK26" s="4">
        <v>28.8</v>
      </c>
      <c r="AL26" s="4">
        <v>20.6</v>
      </c>
      <c r="AM26" s="4">
        <v>168.9</v>
      </c>
      <c r="AN26" s="4">
        <v>157.4</v>
      </c>
      <c r="AO26" s="4">
        <v>11.5</v>
      </c>
      <c r="AP26" s="4">
        <v>19.399999999999999</v>
      </c>
      <c r="AQ26" s="4">
        <v>157.4</v>
      </c>
      <c r="AR26" s="4">
        <v>143.4</v>
      </c>
      <c r="AS26" s="4">
        <v>14</v>
      </c>
      <c r="AT26" s="4"/>
      <c r="AU26" s="20">
        <v>20.399999999999999</v>
      </c>
      <c r="AV26" s="20">
        <v>167.4</v>
      </c>
      <c r="AW26" s="20">
        <v>154.1</v>
      </c>
      <c r="AX26" s="20">
        <v>13.3</v>
      </c>
      <c r="AY26" s="17" t="s">
        <v>64</v>
      </c>
      <c r="AZ26" s="17" t="s">
        <v>64</v>
      </c>
      <c r="BA26" s="17" t="s">
        <v>64</v>
      </c>
      <c r="BB26" s="17" t="s">
        <v>64</v>
      </c>
      <c r="BC26" s="4">
        <v>21.8</v>
      </c>
      <c r="BD26" s="4">
        <v>180</v>
      </c>
      <c r="BE26" s="4">
        <v>167.2</v>
      </c>
      <c r="BF26" s="4">
        <v>12.8</v>
      </c>
      <c r="BG26" s="32" t="s">
        <v>96</v>
      </c>
      <c r="BH26" s="31"/>
      <c r="BI26" s="18" t="s">
        <v>53</v>
      </c>
      <c r="BJ26" s="2" t="s">
        <v>111</v>
      </c>
      <c r="BK26" s="12"/>
      <c r="BL26" s="17" t="s">
        <v>64</v>
      </c>
      <c r="BM26" s="17" t="s">
        <v>64</v>
      </c>
      <c r="BN26" s="17" t="s">
        <v>64</v>
      </c>
      <c r="BO26" s="17" t="s">
        <v>64</v>
      </c>
      <c r="BP26" s="4">
        <v>19.3</v>
      </c>
      <c r="BQ26" s="4">
        <v>153.80000000000001</v>
      </c>
      <c r="BR26" s="4">
        <v>146.5</v>
      </c>
      <c r="BS26" s="4">
        <v>7.3</v>
      </c>
      <c r="BT26" s="4">
        <v>20.2</v>
      </c>
      <c r="BU26" s="4">
        <v>161</v>
      </c>
      <c r="BV26" s="4">
        <v>152.5</v>
      </c>
      <c r="BW26" s="4">
        <v>8.5</v>
      </c>
      <c r="BX26" s="4"/>
      <c r="BY26" s="4">
        <v>19.600000000000001</v>
      </c>
      <c r="BZ26" s="4">
        <v>162.9</v>
      </c>
      <c r="CA26" s="4">
        <v>150.80000000000001</v>
      </c>
      <c r="CB26" s="4">
        <v>12.1</v>
      </c>
      <c r="CC26" s="4">
        <v>20</v>
      </c>
      <c r="CD26" s="4">
        <v>167.9</v>
      </c>
      <c r="CE26" s="4">
        <v>152.4</v>
      </c>
      <c r="CF26" s="4">
        <v>15.5</v>
      </c>
      <c r="CG26" s="32" t="s">
        <v>96</v>
      </c>
    </row>
    <row r="27" spans="1:85" ht="13.5" customHeight="1">
      <c r="A27" s="15" t="s">
        <v>54</v>
      </c>
      <c r="B27" s="2" t="s">
        <v>36</v>
      </c>
      <c r="C27" s="12"/>
      <c r="D27" s="16">
        <v>20.2</v>
      </c>
      <c r="E27" s="4">
        <v>165.3</v>
      </c>
      <c r="F27" s="4">
        <v>155.4</v>
      </c>
      <c r="G27" s="4">
        <v>9.9</v>
      </c>
      <c r="H27" s="22" t="s">
        <v>64</v>
      </c>
      <c r="I27" s="22" t="s">
        <v>64</v>
      </c>
      <c r="J27" s="22" t="s">
        <v>64</v>
      </c>
      <c r="K27" s="22" t="s">
        <v>64</v>
      </c>
      <c r="L27" s="4">
        <v>20.5</v>
      </c>
      <c r="M27" s="4">
        <v>168.7</v>
      </c>
      <c r="N27" s="4">
        <v>162.1</v>
      </c>
      <c r="O27" s="4">
        <v>6.6</v>
      </c>
      <c r="P27" s="4"/>
      <c r="Q27" s="4">
        <v>21.6</v>
      </c>
      <c r="R27" s="4">
        <v>182.5</v>
      </c>
      <c r="S27" s="4">
        <v>165.3</v>
      </c>
      <c r="T27" s="4">
        <v>17.2</v>
      </c>
      <c r="U27" s="4">
        <v>17.7</v>
      </c>
      <c r="V27" s="4">
        <v>142</v>
      </c>
      <c r="W27" s="4">
        <v>131.4</v>
      </c>
      <c r="X27" s="4">
        <v>10.6</v>
      </c>
      <c r="Y27" s="4">
        <v>20</v>
      </c>
      <c r="Z27" s="4">
        <v>168.4</v>
      </c>
      <c r="AA27" s="4">
        <v>153.19999999999999</v>
      </c>
      <c r="AB27" s="4">
        <v>15.2</v>
      </c>
      <c r="AC27" s="30" t="s">
        <v>115</v>
      </c>
      <c r="AD27" s="31"/>
      <c r="AE27" s="15" t="s">
        <v>54</v>
      </c>
      <c r="AF27" s="2" t="s">
        <v>110</v>
      </c>
      <c r="AG27" s="12"/>
      <c r="AH27" s="4">
        <v>21.4</v>
      </c>
      <c r="AI27" s="4">
        <v>175.5</v>
      </c>
      <c r="AJ27" s="4">
        <v>156.6</v>
      </c>
      <c r="AK27" s="4">
        <v>18.899999999999999</v>
      </c>
      <c r="AL27" s="4">
        <v>21.6</v>
      </c>
      <c r="AM27" s="4">
        <v>179.2</v>
      </c>
      <c r="AN27" s="4">
        <v>170.8</v>
      </c>
      <c r="AO27" s="4">
        <v>8.4</v>
      </c>
      <c r="AP27" s="4">
        <v>19</v>
      </c>
      <c r="AQ27" s="4">
        <v>152.30000000000001</v>
      </c>
      <c r="AR27" s="4">
        <v>145.69999999999999</v>
      </c>
      <c r="AS27" s="4">
        <v>6.6</v>
      </c>
      <c r="AT27" s="4"/>
      <c r="AU27" s="17" t="s">
        <v>64</v>
      </c>
      <c r="AV27" s="17" t="s">
        <v>64</v>
      </c>
      <c r="AW27" s="17" t="s">
        <v>64</v>
      </c>
      <c r="AX27" s="17" t="s">
        <v>64</v>
      </c>
      <c r="AY27" s="17" t="s">
        <v>64</v>
      </c>
      <c r="AZ27" s="17" t="s">
        <v>64</v>
      </c>
      <c r="BA27" s="17" t="s">
        <v>64</v>
      </c>
      <c r="BB27" s="17" t="s">
        <v>64</v>
      </c>
      <c r="BC27" s="4">
        <v>22.1</v>
      </c>
      <c r="BD27" s="4">
        <v>180.1</v>
      </c>
      <c r="BE27" s="4">
        <v>167.8</v>
      </c>
      <c r="BF27" s="4">
        <v>12.3</v>
      </c>
      <c r="BG27" s="30" t="s">
        <v>115</v>
      </c>
      <c r="BH27" s="31"/>
      <c r="BI27" s="15" t="s">
        <v>54</v>
      </c>
      <c r="BJ27" s="2" t="s">
        <v>110</v>
      </c>
      <c r="BK27" s="12"/>
      <c r="BL27" s="17" t="s">
        <v>64</v>
      </c>
      <c r="BM27" s="17" t="s">
        <v>64</v>
      </c>
      <c r="BN27" s="17" t="s">
        <v>64</v>
      </c>
      <c r="BO27" s="17" t="s">
        <v>64</v>
      </c>
      <c r="BP27" s="4">
        <v>18.7</v>
      </c>
      <c r="BQ27" s="4">
        <v>146.9</v>
      </c>
      <c r="BR27" s="4">
        <v>145.30000000000001</v>
      </c>
      <c r="BS27" s="4">
        <v>1.6</v>
      </c>
      <c r="BT27" s="4">
        <v>19.5</v>
      </c>
      <c r="BU27" s="4">
        <v>159.4</v>
      </c>
      <c r="BV27" s="4">
        <v>150.69999999999999</v>
      </c>
      <c r="BW27" s="4">
        <v>8.6999999999999993</v>
      </c>
      <c r="BX27" s="4"/>
      <c r="BY27" s="4">
        <v>19.2</v>
      </c>
      <c r="BZ27" s="4">
        <v>160.1</v>
      </c>
      <c r="CA27" s="4">
        <v>153.5</v>
      </c>
      <c r="CB27" s="4">
        <v>6.6</v>
      </c>
      <c r="CC27" s="4">
        <v>20.7</v>
      </c>
      <c r="CD27" s="4">
        <v>168.7</v>
      </c>
      <c r="CE27" s="4">
        <v>156.19999999999999</v>
      </c>
      <c r="CF27" s="4">
        <v>12.5</v>
      </c>
      <c r="CG27" s="30" t="s">
        <v>115</v>
      </c>
    </row>
    <row r="28" spans="1:85" ht="13.5" customHeight="1">
      <c r="A28" s="15" t="s">
        <v>65</v>
      </c>
      <c r="B28" s="2" t="s">
        <v>37</v>
      </c>
      <c r="C28" s="12"/>
      <c r="D28" s="16">
        <v>20</v>
      </c>
      <c r="E28" s="4">
        <v>168.1</v>
      </c>
      <c r="F28" s="4">
        <v>152.69999999999999</v>
      </c>
      <c r="G28" s="4">
        <v>15.4</v>
      </c>
      <c r="H28" s="20">
        <v>20.5</v>
      </c>
      <c r="I28" s="20">
        <v>165.8</v>
      </c>
      <c r="J28" s="20">
        <v>152.69999999999999</v>
      </c>
      <c r="K28" s="20">
        <v>13.1</v>
      </c>
      <c r="L28" s="4">
        <v>21</v>
      </c>
      <c r="M28" s="4">
        <v>176.3</v>
      </c>
      <c r="N28" s="4">
        <v>159.9</v>
      </c>
      <c r="O28" s="4">
        <v>16.399999999999999</v>
      </c>
      <c r="P28" s="4"/>
      <c r="Q28" s="4">
        <v>19.600000000000001</v>
      </c>
      <c r="R28" s="4">
        <v>170.7</v>
      </c>
      <c r="S28" s="4">
        <v>152.1</v>
      </c>
      <c r="T28" s="4">
        <v>18.600000000000001</v>
      </c>
      <c r="U28" s="4">
        <v>18.899999999999999</v>
      </c>
      <c r="V28" s="4">
        <v>159.30000000000001</v>
      </c>
      <c r="W28" s="4">
        <v>143.6</v>
      </c>
      <c r="X28" s="4">
        <v>15.7</v>
      </c>
      <c r="Y28" s="4">
        <v>19.399999999999999</v>
      </c>
      <c r="Z28" s="4">
        <v>165.6</v>
      </c>
      <c r="AA28" s="4">
        <v>146.1</v>
      </c>
      <c r="AB28" s="4">
        <v>19.5</v>
      </c>
      <c r="AC28" s="32" t="s">
        <v>96</v>
      </c>
      <c r="AD28" s="31"/>
      <c r="AE28" s="15" t="s">
        <v>65</v>
      </c>
      <c r="AF28" s="2" t="s">
        <v>111</v>
      </c>
      <c r="AG28" s="12"/>
      <c r="AH28" s="4">
        <v>21</v>
      </c>
      <c r="AI28" s="4">
        <v>187.8</v>
      </c>
      <c r="AJ28" s="4">
        <v>159.9</v>
      </c>
      <c r="AK28" s="4">
        <v>27.9</v>
      </c>
      <c r="AL28" s="4">
        <v>20.5</v>
      </c>
      <c r="AM28" s="4">
        <v>167.3</v>
      </c>
      <c r="AN28" s="4">
        <v>156.4</v>
      </c>
      <c r="AO28" s="4">
        <v>10.9</v>
      </c>
      <c r="AP28" s="4">
        <v>19.2</v>
      </c>
      <c r="AQ28" s="4">
        <v>156.5</v>
      </c>
      <c r="AR28" s="4">
        <v>141.69999999999999</v>
      </c>
      <c r="AS28" s="4">
        <v>14.8</v>
      </c>
      <c r="AT28" s="4"/>
      <c r="AU28" s="20">
        <v>20.2</v>
      </c>
      <c r="AV28" s="20">
        <v>166.5</v>
      </c>
      <c r="AW28" s="20">
        <v>153</v>
      </c>
      <c r="AX28" s="20">
        <v>13.5</v>
      </c>
      <c r="AY28" s="17" t="s">
        <v>64</v>
      </c>
      <c r="AZ28" s="17" t="s">
        <v>64</v>
      </c>
      <c r="BA28" s="17" t="s">
        <v>64</v>
      </c>
      <c r="BB28" s="17" t="s">
        <v>64</v>
      </c>
      <c r="BC28" s="4">
        <v>21.5</v>
      </c>
      <c r="BD28" s="4">
        <v>179.2</v>
      </c>
      <c r="BE28" s="4">
        <v>167.2</v>
      </c>
      <c r="BF28" s="4">
        <v>12</v>
      </c>
      <c r="BG28" s="32" t="s">
        <v>96</v>
      </c>
      <c r="BH28" s="31"/>
      <c r="BI28" s="15" t="s">
        <v>65</v>
      </c>
      <c r="BJ28" s="2" t="s">
        <v>111</v>
      </c>
      <c r="BK28" s="12"/>
      <c r="BL28" s="17" t="s">
        <v>64</v>
      </c>
      <c r="BM28" s="17" t="s">
        <v>64</v>
      </c>
      <c r="BN28" s="17" t="s">
        <v>64</v>
      </c>
      <c r="BO28" s="17" t="s">
        <v>64</v>
      </c>
      <c r="BP28" s="4">
        <v>19.2</v>
      </c>
      <c r="BQ28" s="4">
        <v>153.19999999999999</v>
      </c>
      <c r="BR28" s="4">
        <v>145.6</v>
      </c>
      <c r="BS28" s="4">
        <v>7.6</v>
      </c>
      <c r="BT28" s="4">
        <v>20.100000000000001</v>
      </c>
      <c r="BU28" s="4">
        <v>161.19999999999999</v>
      </c>
      <c r="BV28" s="4">
        <v>152.6</v>
      </c>
      <c r="BW28" s="4">
        <v>8.6</v>
      </c>
      <c r="BX28" s="4"/>
      <c r="BY28" s="4">
        <v>19.5</v>
      </c>
      <c r="BZ28" s="4">
        <v>158.5</v>
      </c>
      <c r="CA28" s="4">
        <v>148.69999999999999</v>
      </c>
      <c r="CB28" s="4">
        <v>9.8000000000000007</v>
      </c>
      <c r="CC28" s="4">
        <v>19.8</v>
      </c>
      <c r="CD28" s="4">
        <v>166</v>
      </c>
      <c r="CE28" s="4">
        <v>151.19999999999999</v>
      </c>
      <c r="CF28" s="4">
        <v>14.8</v>
      </c>
      <c r="CG28" s="32" t="s">
        <v>96</v>
      </c>
    </row>
    <row r="29" spans="1:85" ht="13.5" customHeight="1">
      <c r="A29" s="15" t="s">
        <v>55</v>
      </c>
      <c r="B29" s="2" t="s">
        <v>36</v>
      </c>
      <c r="C29" s="12"/>
      <c r="D29" s="16">
        <v>20.2</v>
      </c>
      <c r="E29" s="4">
        <v>168.1</v>
      </c>
      <c r="F29" s="4">
        <v>154.9</v>
      </c>
      <c r="G29" s="4">
        <v>13.2</v>
      </c>
      <c r="H29" s="22" t="s">
        <v>64</v>
      </c>
      <c r="I29" s="22" t="s">
        <v>64</v>
      </c>
      <c r="J29" s="22" t="s">
        <v>64</v>
      </c>
      <c r="K29" s="22" t="s">
        <v>64</v>
      </c>
      <c r="L29" s="4">
        <v>20</v>
      </c>
      <c r="M29" s="4">
        <v>168.2</v>
      </c>
      <c r="N29" s="4">
        <v>148.19999999999999</v>
      </c>
      <c r="O29" s="4">
        <v>20</v>
      </c>
      <c r="P29" s="4"/>
      <c r="Q29" s="4">
        <v>20.9</v>
      </c>
      <c r="R29" s="4">
        <v>174.3</v>
      </c>
      <c r="S29" s="4">
        <v>161</v>
      </c>
      <c r="T29" s="4">
        <v>13.3</v>
      </c>
      <c r="U29" s="4">
        <v>17.399999999999999</v>
      </c>
      <c r="V29" s="4">
        <v>145.9</v>
      </c>
      <c r="W29" s="4">
        <v>133.5</v>
      </c>
      <c r="X29" s="4">
        <v>12.4</v>
      </c>
      <c r="Y29" s="4">
        <v>19.399999999999999</v>
      </c>
      <c r="Z29" s="4">
        <v>162.9</v>
      </c>
      <c r="AA29" s="4">
        <v>152.6</v>
      </c>
      <c r="AB29" s="4">
        <v>10.3</v>
      </c>
      <c r="AC29" s="30" t="s">
        <v>116</v>
      </c>
      <c r="AD29" s="31"/>
      <c r="AE29" s="15" t="s">
        <v>55</v>
      </c>
      <c r="AF29" s="2" t="s">
        <v>110</v>
      </c>
      <c r="AG29" s="12"/>
      <c r="AH29" s="4">
        <v>22.1</v>
      </c>
      <c r="AI29" s="4">
        <v>197</v>
      </c>
      <c r="AJ29" s="4">
        <v>163.69999999999999</v>
      </c>
      <c r="AK29" s="4">
        <v>33.299999999999997</v>
      </c>
      <c r="AL29" s="4">
        <v>21.4</v>
      </c>
      <c r="AM29" s="4">
        <v>180.8</v>
      </c>
      <c r="AN29" s="4">
        <v>170.4</v>
      </c>
      <c r="AO29" s="4">
        <v>10.4</v>
      </c>
      <c r="AP29" s="4">
        <v>18.8</v>
      </c>
      <c r="AQ29" s="4">
        <v>148</v>
      </c>
      <c r="AR29" s="4">
        <v>140.4</v>
      </c>
      <c r="AS29" s="4">
        <v>7.6</v>
      </c>
      <c r="AT29" s="4"/>
      <c r="AU29" s="17" t="s">
        <v>64</v>
      </c>
      <c r="AV29" s="17" t="s">
        <v>64</v>
      </c>
      <c r="AW29" s="17" t="s">
        <v>64</v>
      </c>
      <c r="AX29" s="17" t="s">
        <v>64</v>
      </c>
      <c r="AY29" s="17" t="s">
        <v>64</v>
      </c>
      <c r="AZ29" s="17" t="s">
        <v>64</v>
      </c>
      <c r="BA29" s="17" t="s">
        <v>64</v>
      </c>
      <c r="BB29" s="17" t="s">
        <v>64</v>
      </c>
      <c r="BC29" s="4">
        <v>21.8</v>
      </c>
      <c r="BD29" s="4">
        <v>177.5</v>
      </c>
      <c r="BE29" s="4">
        <v>167.1</v>
      </c>
      <c r="BF29" s="4">
        <v>10.4</v>
      </c>
      <c r="BG29" s="30" t="s">
        <v>116</v>
      </c>
      <c r="BH29" s="31"/>
      <c r="BI29" s="15" t="s">
        <v>55</v>
      </c>
      <c r="BJ29" s="2" t="s">
        <v>110</v>
      </c>
      <c r="BK29" s="12"/>
      <c r="BL29" s="17" t="s">
        <v>64</v>
      </c>
      <c r="BM29" s="17" t="s">
        <v>64</v>
      </c>
      <c r="BN29" s="17" t="s">
        <v>64</v>
      </c>
      <c r="BO29" s="17" t="s">
        <v>64</v>
      </c>
      <c r="BP29" s="4">
        <v>19</v>
      </c>
      <c r="BQ29" s="4">
        <v>158.19999999999999</v>
      </c>
      <c r="BR29" s="4">
        <v>147.4</v>
      </c>
      <c r="BS29" s="4">
        <v>10.8</v>
      </c>
      <c r="BT29" s="4">
        <v>19.100000000000001</v>
      </c>
      <c r="BU29" s="4">
        <v>156.19999999999999</v>
      </c>
      <c r="BV29" s="4">
        <v>148.30000000000001</v>
      </c>
      <c r="BW29" s="4">
        <v>7.9</v>
      </c>
      <c r="BX29" s="4"/>
      <c r="BY29" s="4">
        <v>19.600000000000001</v>
      </c>
      <c r="BZ29" s="4">
        <v>153.4</v>
      </c>
      <c r="CA29" s="4">
        <v>146.6</v>
      </c>
      <c r="CB29" s="4">
        <v>6.8</v>
      </c>
      <c r="CC29" s="4">
        <v>21.1</v>
      </c>
      <c r="CD29" s="4">
        <v>172.3</v>
      </c>
      <c r="CE29" s="4">
        <v>159.30000000000001</v>
      </c>
      <c r="CF29" s="4">
        <v>13</v>
      </c>
      <c r="CG29" s="30" t="s">
        <v>116</v>
      </c>
    </row>
    <row r="30" spans="1:85" ht="13.5" customHeight="1">
      <c r="A30" s="15" t="s">
        <v>66</v>
      </c>
      <c r="B30" s="2" t="s">
        <v>37</v>
      </c>
      <c r="C30" s="12"/>
      <c r="D30" s="16">
        <v>19.600000000000001</v>
      </c>
      <c r="E30" s="4">
        <v>163.1</v>
      </c>
      <c r="F30" s="4">
        <v>149.9</v>
      </c>
      <c r="G30" s="4">
        <v>13.2</v>
      </c>
      <c r="H30" s="20">
        <v>19.8</v>
      </c>
      <c r="I30" s="20">
        <v>158.5</v>
      </c>
      <c r="J30" s="20">
        <v>147</v>
      </c>
      <c r="K30" s="20">
        <v>11.5</v>
      </c>
      <c r="L30" s="4">
        <v>20.5</v>
      </c>
      <c r="M30" s="4">
        <v>172.8</v>
      </c>
      <c r="N30" s="4">
        <v>155</v>
      </c>
      <c r="O30" s="4">
        <v>17.8</v>
      </c>
      <c r="P30" s="4"/>
      <c r="Q30" s="4">
        <v>19</v>
      </c>
      <c r="R30" s="4">
        <v>160.19999999999999</v>
      </c>
      <c r="S30" s="4">
        <v>147.80000000000001</v>
      </c>
      <c r="T30" s="4">
        <v>12.4</v>
      </c>
      <c r="U30" s="4">
        <v>18.7</v>
      </c>
      <c r="V30" s="4">
        <v>159.1</v>
      </c>
      <c r="W30" s="4">
        <v>142</v>
      </c>
      <c r="X30" s="4">
        <v>17.100000000000001</v>
      </c>
      <c r="Y30" s="4">
        <v>19.3</v>
      </c>
      <c r="Z30" s="4">
        <v>163.1</v>
      </c>
      <c r="AA30" s="4">
        <v>145.5</v>
      </c>
      <c r="AB30" s="4">
        <v>17.600000000000001</v>
      </c>
      <c r="AC30" s="32" t="s">
        <v>96</v>
      </c>
      <c r="AD30" s="31"/>
      <c r="AE30" s="15" t="s">
        <v>66</v>
      </c>
      <c r="AF30" s="2" t="s">
        <v>111</v>
      </c>
      <c r="AG30" s="12"/>
      <c r="AH30" s="4">
        <v>20.6</v>
      </c>
      <c r="AI30" s="4">
        <v>182.6</v>
      </c>
      <c r="AJ30" s="4">
        <v>156.5</v>
      </c>
      <c r="AK30" s="4">
        <v>26.1</v>
      </c>
      <c r="AL30" s="4">
        <v>20.2</v>
      </c>
      <c r="AM30" s="4">
        <v>164.7</v>
      </c>
      <c r="AN30" s="4">
        <v>155</v>
      </c>
      <c r="AO30" s="4">
        <v>9.6999999999999993</v>
      </c>
      <c r="AP30" s="4">
        <v>19.2</v>
      </c>
      <c r="AQ30" s="4">
        <v>157.6</v>
      </c>
      <c r="AR30" s="4">
        <v>142.5</v>
      </c>
      <c r="AS30" s="4">
        <v>15.1</v>
      </c>
      <c r="AT30" s="4"/>
      <c r="AU30" s="22" t="s">
        <v>64</v>
      </c>
      <c r="AV30" s="22" t="s">
        <v>64</v>
      </c>
      <c r="AW30" s="22" t="s">
        <v>64</v>
      </c>
      <c r="AX30" s="22" t="s">
        <v>64</v>
      </c>
      <c r="AY30" s="17" t="s">
        <v>64</v>
      </c>
      <c r="AZ30" s="17" t="s">
        <v>64</v>
      </c>
      <c r="BA30" s="17" t="s">
        <v>64</v>
      </c>
      <c r="BB30" s="17" t="s">
        <v>64</v>
      </c>
      <c r="BC30" s="22" t="s">
        <v>64</v>
      </c>
      <c r="BD30" s="22" t="s">
        <v>64</v>
      </c>
      <c r="BE30" s="22" t="s">
        <v>64</v>
      </c>
      <c r="BF30" s="22" t="s">
        <v>64</v>
      </c>
      <c r="BG30" s="32" t="s">
        <v>96</v>
      </c>
      <c r="BH30" s="31"/>
      <c r="BI30" s="15" t="s">
        <v>66</v>
      </c>
      <c r="BJ30" s="2" t="s">
        <v>111</v>
      </c>
      <c r="BK30" s="12"/>
      <c r="BL30" s="17" t="s">
        <v>64</v>
      </c>
      <c r="BM30" s="17" t="s">
        <v>64</v>
      </c>
      <c r="BN30" s="17" t="s">
        <v>64</v>
      </c>
      <c r="BO30" s="17" t="s">
        <v>64</v>
      </c>
      <c r="BP30" s="4">
        <v>19</v>
      </c>
      <c r="BQ30" s="4">
        <v>151.80000000000001</v>
      </c>
      <c r="BR30" s="4">
        <v>142.5</v>
      </c>
      <c r="BS30" s="4">
        <v>9.3000000000000007</v>
      </c>
      <c r="BT30" s="4">
        <v>20</v>
      </c>
      <c r="BU30" s="4">
        <v>160.30000000000001</v>
      </c>
      <c r="BV30" s="4">
        <v>152.4</v>
      </c>
      <c r="BW30" s="4">
        <v>7.9</v>
      </c>
      <c r="BX30" s="4"/>
      <c r="BY30" s="4">
        <v>19.2</v>
      </c>
      <c r="BZ30" s="4">
        <v>155.4</v>
      </c>
      <c r="CA30" s="4">
        <v>146.80000000000001</v>
      </c>
      <c r="CB30" s="4">
        <v>8.6</v>
      </c>
      <c r="CC30" s="4">
        <v>19.399999999999999</v>
      </c>
      <c r="CD30" s="21">
        <v>161.1</v>
      </c>
      <c r="CE30" s="21">
        <v>147.6</v>
      </c>
      <c r="CF30" s="21">
        <v>13.5</v>
      </c>
      <c r="CG30" s="32" t="s">
        <v>96</v>
      </c>
    </row>
    <row r="31" spans="1:85" ht="13.5" customHeight="1">
      <c r="A31" s="15" t="s">
        <v>35</v>
      </c>
      <c r="B31" s="2" t="s">
        <v>36</v>
      </c>
      <c r="C31" s="12"/>
      <c r="D31" s="16">
        <v>20.3</v>
      </c>
      <c r="E31" s="4">
        <v>168</v>
      </c>
      <c r="F31" s="4">
        <v>155.69999999999999</v>
      </c>
      <c r="G31" s="4">
        <v>12.3</v>
      </c>
      <c r="H31" s="22" t="s">
        <v>64</v>
      </c>
      <c r="I31" s="22" t="s">
        <v>64</v>
      </c>
      <c r="J31" s="22" t="s">
        <v>64</v>
      </c>
      <c r="K31" s="22" t="s">
        <v>64</v>
      </c>
      <c r="L31" s="20">
        <v>20.2</v>
      </c>
      <c r="M31" s="20">
        <v>170.7</v>
      </c>
      <c r="N31" s="20">
        <v>149.69999999999999</v>
      </c>
      <c r="O31" s="20">
        <v>21</v>
      </c>
      <c r="P31" s="20"/>
      <c r="Q31" s="20">
        <v>21.1</v>
      </c>
      <c r="R31" s="20">
        <v>175.4</v>
      </c>
      <c r="S31" s="20">
        <v>160.6</v>
      </c>
      <c r="T31" s="20">
        <v>14.8</v>
      </c>
      <c r="U31" s="20">
        <v>17.5</v>
      </c>
      <c r="V31" s="20">
        <v>146.1</v>
      </c>
      <c r="W31" s="20">
        <v>134.30000000000001</v>
      </c>
      <c r="X31" s="20">
        <v>11.8</v>
      </c>
      <c r="Y31" s="20">
        <v>19.3</v>
      </c>
      <c r="Z31" s="20">
        <v>163.30000000000001</v>
      </c>
      <c r="AA31" s="20">
        <v>152.80000000000001</v>
      </c>
      <c r="AB31" s="20">
        <v>10.5</v>
      </c>
      <c r="AC31" s="30" t="s">
        <v>117</v>
      </c>
      <c r="AD31" s="31"/>
      <c r="AE31" s="15" t="s">
        <v>35</v>
      </c>
      <c r="AF31" s="2" t="s">
        <v>110</v>
      </c>
      <c r="AG31" s="12"/>
      <c r="AH31" s="20">
        <v>21.9</v>
      </c>
      <c r="AI31" s="20">
        <v>191.5</v>
      </c>
      <c r="AJ31" s="20">
        <v>161.1</v>
      </c>
      <c r="AK31" s="20">
        <v>30.4</v>
      </c>
      <c r="AL31" s="20">
        <v>21.3</v>
      </c>
      <c r="AM31" s="20">
        <v>176.9</v>
      </c>
      <c r="AN31" s="20">
        <v>167.6</v>
      </c>
      <c r="AO31" s="20">
        <v>9.3000000000000007</v>
      </c>
      <c r="AP31" s="20">
        <v>18.8</v>
      </c>
      <c r="AQ31" s="20">
        <v>149.4</v>
      </c>
      <c r="AR31" s="20">
        <v>141.6</v>
      </c>
      <c r="AS31" s="20">
        <v>7.8</v>
      </c>
      <c r="AT31" s="20"/>
      <c r="AU31" s="20">
        <v>20.100000000000001</v>
      </c>
      <c r="AV31" s="20">
        <v>174.7</v>
      </c>
      <c r="AW31" s="20">
        <v>157.5</v>
      </c>
      <c r="AX31" s="20">
        <v>17.2</v>
      </c>
      <c r="AY31" s="20">
        <v>19.5</v>
      </c>
      <c r="AZ31" s="20">
        <v>160.19999999999999</v>
      </c>
      <c r="BA31" s="20">
        <v>144.30000000000001</v>
      </c>
      <c r="BB31" s="20">
        <v>15.9</v>
      </c>
      <c r="BC31" s="20">
        <v>21.8</v>
      </c>
      <c r="BD31" s="20">
        <v>178.5</v>
      </c>
      <c r="BE31" s="20">
        <v>166.8</v>
      </c>
      <c r="BF31" s="20">
        <v>11.7</v>
      </c>
      <c r="BG31" s="30" t="s">
        <v>117</v>
      </c>
      <c r="BH31" s="31"/>
      <c r="BI31" s="15" t="s">
        <v>35</v>
      </c>
      <c r="BJ31" s="2" t="s">
        <v>110</v>
      </c>
      <c r="BK31" s="12"/>
      <c r="BL31" s="20">
        <v>22.1</v>
      </c>
      <c r="BM31" s="20">
        <v>181</v>
      </c>
      <c r="BN31" s="20">
        <v>170.3</v>
      </c>
      <c r="BO31" s="20">
        <v>10.7</v>
      </c>
      <c r="BP31" s="20">
        <v>19.2</v>
      </c>
      <c r="BQ31" s="20">
        <v>159.1</v>
      </c>
      <c r="BR31" s="20">
        <v>147.80000000000001</v>
      </c>
      <c r="BS31" s="20">
        <v>11.3</v>
      </c>
      <c r="BT31" s="20">
        <v>19.600000000000001</v>
      </c>
      <c r="BU31" s="20">
        <v>159.80000000000001</v>
      </c>
      <c r="BV31" s="20">
        <v>153.30000000000001</v>
      </c>
      <c r="BW31" s="20">
        <v>6.5</v>
      </c>
      <c r="BX31" s="20"/>
      <c r="BY31" s="20">
        <v>20.2</v>
      </c>
      <c r="BZ31" s="20">
        <v>158.30000000000001</v>
      </c>
      <c r="CA31" s="20">
        <v>149.4</v>
      </c>
      <c r="CB31" s="20">
        <v>8.9</v>
      </c>
      <c r="CC31" s="20">
        <v>21</v>
      </c>
      <c r="CD31" s="20">
        <v>164.7</v>
      </c>
      <c r="CE31" s="20">
        <v>156.6</v>
      </c>
      <c r="CF31" s="20">
        <v>8.1</v>
      </c>
      <c r="CG31" s="30" t="s">
        <v>117</v>
      </c>
    </row>
    <row r="32" spans="1:85" ht="13.5" customHeight="1">
      <c r="A32" s="15" t="s">
        <v>146</v>
      </c>
      <c r="B32" s="2" t="s">
        <v>37</v>
      </c>
      <c r="C32" s="12"/>
      <c r="D32" s="16">
        <v>19.8</v>
      </c>
      <c r="E32" s="4">
        <v>166.3</v>
      </c>
      <c r="F32" s="4">
        <v>151.6</v>
      </c>
      <c r="G32" s="4">
        <v>14.7</v>
      </c>
      <c r="H32" s="22" t="s">
        <v>64</v>
      </c>
      <c r="I32" s="22" t="s">
        <v>64</v>
      </c>
      <c r="J32" s="22" t="s">
        <v>64</v>
      </c>
      <c r="K32" s="22" t="s">
        <v>64</v>
      </c>
      <c r="L32" s="22" t="s">
        <v>64</v>
      </c>
      <c r="M32" s="22" t="s">
        <v>64</v>
      </c>
      <c r="N32" s="22" t="s">
        <v>64</v>
      </c>
      <c r="O32" s="22" t="s">
        <v>64</v>
      </c>
      <c r="P32" s="22"/>
      <c r="Q32" s="22" t="s">
        <v>64</v>
      </c>
      <c r="R32" s="22" t="s">
        <v>64</v>
      </c>
      <c r="S32" s="22" t="s">
        <v>64</v>
      </c>
      <c r="T32" s="22" t="s">
        <v>64</v>
      </c>
      <c r="U32" s="22" t="s">
        <v>64</v>
      </c>
      <c r="V32" s="22" t="s">
        <v>64</v>
      </c>
      <c r="W32" s="22" t="s">
        <v>64</v>
      </c>
      <c r="X32" s="22" t="s">
        <v>64</v>
      </c>
      <c r="Y32" s="22" t="s">
        <v>64</v>
      </c>
      <c r="Z32" s="22" t="s">
        <v>64</v>
      </c>
      <c r="AA32" s="22" t="s">
        <v>64</v>
      </c>
      <c r="AB32" s="22" t="s">
        <v>64</v>
      </c>
      <c r="AC32" s="32" t="s">
        <v>96</v>
      </c>
      <c r="AD32" s="31"/>
      <c r="AE32" s="15" t="s">
        <v>146</v>
      </c>
      <c r="AF32" s="2" t="s">
        <v>111</v>
      </c>
      <c r="AG32" s="12"/>
      <c r="AH32" s="22" t="s">
        <v>64</v>
      </c>
      <c r="AI32" s="22" t="s">
        <v>64</v>
      </c>
      <c r="AJ32" s="22" t="s">
        <v>64</v>
      </c>
      <c r="AK32" s="22" t="s">
        <v>64</v>
      </c>
      <c r="AL32" s="22" t="s">
        <v>64</v>
      </c>
      <c r="AM32" s="22" t="s">
        <v>64</v>
      </c>
      <c r="AN32" s="22" t="s">
        <v>64</v>
      </c>
      <c r="AO32" s="22" t="s">
        <v>64</v>
      </c>
      <c r="AP32" s="22" t="s">
        <v>64</v>
      </c>
      <c r="AQ32" s="22" t="s">
        <v>64</v>
      </c>
      <c r="AR32" s="22" t="s">
        <v>64</v>
      </c>
      <c r="AS32" s="22" t="s">
        <v>64</v>
      </c>
      <c r="AT32" s="22"/>
      <c r="AU32" s="22" t="s">
        <v>64</v>
      </c>
      <c r="AV32" s="22" t="s">
        <v>64</v>
      </c>
      <c r="AW32" s="22" t="s">
        <v>64</v>
      </c>
      <c r="AX32" s="22" t="s">
        <v>64</v>
      </c>
      <c r="AY32" s="22" t="s">
        <v>64</v>
      </c>
      <c r="AZ32" s="22" t="s">
        <v>64</v>
      </c>
      <c r="BA32" s="22" t="s">
        <v>64</v>
      </c>
      <c r="BB32" s="22" t="s">
        <v>64</v>
      </c>
      <c r="BC32" s="22" t="s">
        <v>64</v>
      </c>
      <c r="BD32" s="22" t="s">
        <v>64</v>
      </c>
      <c r="BE32" s="22" t="s">
        <v>64</v>
      </c>
      <c r="BF32" s="22" t="s">
        <v>64</v>
      </c>
      <c r="BG32" s="32" t="s">
        <v>96</v>
      </c>
      <c r="BH32" s="31"/>
      <c r="BI32" s="15" t="s">
        <v>146</v>
      </c>
      <c r="BJ32" s="2" t="s">
        <v>111</v>
      </c>
      <c r="BK32" s="12"/>
      <c r="BL32" s="22" t="s">
        <v>64</v>
      </c>
      <c r="BM32" s="22" t="s">
        <v>64</v>
      </c>
      <c r="BN32" s="22" t="s">
        <v>64</v>
      </c>
      <c r="BO32" s="22" t="s">
        <v>64</v>
      </c>
      <c r="BP32" s="22" t="s">
        <v>64</v>
      </c>
      <c r="BQ32" s="22" t="s">
        <v>64</v>
      </c>
      <c r="BR32" s="22" t="s">
        <v>64</v>
      </c>
      <c r="BS32" s="22" t="s">
        <v>64</v>
      </c>
      <c r="BT32" s="22" t="s">
        <v>64</v>
      </c>
      <c r="BU32" s="22" t="s">
        <v>64</v>
      </c>
      <c r="BV32" s="22" t="s">
        <v>64</v>
      </c>
      <c r="BW32" s="22" t="s">
        <v>64</v>
      </c>
      <c r="BX32" s="22"/>
      <c r="BY32" s="22" t="s">
        <v>64</v>
      </c>
      <c r="BZ32" s="22" t="s">
        <v>64</v>
      </c>
      <c r="CA32" s="22" t="s">
        <v>64</v>
      </c>
      <c r="CB32" s="22" t="s">
        <v>64</v>
      </c>
      <c r="CC32" s="22" t="s">
        <v>64</v>
      </c>
      <c r="CD32" s="22" t="s">
        <v>64</v>
      </c>
      <c r="CE32" s="22" t="s">
        <v>64</v>
      </c>
      <c r="CF32" s="22" t="s">
        <v>64</v>
      </c>
      <c r="CG32" s="32" t="s">
        <v>96</v>
      </c>
    </row>
    <row r="33" spans="1:85" ht="13.5" customHeight="1">
      <c r="A33" s="15" t="s">
        <v>119</v>
      </c>
      <c r="B33" s="2" t="s">
        <v>36</v>
      </c>
      <c r="C33" s="12"/>
      <c r="D33" s="16">
        <v>20.2</v>
      </c>
      <c r="E33" s="4">
        <v>167.2</v>
      </c>
      <c r="F33" s="4">
        <v>155</v>
      </c>
      <c r="G33" s="4">
        <v>12.2</v>
      </c>
      <c r="H33" s="22" t="s">
        <v>64</v>
      </c>
      <c r="I33" s="22" t="s">
        <v>64</v>
      </c>
      <c r="J33" s="22" t="s">
        <v>64</v>
      </c>
      <c r="K33" s="22" t="s">
        <v>64</v>
      </c>
      <c r="L33" s="21">
        <v>20.2</v>
      </c>
      <c r="M33" s="21">
        <v>169</v>
      </c>
      <c r="N33" s="21">
        <v>148.9</v>
      </c>
      <c r="O33" s="21">
        <v>20.100000000000001</v>
      </c>
      <c r="P33" s="21"/>
      <c r="Q33" s="21">
        <v>20.9</v>
      </c>
      <c r="R33" s="21">
        <v>173.2</v>
      </c>
      <c r="S33" s="21">
        <v>159.4</v>
      </c>
      <c r="T33" s="21">
        <v>13.8</v>
      </c>
      <c r="U33" s="21">
        <v>17.600000000000001</v>
      </c>
      <c r="V33" s="21">
        <v>148.1</v>
      </c>
      <c r="W33" s="21">
        <v>134.80000000000001</v>
      </c>
      <c r="X33" s="21">
        <v>13.3</v>
      </c>
      <c r="Y33" s="21">
        <v>19.100000000000001</v>
      </c>
      <c r="Z33" s="21">
        <v>161.80000000000001</v>
      </c>
      <c r="AA33" s="21">
        <v>150.5</v>
      </c>
      <c r="AB33" s="21">
        <v>11.3</v>
      </c>
      <c r="AC33" s="30" t="s">
        <v>131</v>
      </c>
      <c r="AD33" s="31"/>
      <c r="AE33" s="15" t="s">
        <v>119</v>
      </c>
      <c r="AF33" s="4" t="s">
        <v>110</v>
      </c>
      <c r="AG33" s="34"/>
      <c r="AH33" s="21">
        <v>21.5</v>
      </c>
      <c r="AI33" s="21">
        <v>188.1</v>
      </c>
      <c r="AJ33" s="21">
        <v>160.19999999999999</v>
      </c>
      <c r="AK33" s="21">
        <v>27.9</v>
      </c>
      <c r="AL33" s="21">
        <v>21.1</v>
      </c>
      <c r="AM33" s="21">
        <v>174.2</v>
      </c>
      <c r="AN33" s="21">
        <v>165.1</v>
      </c>
      <c r="AO33" s="21">
        <v>9.1</v>
      </c>
      <c r="AP33" s="21">
        <v>18.600000000000001</v>
      </c>
      <c r="AQ33" s="21">
        <v>149.30000000000001</v>
      </c>
      <c r="AR33" s="21">
        <v>141.4</v>
      </c>
      <c r="AS33" s="21">
        <v>7.9</v>
      </c>
      <c r="AT33" s="21"/>
      <c r="AU33" s="21">
        <v>20.3</v>
      </c>
      <c r="AV33" s="21">
        <v>178.5</v>
      </c>
      <c r="AW33" s="21">
        <v>157.5</v>
      </c>
      <c r="AX33" s="21">
        <v>21</v>
      </c>
      <c r="AY33" s="21">
        <v>19.399999999999999</v>
      </c>
      <c r="AZ33" s="21">
        <v>158.6</v>
      </c>
      <c r="BA33" s="21">
        <v>144.69999999999999</v>
      </c>
      <c r="BB33" s="21">
        <v>13.9</v>
      </c>
      <c r="BC33" s="21">
        <v>21.2</v>
      </c>
      <c r="BD33" s="21">
        <v>175</v>
      </c>
      <c r="BE33" s="21">
        <v>162.9</v>
      </c>
      <c r="BF33" s="21">
        <v>12.1</v>
      </c>
      <c r="BG33" s="30" t="s">
        <v>131</v>
      </c>
      <c r="BH33" s="31"/>
      <c r="BI33" s="15" t="s">
        <v>119</v>
      </c>
      <c r="BJ33" s="4" t="s">
        <v>110</v>
      </c>
      <c r="BK33" s="34"/>
      <c r="BL33" s="21">
        <v>21.9</v>
      </c>
      <c r="BM33" s="21">
        <v>183.6</v>
      </c>
      <c r="BN33" s="21">
        <v>169.4</v>
      </c>
      <c r="BO33" s="21">
        <v>14.2</v>
      </c>
      <c r="BP33" s="21">
        <v>19.2</v>
      </c>
      <c r="BQ33" s="21">
        <v>160.19999999999999</v>
      </c>
      <c r="BR33" s="21">
        <v>148.4</v>
      </c>
      <c r="BS33" s="21">
        <v>11.8</v>
      </c>
      <c r="BT33" s="21">
        <v>19.600000000000001</v>
      </c>
      <c r="BU33" s="21">
        <v>159.69999999999999</v>
      </c>
      <c r="BV33" s="21">
        <v>153.5</v>
      </c>
      <c r="BW33" s="21">
        <v>6.2</v>
      </c>
      <c r="BX33" s="21"/>
      <c r="BY33" s="21">
        <v>19.899999999999999</v>
      </c>
      <c r="BZ33" s="21">
        <v>161.5</v>
      </c>
      <c r="CA33" s="21">
        <v>148.69999999999999</v>
      </c>
      <c r="CB33" s="21">
        <v>12.8</v>
      </c>
      <c r="CC33" s="21">
        <v>21.1</v>
      </c>
      <c r="CD33" s="21">
        <v>165.7</v>
      </c>
      <c r="CE33" s="21">
        <v>156.30000000000001</v>
      </c>
      <c r="CF33" s="21">
        <v>9.4</v>
      </c>
      <c r="CG33" s="30" t="s">
        <v>131</v>
      </c>
    </row>
    <row r="34" spans="1:85" ht="13.5" customHeight="1">
      <c r="A34" s="15" t="s">
        <v>120</v>
      </c>
      <c r="B34" s="2" t="s">
        <v>37</v>
      </c>
      <c r="C34" s="12"/>
      <c r="D34" s="16">
        <v>19.7</v>
      </c>
      <c r="E34" s="4">
        <v>165.3</v>
      </c>
      <c r="F34" s="4">
        <v>150.80000000000001</v>
      </c>
      <c r="G34" s="4">
        <v>14.5</v>
      </c>
      <c r="H34" s="21">
        <v>20</v>
      </c>
      <c r="I34" s="21">
        <v>159.19999999999999</v>
      </c>
      <c r="J34" s="21">
        <v>147.69999999999999</v>
      </c>
      <c r="K34" s="21">
        <v>11.5</v>
      </c>
      <c r="L34" s="21">
        <v>20.6</v>
      </c>
      <c r="M34" s="21">
        <v>173.9</v>
      </c>
      <c r="N34" s="21">
        <v>155.30000000000001</v>
      </c>
      <c r="O34" s="21">
        <v>18.600000000000001</v>
      </c>
      <c r="P34" s="21"/>
      <c r="Q34" s="21">
        <v>19.399999999999999</v>
      </c>
      <c r="R34" s="21">
        <v>166.6</v>
      </c>
      <c r="S34" s="21">
        <v>150.30000000000001</v>
      </c>
      <c r="T34" s="21">
        <v>16.3</v>
      </c>
      <c r="U34" s="21">
        <v>18.899999999999999</v>
      </c>
      <c r="V34" s="21">
        <v>161.1</v>
      </c>
      <c r="W34" s="21">
        <v>143.30000000000001</v>
      </c>
      <c r="X34" s="21">
        <v>17.8</v>
      </c>
      <c r="Y34" s="21">
        <v>19.2</v>
      </c>
      <c r="Z34" s="21">
        <v>163.1</v>
      </c>
      <c r="AA34" s="21">
        <v>145.19999999999999</v>
      </c>
      <c r="AB34" s="21">
        <v>17.899999999999999</v>
      </c>
      <c r="AC34" s="32" t="s">
        <v>96</v>
      </c>
      <c r="AD34" s="31"/>
      <c r="AE34" s="15" t="s">
        <v>120</v>
      </c>
      <c r="AF34" s="4" t="s">
        <v>111</v>
      </c>
      <c r="AG34" s="34"/>
      <c r="AH34" s="21">
        <v>20.6</v>
      </c>
      <c r="AI34" s="21">
        <v>185.1</v>
      </c>
      <c r="AJ34" s="21">
        <v>157.4</v>
      </c>
      <c r="AK34" s="21">
        <v>27.7</v>
      </c>
      <c r="AL34" s="21">
        <v>20.2</v>
      </c>
      <c r="AM34" s="21">
        <v>164.9</v>
      </c>
      <c r="AN34" s="21">
        <v>155.1</v>
      </c>
      <c r="AO34" s="21">
        <v>9.8000000000000007</v>
      </c>
      <c r="AP34" s="21">
        <v>19.2</v>
      </c>
      <c r="AQ34" s="21">
        <v>157.5</v>
      </c>
      <c r="AR34" s="21">
        <v>142.80000000000001</v>
      </c>
      <c r="AS34" s="21">
        <v>14.7</v>
      </c>
      <c r="AT34" s="21"/>
      <c r="AU34" s="21">
        <v>20</v>
      </c>
      <c r="AV34" s="21">
        <v>163.80000000000001</v>
      </c>
      <c r="AW34" s="21">
        <v>150.6</v>
      </c>
      <c r="AX34" s="21">
        <v>13.2</v>
      </c>
      <c r="AY34" s="21">
        <v>19.100000000000001</v>
      </c>
      <c r="AZ34" s="21">
        <v>160.5</v>
      </c>
      <c r="BA34" s="21">
        <v>146.30000000000001</v>
      </c>
      <c r="BB34" s="21">
        <v>14.2</v>
      </c>
      <c r="BC34" s="21">
        <v>21.4</v>
      </c>
      <c r="BD34" s="21">
        <v>178</v>
      </c>
      <c r="BE34" s="21">
        <v>164.8</v>
      </c>
      <c r="BF34" s="21">
        <v>13.2</v>
      </c>
      <c r="BG34" s="32" t="s">
        <v>96</v>
      </c>
      <c r="BH34" s="31"/>
      <c r="BI34" s="15" t="s">
        <v>120</v>
      </c>
      <c r="BJ34" s="4" t="s">
        <v>111</v>
      </c>
      <c r="BK34" s="34"/>
      <c r="BL34" s="21">
        <v>21</v>
      </c>
      <c r="BM34" s="21">
        <v>170.8</v>
      </c>
      <c r="BN34" s="21">
        <v>160</v>
      </c>
      <c r="BO34" s="21">
        <v>10.8</v>
      </c>
      <c r="BP34" s="21">
        <v>19</v>
      </c>
      <c r="BQ34" s="21">
        <v>150.6</v>
      </c>
      <c r="BR34" s="21">
        <v>141.80000000000001</v>
      </c>
      <c r="BS34" s="21">
        <v>8.8000000000000007</v>
      </c>
      <c r="BT34" s="21">
        <v>19.899999999999999</v>
      </c>
      <c r="BU34" s="21">
        <v>159.6</v>
      </c>
      <c r="BV34" s="21">
        <v>151.80000000000001</v>
      </c>
      <c r="BW34" s="21">
        <v>7.8</v>
      </c>
      <c r="BX34" s="21"/>
      <c r="BY34" s="21">
        <v>19.3</v>
      </c>
      <c r="BZ34" s="21">
        <v>157.30000000000001</v>
      </c>
      <c r="CA34" s="21">
        <v>147.69999999999999</v>
      </c>
      <c r="CB34" s="21">
        <v>9.6</v>
      </c>
      <c r="CC34" s="21">
        <v>19.399999999999999</v>
      </c>
      <c r="CD34" s="21">
        <v>163.5</v>
      </c>
      <c r="CE34" s="21">
        <v>148</v>
      </c>
      <c r="CF34" s="21">
        <v>15.5</v>
      </c>
      <c r="CG34" s="32" t="s">
        <v>96</v>
      </c>
    </row>
    <row r="35" spans="1:85" ht="13.5" customHeight="1">
      <c r="A35" s="15" t="s">
        <v>121</v>
      </c>
      <c r="B35" s="2" t="s">
        <v>36</v>
      </c>
      <c r="C35" s="12"/>
      <c r="D35" s="16">
        <v>20.6</v>
      </c>
      <c r="E35" s="4">
        <v>170.5</v>
      </c>
      <c r="F35" s="4">
        <v>157.80000000000001</v>
      </c>
      <c r="G35" s="4">
        <v>12.7</v>
      </c>
      <c r="H35" s="22" t="s">
        <v>64</v>
      </c>
      <c r="I35" s="22" t="s">
        <v>64</v>
      </c>
      <c r="J35" s="22" t="s">
        <v>64</v>
      </c>
      <c r="K35" s="22" t="s">
        <v>64</v>
      </c>
      <c r="L35" s="21">
        <v>21.3</v>
      </c>
      <c r="M35" s="21">
        <v>185.1</v>
      </c>
      <c r="N35" s="21">
        <v>164.9</v>
      </c>
      <c r="O35" s="21">
        <v>20.2</v>
      </c>
      <c r="P35" s="21"/>
      <c r="Q35" s="21">
        <v>21.2</v>
      </c>
      <c r="R35" s="21">
        <v>179.4</v>
      </c>
      <c r="S35" s="21">
        <v>161.80000000000001</v>
      </c>
      <c r="T35" s="21">
        <v>17.600000000000001</v>
      </c>
      <c r="U35" s="21">
        <v>18.600000000000001</v>
      </c>
      <c r="V35" s="21">
        <v>157</v>
      </c>
      <c r="W35" s="21">
        <v>141.69999999999999</v>
      </c>
      <c r="X35" s="21">
        <v>15.3</v>
      </c>
      <c r="Y35" s="21">
        <v>20.100000000000001</v>
      </c>
      <c r="Z35" s="21">
        <v>169.9</v>
      </c>
      <c r="AA35" s="21">
        <v>156.80000000000001</v>
      </c>
      <c r="AB35" s="21">
        <v>13.1</v>
      </c>
      <c r="AC35" s="30" t="s">
        <v>132</v>
      </c>
      <c r="AD35" s="31"/>
      <c r="AE35" s="15" t="s">
        <v>121</v>
      </c>
      <c r="AF35" s="4" t="s">
        <v>110</v>
      </c>
      <c r="AG35" s="34"/>
      <c r="AH35" s="21">
        <v>21.3</v>
      </c>
      <c r="AI35" s="21">
        <v>187.4</v>
      </c>
      <c r="AJ35" s="21">
        <v>162.4</v>
      </c>
      <c r="AK35" s="21">
        <v>25</v>
      </c>
      <c r="AL35" s="21">
        <v>21.3</v>
      </c>
      <c r="AM35" s="21">
        <v>179.9</v>
      </c>
      <c r="AN35" s="21">
        <v>167</v>
      </c>
      <c r="AO35" s="21">
        <v>12.9</v>
      </c>
      <c r="AP35" s="21">
        <v>19.100000000000001</v>
      </c>
      <c r="AQ35" s="21">
        <v>152.6</v>
      </c>
      <c r="AR35" s="21">
        <v>143</v>
      </c>
      <c r="AS35" s="21">
        <v>9.6</v>
      </c>
      <c r="AT35" s="21"/>
      <c r="AU35" s="21">
        <v>20.9</v>
      </c>
      <c r="AV35" s="21">
        <v>171.5</v>
      </c>
      <c r="AW35" s="21">
        <v>163.9</v>
      </c>
      <c r="AX35" s="21">
        <v>7.6</v>
      </c>
      <c r="AY35" s="21">
        <v>20.5</v>
      </c>
      <c r="AZ35" s="21">
        <v>170.3</v>
      </c>
      <c r="BA35" s="21">
        <v>158.69999999999999</v>
      </c>
      <c r="BB35" s="21">
        <v>11.6</v>
      </c>
      <c r="BC35" s="21">
        <v>21.7</v>
      </c>
      <c r="BD35" s="21">
        <v>185.5</v>
      </c>
      <c r="BE35" s="21">
        <v>168.1</v>
      </c>
      <c r="BF35" s="21">
        <v>17.399999999999999</v>
      </c>
      <c r="BG35" s="30" t="s">
        <v>132</v>
      </c>
      <c r="BH35" s="31"/>
      <c r="BI35" s="15" t="s">
        <v>121</v>
      </c>
      <c r="BJ35" s="4" t="s">
        <v>110</v>
      </c>
      <c r="BK35" s="34"/>
      <c r="BL35" s="21">
        <v>21.8</v>
      </c>
      <c r="BM35" s="21">
        <v>175.2</v>
      </c>
      <c r="BN35" s="21">
        <v>162.5</v>
      </c>
      <c r="BO35" s="21">
        <v>12.7</v>
      </c>
      <c r="BP35" s="21">
        <v>20.399999999999999</v>
      </c>
      <c r="BQ35" s="21">
        <v>156.19999999999999</v>
      </c>
      <c r="BR35" s="21">
        <v>149.69999999999999</v>
      </c>
      <c r="BS35" s="21">
        <v>6.5</v>
      </c>
      <c r="BT35" s="21">
        <v>19.600000000000001</v>
      </c>
      <c r="BU35" s="21">
        <v>159.4</v>
      </c>
      <c r="BV35" s="21">
        <v>152.6</v>
      </c>
      <c r="BW35" s="21">
        <v>6.8</v>
      </c>
      <c r="BX35" s="21"/>
      <c r="BY35" s="21" t="s">
        <v>64</v>
      </c>
      <c r="BZ35" s="21" t="s">
        <v>64</v>
      </c>
      <c r="CA35" s="21" t="s">
        <v>64</v>
      </c>
      <c r="CB35" s="21" t="s">
        <v>64</v>
      </c>
      <c r="CC35" s="21">
        <v>21</v>
      </c>
      <c r="CD35" s="21">
        <v>172.3</v>
      </c>
      <c r="CE35" s="21">
        <v>158.9</v>
      </c>
      <c r="CF35" s="21">
        <v>13.4</v>
      </c>
      <c r="CG35" s="30" t="s">
        <v>132</v>
      </c>
    </row>
    <row r="36" spans="1:85" ht="13.5" customHeight="1">
      <c r="A36" s="15" t="s">
        <v>122</v>
      </c>
      <c r="B36" s="2" t="s">
        <v>37</v>
      </c>
      <c r="C36" s="12"/>
      <c r="D36" s="16">
        <v>20</v>
      </c>
      <c r="E36" s="4">
        <v>167.6</v>
      </c>
      <c r="F36" s="4">
        <v>152.69999999999999</v>
      </c>
      <c r="G36" s="4">
        <v>14.9</v>
      </c>
      <c r="H36" s="21">
        <v>20.399999999999999</v>
      </c>
      <c r="I36" s="21">
        <v>164.2</v>
      </c>
      <c r="J36" s="21">
        <v>149.4</v>
      </c>
      <c r="K36" s="21">
        <v>14.8</v>
      </c>
      <c r="L36" s="21">
        <v>20.9</v>
      </c>
      <c r="M36" s="21">
        <v>177.2</v>
      </c>
      <c r="N36" s="21">
        <v>158.80000000000001</v>
      </c>
      <c r="O36" s="21">
        <v>18.399999999999999</v>
      </c>
      <c r="P36" s="21"/>
      <c r="Q36" s="21">
        <v>19.7</v>
      </c>
      <c r="R36" s="21">
        <v>169</v>
      </c>
      <c r="S36" s="21">
        <v>152.30000000000001</v>
      </c>
      <c r="T36" s="21">
        <v>16.7</v>
      </c>
      <c r="U36" s="21">
        <v>19.3</v>
      </c>
      <c r="V36" s="21">
        <v>159.4</v>
      </c>
      <c r="W36" s="21">
        <v>144.6</v>
      </c>
      <c r="X36" s="21">
        <v>14.8</v>
      </c>
      <c r="Y36" s="21">
        <v>19.5</v>
      </c>
      <c r="Z36" s="21">
        <v>168.9</v>
      </c>
      <c r="AA36" s="21">
        <v>148.30000000000001</v>
      </c>
      <c r="AB36" s="21">
        <v>20.6</v>
      </c>
      <c r="AC36" s="32" t="s">
        <v>96</v>
      </c>
      <c r="AD36" s="31"/>
      <c r="AE36" s="15" t="s">
        <v>122</v>
      </c>
      <c r="AF36" s="4" t="s">
        <v>111</v>
      </c>
      <c r="AG36" s="34"/>
      <c r="AH36" s="21">
        <v>20.7</v>
      </c>
      <c r="AI36" s="21">
        <v>187.4</v>
      </c>
      <c r="AJ36" s="21">
        <v>159.19999999999999</v>
      </c>
      <c r="AK36" s="21">
        <v>28.2</v>
      </c>
      <c r="AL36" s="21">
        <v>20.399999999999999</v>
      </c>
      <c r="AM36" s="21">
        <v>167.4</v>
      </c>
      <c r="AN36" s="21">
        <v>156.5</v>
      </c>
      <c r="AO36" s="21">
        <v>10.9</v>
      </c>
      <c r="AP36" s="21">
        <v>19.399999999999999</v>
      </c>
      <c r="AQ36" s="21">
        <v>157.19999999999999</v>
      </c>
      <c r="AR36" s="21">
        <v>142.6</v>
      </c>
      <c r="AS36" s="21">
        <v>14.6</v>
      </c>
      <c r="AT36" s="21"/>
      <c r="AU36" s="21">
        <v>20.100000000000001</v>
      </c>
      <c r="AV36" s="21">
        <v>165.8</v>
      </c>
      <c r="AW36" s="21">
        <v>151.80000000000001</v>
      </c>
      <c r="AX36" s="21">
        <v>14</v>
      </c>
      <c r="AY36" s="21">
        <v>19.5</v>
      </c>
      <c r="AZ36" s="21">
        <v>166.5</v>
      </c>
      <c r="BA36" s="21">
        <v>149.80000000000001</v>
      </c>
      <c r="BB36" s="21">
        <v>16.7</v>
      </c>
      <c r="BC36" s="21">
        <v>21.5</v>
      </c>
      <c r="BD36" s="21">
        <v>177.6</v>
      </c>
      <c r="BE36" s="21">
        <v>164.1</v>
      </c>
      <c r="BF36" s="21">
        <v>13.5</v>
      </c>
      <c r="BG36" s="32" t="s">
        <v>96</v>
      </c>
      <c r="BH36" s="31"/>
      <c r="BI36" s="15" t="s">
        <v>122</v>
      </c>
      <c r="BJ36" s="4" t="s">
        <v>111</v>
      </c>
      <c r="BK36" s="34"/>
      <c r="BL36" s="21">
        <v>21.1</v>
      </c>
      <c r="BM36" s="21">
        <v>167.9</v>
      </c>
      <c r="BN36" s="21">
        <v>158.1</v>
      </c>
      <c r="BO36" s="21">
        <v>9.8000000000000007</v>
      </c>
      <c r="BP36" s="21">
        <v>19.600000000000001</v>
      </c>
      <c r="BQ36" s="21">
        <v>154.80000000000001</v>
      </c>
      <c r="BR36" s="21">
        <v>146.4</v>
      </c>
      <c r="BS36" s="21">
        <v>8.4</v>
      </c>
      <c r="BT36" s="21">
        <v>20.100000000000001</v>
      </c>
      <c r="BU36" s="21">
        <v>159.19999999999999</v>
      </c>
      <c r="BV36" s="21">
        <v>152.19999999999999</v>
      </c>
      <c r="BW36" s="21">
        <v>7</v>
      </c>
      <c r="BX36" s="21"/>
      <c r="BY36" s="21">
        <v>20.100000000000001</v>
      </c>
      <c r="BZ36" s="21">
        <v>159.69999999999999</v>
      </c>
      <c r="CA36" s="21">
        <v>151.6</v>
      </c>
      <c r="CB36" s="21">
        <v>8.1</v>
      </c>
      <c r="CC36" s="21">
        <v>19.8</v>
      </c>
      <c r="CD36" s="21">
        <v>165.4</v>
      </c>
      <c r="CE36" s="21">
        <v>150</v>
      </c>
      <c r="CF36" s="21">
        <v>15.4</v>
      </c>
      <c r="CG36" s="32" t="s">
        <v>96</v>
      </c>
    </row>
    <row r="37" spans="1:85" ht="13.5" customHeight="1">
      <c r="A37" s="15" t="s">
        <v>123</v>
      </c>
      <c r="B37" s="2" t="s">
        <v>36</v>
      </c>
      <c r="C37" s="12"/>
      <c r="D37" s="16">
        <v>20.399999999999999</v>
      </c>
      <c r="E37" s="4">
        <v>169.3</v>
      </c>
      <c r="F37" s="4">
        <v>156.4</v>
      </c>
      <c r="G37" s="4">
        <v>12.9</v>
      </c>
      <c r="H37" s="22" t="s">
        <v>64</v>
      </c>
      <c r="I37" s="22" t="s">
        <v>64</v>
      </c>
      <c r="J37" s="22" t="s">
        <v>64</v>
      </c>
      <c r="K37" s="22" t="s">
        <v>64</v>
      </c>
      <c r="L37" s="21">
        <v>20.8</v>
      </c>
      <c r="M37" s="21">
        <v>182.4</v>
      </c>
      <c r="N37" s="21">
        <v>160.19999999999999</v>
      </c>
      <c r="O37" s="21">
        <v>22.2</v>
      </c>
      <c r="P37" s="21"/>
      <c r="Q37" s="21">
        <v>21.2</v>
      </c>
      <c r="R37" s="21">
        <v>179.6</v>
      </c>
      <c r="S37" s="21">
        <v>162.30000000000001</v>
      </c>
      <c r="T37" s="21">
        <v>17.3</v>
      </c>
      <c r="U37" s="21">
        <v>18.2</v>
      </c>
      <c r="V37" s="21">
        <v>155</v>
      </c>
      <c r="W37" s="21">
        <v>140.1</v>
      </c>
      <c r="X37" s="21">
        <v>14.9</v>
      </c>
      <c r="Y37" s="21">
        <v>19.899999999999999</v>
      </c>
      <c r="Z37" s="21">
        <v>169.3</v>
      </c>
      <c r="AA37" s="21">
        <v>155.80000000000001</v>
      </c>
      <c r="AB37" s="21">
        <v>13.5</v>
      </c>
      <c r="AC37" s="30" t="s">
        <v>133</v>
      </c>
      <c r="AD37" s="31"/>
      <c r="AE37" s="15" t="s">
        <v>123</v>
      </c>
      <c r="AF37" s="4" t="s">
        <v>110</v>
      </c>
      <c r="AG37" s="34"/>
      <c r="AH37" s="21">
        <v>21.1</v>
      </c>
      <c r="AI37" s="21">
        <v>188.4</v>
      </c>
      <c r="AJ37" s="21">
        <v>161.6</v>
      </c>
      <c r="AK37" s="21">
        <v>26.8</v>
      </c>
      <c r="AL37" s="21">
        <v>21.1</v>
      </c>
      <c r="AM37" s="21">
        <v>178.2</v>
      </c>
      <c r="AN37" s="21">
        <v>164.8</v>
      </c>
      <c r="AO37" s="21">
        <v>13.4</v>
      </c>
      <c r="AP37" s="21">
        <v>18.600000000000001</v>
      </c>
      <c r="AQ37" s="21">
        <v>151</v>
      </c>
      <c r="AR37" s="21">
        <v>140.6</v>
      </c>
      <c r="AS37" s="21">
        <v>10.4</v>
      </c>
      <c r="AT37" s="21"/>
      <c r="AU37" s="21">
        <v>20.9</v>
      </c>
      <c r="AV37" s="21">
        <v>170.4</v>
      </c>
      <c r="AW37" s="21">
        <v>162.1</v>
      </c>
      <c r="AX37" s="21">
        <v>8.3000000000000007</v>
      </c>
      <c r="AY37" s="21">
        <v>20.100000000000001</v>
      </c>
      <c r="AZ37" s="21">
        <v>165.2</v>
      </c>
      <c r="BA37" s="21">
        <v>155</v>
      </c>
      <c r="BB37" s="21">
        <v>10.199999999999999</v>
      </c>
      <c r="BC37" s="21">
        <v>21.4</v>
      </c>
      <c r="BD37" s="21">
        <v>182.2</v>
      </c>
      <c r="BE37" s="21">
        <v>168.8</v>
      </c>
      <c r="BF37" s="21">
        <v>13.4</v>
      </c>
      <c r="BG37" s="30" t="s">
        <v>133</v>
      </c>
      <c r="BH37" s="31"/>
      <c r="BI37" s="15" t="s">
        <v>123</v>
      </c>
      <c r="BJ37" s="4" t="s">
        <v>110</v>
      </c>
      <c r="BK37" s="34"/>
      <c r="BL37" s="21">
        <v>21.9</v>
      </c>
      <c r="BM37" s="21">
        <v>172.3</v>
      </c>
      <c r="BN37" s="21">
        <v>161</v>
      </c>
      <c r="BO37" s="21">
        <v>11.3</v>
      </c>
      <c r="BP37" s="21">
        <v>20.5</v>
      </c>
      <c r="BQ37" s="21">
        <v>154.9</v>
      </c>
      <c r="BR37" s="21">
        <v>148.9</v>
      </c>
      <c r="BS37" s="21">
        <v>6</v>
      </c>
      <c r="BT37" s="21">
        <v>19.399999999999999</v>
      </c>
      <c r="BU37" s="21">
        <v>158.5</v>
      </c>
      <c r="BV37" s="21">
        <v>151.5</v>
      </c>
      <c r="BW37" s="21">
        <v>7</v>
      </c>
      <c r="BX37" s="21"/>
      <c r="BY37" s="21" t="s">
        <v>64</v>
      </c>
      <c r="BZ37" s="21" t="s">
        <v>64</v>
      </c>
      <c r="CA37" s="21" t="s">
        <v>64</v>
      </c>
      <c r="CB37" s="21" t="s">
        <v>64</v>
      </c>
      <c r="CC37" s="21">
        <v>20.6</v>
      </c>
      <c r="CD37" s="21">
        <v>170.5</v>
      </c>
      <c r="CE37" s="21">
        <v>156.19999999999999</v>
      </c>
      <c r="CF37" s="21">
        <v>14.3</v>
      </c>
      <c r="CG37" s="30" t="s">
        <v>133</v>
      </c>
    </row>
    <row r="38" spans="1:85" ht="13.5" customHeight="1">
      <c r="A38" s="15" t="s">
        <v>124</v>
      </c>
      <c r="B38" s="2" t="s">
        <v>37</v>
      </c>
      <c r="C38" s="12"/>
      <c r="D38" s="16">
        <v>19.8</v>
      </c>
      <c r="E38" s="4">
        <v>166.4</v>
      </c>
      <c r="F38" s="4">
        <v>151.19999999999999</v>
      </c>
      <c r="G38" s="4">
        <v>15.2</v>
      </c>
      <c r="H38" s="21">
        <v>20.2</v>
      </c>
      <c r="I38" s="21">
        <v>162.4</v>
      </c>
      <c r="J38" s="21">
        <v>147.9</v>
      </c>
      <c r="K38" s="21">
        <v>14.5</v>
      </c>
      <c r="L38" s="21">
        <v>20.8</v>
      </c>
      <c r="M38" s="21">
        <v>176.1</v>
      </c>
      <c r="N38" s="21">
        <v>158</v>
      </c>
      <c r="O38" s="21">
        <v>18.100000000000001</v>
      </c>
      <c r="P38" s="21"/>
      <c r="Q38" s="21">
        <v>19.5</v>
      </c>
      <c r="R38" s="21">
        <v>168.2</v>
      </c>
      <c r="S38" s="21">
        <v>150.9</v>
      </c>
      <c r="T38" s="21">
        <v>17.3</v>
      </c>
      <c r="U38" s="21">
        <v>19</v>
      </c>
      <c r="V38" s="21">
        <v>157</v>
      </c>
      <c r="W38" s="21">
        <v>142</v>
      </c>
      <c r="X38" s="21">
        <v>15</v>
      </c>
      <c r="Y38" s="21">
        <v>19.3</v>
      </c>
      <c r="Z38" s="21">
        <v>167.2</v>
      </c>
      <c r="AA38" s="21">
        <v>146.6</v>
      </c>
      <c r="AB38" s="21">
        <v>20.6</v>
      </c>
      <c r="AC38" s="32" t="s">
        <v>96</v>
      </c>
      <c r="AD38" s="31"/>
      <c r="AE38" s="15" t="s">
        <v>124</v>
      </c>
      <c r="AF38" s="4" t="s">
        <v>141</v>
      </c>
      <c r="AG38" s="34"/>
      <c r="AH38" s="21">
        <v>20.5</v>
      </c>
      <c r="AI38" s="21">
        <v>186.6</v>
      </c>
      <c r="AJ38" s="21">
        <v>158.6</v>
      </c>
      <c r="AK38" s="21">
        <v>28</v>
      </c>
      <c r="AL38" s="21">
        <v>20.2</v>
      </c>
      <c r="AM38" s="21">
        <v>166.2</v>
      </c>
      <c r="AN38" s="21">
        <v>154.69999999999999</v>
      </c>
      <c r="AO38" s="21">
        <v>11.5</v>
      </c>
      <c r="AP38" s="21">
        <v>19</v>
      </c>
      <c r="AQ38" s="21">
        <v>155.5</v>
      </c>
      <c r="AR38" s="21">
        <v>140.1</v>
      </c>
      <c r="AS38" s="21">
        <v>15.4</v>
      </c>
      <c r="AT38" s="21"/>
      <c r="AU38" s="21">
        <v>19.899999999999999</v>
      </c>
      <c r="AV38" s="21">
        <v>164.2</v>
      </c>
      <c r="AW38" s="21">
        <v>150.6</v>
      </c>
      <c r="AX38" s="21">
        <v>13.6</v>
      </c>
      <c r="AY38" s="21">
        <v>19.3</v>
      </c>
      <c r="AZ38" s="21">
        <v>164.8</v>
      </c>
      <c r="BA38" s="21">
        <v>147.6</v>
      </c>
      <c r="BB38" s="21">
        <v>17.2</v>
      </c>
      <c r="BC38" s="21">
        <v>21.3</v>
      </c>
      <c r="BD38" s="21">
        <v>177.4</v>
      </c>
      <c r="BE38" s="21">
        <v>162.9</v>
      </c>
      <c r="BF38" s="21">
        <v>14.5</v>
      </c>
      <c r="BG38" s="32" t="s">
        <v>96</v>
      </c>
      <c r="BH38" s="31"/>
      <c r="BI38" s="15" t="s">
        <v>124</v>
      </c>
      <c r="BJ38" s="4" t="s">
        <v>141</v>
      </c>
      <c r="BK38" s="34"/>
      <c r="BL38" s="21">
        <v>20.9</v>
      </c>
      <c r="BM38" s="21">
        <v>166.8</v>
      </c>
      <c r="BN38" s="21">
        <v>156.6</v>
      </c>
      <c r="BO38" s="21">
        <v>10.199999999999999</v>
      </c>
      <c r="BP38" s="21">
        <v>19.399999999999999</v>
      </c>
      <c r="BQ38" s="21">
        <v>151.4</v>
      </c>
      <c r="BR38" s="21">
        <v>143.19999999999999</v>
      </c>
      <c r="BS38" s="21">
        <v>8.1999999999999993</v>
      </c>
      <c r="BT38" s="21">
        <v>19.899999999999999</v>
      </c>
      <c r="BU38" s="21">
        <v>158.19999999999999</v>
      </c>
      <c r="BV38" s="21">
        <v>151.1</v>
      </c>
      <c r="BW38" s="21">
        <v>7.1</v>
      </c>
      <c r="BX38" s="21"/>
      <c r="BY38" s="21">
        <v>19.899999999999999</v>
      </c>
      <c r="BZ38" s="21">
        <v>157.9</v>
      </c>
      <c r="CA38" s="21">
        <v>149.5</v>
      </c>
      <c r="CB38" s="21">
        <v>8.4</v>
      </c>
      <c r="CC38" s="21">
        <v>19.600000000000001</v>
      </c>
      <c r="CD38" s="21">
        <v>163.9</v>
      </c>
      <c r="CE38" s="21">
        <v>148.30000000000001</v>
      </c>
      <c r="CF38" s="21">
        <v>15.6</v>
      </c>
      <c r="CG38" s="32" t="s">
        <v>96</v>
      </c>
    </row>
    <row r="39" spans="1:85" ht="13.5" customHeight="1">
      <c r="A39" s="15" t="s">
        <v>125</v>
      </c>
      <c r="B39" s="2" t="s">
        <v>36</v>
      </c>
      <c r="C39" s="12"/>
      <c r="D39" s="16">
        <v>20.3</v>
      </c>
      <c r="E39" s="4">
        <v>168.4</v>
      </c>
      <c r="F39" s="4">
        <v>155.1</v>
      </c>
      <c r="G39" s="4">
        <v>13.3</v>
      </c>
      <c r="H39" s="22" t="s">
        <v>64</v>
      </c>
      <c r="I39" s="22" t="s">
        <v>64</v>
      </c>
      <c r="J39" s="22" t="s">
        <v>64</v>
      </c>
      <c r="K39" s="22" t="s">
        <v>64</v>
      </c>
      <c r="L39" s="21">
        <v>21.3</v>
      </c>
      <c r="M39" s="21">
        <v>187.1</v>
      </c>
      <c r="N39" s="21">
        <v>160.30000000000001</v>
      </c>
      <c r="O39" s="21">
        <v>26.8</v>
      </c>
      <c r="P39" s="21"/>
      <c r="Q39" s="21">
        <v>21.2</v>
      </c>
      <c r="R39" s="21">
        <v>178.7</v>
      </c>
      <c r="S39" s="21">
        <v>162.6</v>
      </c>
      <c r="T39" s="21">
        <v>16.100000000000001</v>
      </c>
      <c r="U39" s="21">
        <v>18</v>
      </c>
      <c r="V39" s="21">
        <v>153.4</v>
      </c>
      <c r="W39" s="21">
        <v>138</v>
      </c>
      <c r="X39" s="21">
        <v>15.4</v>
      </c>
      <c r="Y39" s="21">
        <v>19.8</v>
      </c>
      <c r="Z39" s="21">
        <v>168.4</v>
      </c>
      <c r="AA39" s="21">
        <v>155.1</v>
      </c>
      <c r="AB39" s="21">
        <v>13.3</v>
      </c>
      <c r="AC39" s="30" t="s">
        <v>134</v>
      </c>
      <c r="AD39" s="31"/>
      <c r="AE39" s="15" t="s">
        <v>125</v>
      </c>
      <c r="AF39" s="4" t="s">
        <v>110</v>
      </c>
      <c r="AG39" s="34"/>
      <c r="AH39" s="21">
        <v>21.1</v>
      </c>
      <c r="AI39" s="21">
        <v>186.7</v>
      </c>
      <c r="AJ39" s="21">
        <v>161.1</v>
      </c>
      <c r="AK39" s="21">
        <v>25.6</v>
      </c>
      <c r="AL39" s="21">
        <v>21</v>
      </c>
      <c r="AM39" s="21">
        <v>177.6</v>
      </c>
      <c r="AN39" s="21">
        <v>163.1</v>
      </c>
      <c r="AO39" s="21">
        <v>14.5</v>
      </c>
      <c r="AP39" s="21">
        <v>18.5</v>
      </c>
      <c r="AQ39" s="21">
        <v>145.80000000000001</v>
      </c>
      <c r="AR39" s="21">
        <v>135</v>
      </c>
      <c r="AS39" s="21">
        <v>10.8</v>
      </c>
      <c r="AT39" s="21"/>
      <c r="AU39" s="21">
        <v>20.9</v>
      </c>
      <c r="AV39" s="21">
        <v>171.5</v>
      </c>
      <c r="AW39" s="21">
        <v>161.6</v>
      </c>
      <c r="AX39" s="21">
        <v>9.9</v>
      </c>
      <c r="AY39" s="21">
        <v>19.899999999999999</v>
      </c>
      <c r="AZ39" s="21">
        <v>163</v>
      </c>
      <c r="BA39" s="21">
        <v>153.30000000000001</v>
      </c>
      <c r="BB39" s="21">
        <v>9.6999999999999993</v>
      </c>
      <c r="BC39" s="21">
        <v>21.5</v>
      </c>
      <c r="BD39" s="21">
        <v>182.8</v>
      </c>
      <c r="BE39" s="21">
        <v>167</v>
      </c>
      <c r="BF39" s="21">
        <v>15.8</v>
      </c>
      <c r="BG39" s="30" t="s">
        <v>134</v>
      </c>
      <c r="BH39" s="31"/>
      <c r="BI39" s="15" t="s">
        <v>125</v>
      </c>
      <c r="BJ39" s="4" t="s">
        <v>110</v>
      </c>
      <c r="BK39" s="34"/>
      <c r="BL39" s="21">
        <v>21.6</v>
      </c>
      <c r="BM39" s="21">
        <v>174.5</v>
      </c>
      <c r="BN39" s="21">
        <v>163.4</v>
      </c>
      <c r="BO39" s="21">
        <v>11.1</v>
      </c>
      <c r="BP39" s="21">
        <v>20.3</v>
      </c>
      <c r="BQ39" s="21">
        <v>154.19999999999999</v>
      </c>
      <c r="BR39" s="21">
        <v>147.19999999999999</v>
      </c>
      <c r="BS39" s="21">
        <v>7</v>
      </c>
      <c r="BT39" s="21">
        <v>19.2</v>
      </c>
      <c r="BU39" s="21">
        <v>156.6</v>
      </c>
      <c r="BV39" s="21">
        <v>149.6</v>
      </c>
      <c r="BW39" s="21">
        <v>7</v>
      </c>
      <c r="BX39" s="21"/>
      <c r="BY39" s="21" t="s">
        <v>64</v>
      </c>
      <c r="BZ39" s="21" t="s">
        <v>64</v>
      </c>
      <c r="CA39" s="21" t="s">
        <v>64</v>
      </c>
      <c r="CB39" s="21" t="s">
        <v>64</v>
      </c>
      <c r="CC39" s="21">
        <v>20.6</v>
      </c>
      <c r="CD39" s="21">
        <v>171.3</v>
      </c>
      <c r="CE39" s="21">
        <v>155.69999999999999</v>
      </c>
      <c r="CF39" s="21">
        <v>15.6</v>
      </c>
      <c r="CG39" s="30" t="s">
        <v>134</v>
      </c>
    </row>
    <row r="40" spans="1:85" ht="13.5" customHeight="1">
      <c r="A40" s="15" t="s">
        <v>126</v>
      </c>
      <c r="B40" s="2" t="s">
        <v>37</v>
      </c>
      <c r="C40" s="12"/>
      <c r="D40" s="16">
        <v>19.8</v>
      </c>
      <c r="E40" s="4">
        <v>166.3</v>
      </c>
      <c r="F40" s="4">
        <v>150.6</v>
      </c>
      <c r="G40" s="4">
        <v>15.7</v>
      </c>
      <c r="H40" s="21">
        <v>20.100000000000001</v>
      </c>
      <c r="I40" s="21">
        <v>162.5</v>
      </c>
      <c r="J40" s="21">
        <v>147.19999999999999</v>
      </c>
      <c r="K40" s="21">
        <v>15.3</v>
      </c>
      <c r="L40" s="21">
        <v>20.8</v>
      </c>
      <c r="M40" s="21">
        <v>176.1</v>
      </c>
      <c r="N40" s="21">
        <v>157.30000000000001</v>
      </c>
      <c r="O40" s="21">
        <v>18.8</v>
      </c>
      <c r="P40" s="21"/>
      <c r="Q40" s="21">
        <v>19.5</v>
      </c>
      <c r="R40" s="21">
        <v>169.3</v>
      </c>
      <c r="S40" s="21">
        <v>150.69999999999999</v>
      </c>
      <c r="T40" s="21">
        <v>18.600000000000001</v>
      </c>
      <c r="U40" s="21">
        <v>18.899999999999999</v>
      </c>
      <c r="V40" s="21">
        <v>157.19999999999999</v>
      </c>
      <c r="W40" s="21">
        <v>140.69999999999999</v>
      </c>
      <c r="X40" s="21">
        <v>16.5</v>
      </c>
      <c r="Y40" s="21">
        <v>19.2</v>
      </c>
      <c r="Z40" s="21">
        <v>166.7</v>
      </c>
      <c r="AA40" s="21">
        <v>145.5</v>
      </c>
      <c r="AB40" s="21">
        <v>21.2</v>
      </c>
      <c r="AC40" s="32" t="s">
        <v>96</v>
      </c>
      <c r="AD40" s="31"/>
      <c r="AE40" s="15" t="s">
        <v>126</v>
      </c>
      <c r="AF40" s="4" t="s">
        <v>142</v>
      </c>
      <c r="AG40" s="34"/>
      <c r="AH40" s="21">
        <v>20.399999999999999</v>
      </c>
      <c r="AI40" s="21">
        <v>185.1</v>
      </c>
      <c r="AJ40" s="21">
        <v>156.30000000000001</v>
      </c>
      <c r="AK40" s="21">
        <v>28.8</v>
      </c>
      <c r="AL40" s="21">
        <v>20.100000000000001</v>
      </c>
      <c r="AM40" s="21">
        <v>166.4</v>
      </c>
      <c r="AN40" s="21">
        <v>154.5</v>
      </c>
      <c r="AO40" s="21">
        <v>11.9</v>
      </c>
      <c r="AP40" s="21">
        <v>18.899999999999999</v>
      </c>
      <c r="AQ40" s="21">
        <v>154.9</v>
      </c>
      <c r="AR40" s="21">
        <v>139.5</v>
      </c>
      <c r="AS40" s="21">
        <v>15.4</v>
      </c>
      <c r="AT40" s="21"/>
      <c r="AU40" s="21">
        <v>19.8</v>
      </c>
      <c r="AV40" s="21">
        <v>163.69999999999999</v>
      </c>
      <c r="AW40" s="21">
        <v>149.69999999999999</v>
      </c>
      <c r="AX40" s="21">
        <v>14</v>
      </c>
      <c r="AY40" s="21">
        <v>19.3</v>
      </c>
      <c r="AZ40" s="21">
        <v>163.69999999999999</v>
      </c>
      <c r="BA40" s="21">
        <v>146.80000000000001</v>
      </c>
      <c r="BB40" s="21">
        <v>16.899999999999999</v>
      </c>
      <c r="BC40" s="21">
        <v>21.2</v>
      </c>
      <c r="BD40" s="21">
        <v>178.6</v>
      </c>
      <c r="BE40" s="21">
        <v>163.80000000000001</v>
      </c>
      <c r="BF40" s="21">
        <v>14.8</v>
      </c>
      <c r="BG40" s="32" t="s">
        <v>96</v>
      </c>
      <c r="BH40" s="31"/>
      <c r="BI40" s="15" t="s">
        <v>126</v>
      </c>
      <c r="BJ40" s="4" t="s">
        <v>141</v>
      </c>
      <c r="BK40" s="34"/>
      <c r="BL40" s="21">
        <v>20.7</v>
      </c>
      <c r="BM40" s="21">
        <v>167.6</v>
      </c>
      <c r="BN40" s="21">
        <v>156.80000000000001</v>
      </c>
      <c r="BO40" s="21">
        <v>10.8</v>
      </c>
      <c r="BP40" s="21">
        <v>19.3</v>
      </c>
      <c r="BQ40" s="21">
        <v>150.80000000000001</v>
      </c>
      <c r="BR40" s="21">
        <v>142.9</v>
      </c>
      <c r="BS40" s="21">
        <v>7.9</v>
      </c>
      <c r="BT40" s="21">
        <v>19.8</v>
      </c>
      <c r="BU40" s="21">
        <v>157.9</v>
      </c>
      <c r="BV40" s="21">
        <v>150.6</v>
      </c>
      <c r="BW40" s="21">
        <v>7.3</v>
      </c>
      <c r="BX40" s="21"/>
      <c r="BY40" s="21">
        <v>19.8</v>
      </c>
      <c r="BZ40" s="21">
        <v>157.19999999999999</v>
      </c>
      <c r="CA40" s="21">
        <v>148.6</v>
      </c>
      <c r="CB40" s="21">
        <v>8.6</v>
      </c>
      <c r="CC40" s="21">
        <v>19.5</v>
      </c>
      <c r="CD40" s="21">
        <v>162.9</v>
      </c>
      <c r="CE40" s="21">
        <v>147.4</v>
      </c>
      <c r="CF40" s="21">
        <v>15.5</v>
      </c>
      <c r="CG40" s="32" t="s">
        <v>96</v>
      </c>
    </row>
    <row r="41" spans="1:85" ht="13.5" customHeight="1">
      <c r="A41" s="15" t="s">
        <v>127</v>
      </c>
      <c r="B41" s="2" t="s">
        <v>36</v>
      </c>
      <c r="C41" s="12"/>
      <c r="D41" s="16">
        <v>20.2</v>
      </c>
      <c r="E41" s="4">
        <v>167.5</v>
      </c>
      <c r="F41" s="4">
        <v>154.5</v>
      </c>
      <c r="G41" s="4">
        <v>13</v>
      </c>
      <c r="H41" s="22" t="s">
        <v>64</v>
      </c>
      <c r="I41" s="22" t="s">
        <v>64</v>
      </c>
      <c r="J41" s="22" t="s">
        <v>64</v>
      </c>
      <c r="K41" s="22" t="s">
        <v>64</v>
      </c>
      <c r="L41" s="21">
        <v>21.6</v>
      </c>
      <c r="M41" s="21">
        <v>184.8</v>
      </c>
      <c r="N41" s="21">
        <v>169.5</v>
      </c>
      <c r="O41" s="21">
        <v>15.3</v>
      </c>
      <c r="P41" s="21"/>
      <c r="Q41" s="21">
        <v>20.9</v>
      </c>
      <c r="R41" s="21">
        <v>179.5</v>
      </c>
      <c r="S41" s="21">
        <v>159.5</v>
      </c>
      <c r="T41" s="21">
        <v>20</v>
      </c>
      <c r="U41" s="21">
        <v>17.8</v>
      </c>
      <c r="V41" s="21">
        <v>153.9</v>
      </c>
      <c r="W41" s="21">
        <v>135.5</v>
      </c>
      <c r="X41" s="21">
        <v>18.399999999999999</v>
      </c>
      <c r="Y41" s="21">
        <v>19.600000000000001</v>
      </c>
      <c r="Z41" s="21">
        <v>165.8</v>
      </c>
      <c r="AA41" s="21">
        <v>151.4</v>
      </c>
      <c r="AB41" s="21">
        <v>14.4</v>
      </c>
      <c r="AC41" s="30" t="s">
        <v>135</v>
      </c>
      <c r="AD41" s="31"/>
      <c r="AE41" s="15" t="s">
        <v>127</v>
      </c>
      <c r="AF41" s="4" t="s">
        <v>110</v>
      </c>
      <c r="AG41" s="34"/>
      <c r="AH41" s="21">
        <v>21.7</v>
      </c>
      <c r="AI41" s="21">
        <v>178.8</v>
      </c>
      <c r="AJ41" s="21">
        <v>156.9</v>
      </c>
      <c r="AK41" s="21">
        <v>21.9</v>
      </c>
      <c r="AL41" s="21">
        <v>20.8</v>
      </c>
      <c r="AM41" s="21">
        <v>174.9</v>
      </c>
      <c r="AN41" s="21">
        <v>164.1</v>
      </c>
      <c r="AO41" s="21">
        <v>10.8</v>
      </c>
      <c r="AP41" s="21">
        <v>19</v>
      </c>
      <c r="AQ41" s="21">
        <v>152.4</v>
      </c>
      <c r="AR41" s="21">
        <v>141</v>
      </c>
      <c r="AS41" s="21">
        <v>11.4</v>
      </c>
      <c r="AT41" s="21"/>
      <c r="AU41" s="21">
        <v>21.2</v>
      </c>
      <c r="AV41" s="21">
        <v>180</v>
      </c>
      <c r="AW41" s="21">
        <v>159.69999999999999</v>
      </c>
      <c r="AX41" s="21">
        <v>20.3</v>
      </c>
      <c r="AY41" s="21">
        <v>19.5</v>
      </c>
      <c r="AZ41" s="21">
        <v>167.5</v>
      </c>
      <c r="BA41" s="21">
        <v>150.1</v>
      </c>
      <c r="BB41" s="21">
        <v>17.399999999999999</v>
      </c>
      <c r="BC41" s="21">
        <v>21.5</v>
      </c>
      <c r="BD41" s="21">
        <v>183.7</v>
      </c>
      <c r="BE41" s="21">
        <v>166.8</v>
      </c>
      <c r="BF41" s="21">
        <v>16.899999999999999</v>
      </c>
      <c r="BG41" s="30" t="s">
        <v>135</v>
      </c>
      <c r="BH41" s="31"/>
      <c r="BI41" s="15" t="s">
        <v>127</v>
      </c>
      <c r="BJ41" s="4" t="s">
        <v>110</v>
      </c>
      <c r="BK41" s="34"/>
      <c r="BL41" s="21">
        <v>20.9</v>
      </c>
      <c r="BM41" s="21">
        <v>170</v>
      </c>
      <c r="BN41" s="21">
        <v>156.80000000000001</v>
      </c>
      <c r="BO41" s="21">
        <v>13.2</v>
      </c>
      <c r="BP41" s="21">
        <v>19.5</v>
      </c>
      <c r="BQ41" s="21">
        <v>157.19999999999999</v>
      </c>
      <c r="BR41" s="21">
        <v>145.19999999999999</v>
      </c>
      <c r="BS41" s="21">
        <v>12</v>
      </c>
      <c r="BT41" s="21">
        <v>19.2</v>
      </c>
      <c r="BU41" s="21">
        <v>158.80000000000001</v>
      </c>
      <c r="BV41" s="21">
        <v>151</v>
      </c>
      <c r="BW41" s="21">
        <v>7.8</v>
      </c>
      <c r="BX41" s="21"/>
      <c r="BY41" s="21" t="s">
        <v>64</v>
      </c>
      <c r="BZ41" s="21" t="s">
        <v>64</v>
      </c>
      <c r="CA41" s="21" t="s">
        <v>64</v>
      </c>
      <c r="CB41" s="21" t="s">
        <v>64</v>
      </c>
      <c r="CC41" s="21">
        <v>20.3</v>
      </c>
      <c r="CD41" s="21">
        <v>165.9</v>
      </c>
      <c r="CE41" s="21">
        <v>153.9</v>
      </c>
      <c r="CF41" s="21">
        <v>12</v>
      </c>
      <c r="CG41" s="30" t="s">
        <v>135</v>
      </c>
    </row>
    <row r="42" spans="1:85" ht="13.5" customHeight="1">
      <c r="A42" s="15" t="s">
        <v>128</v>
      </c>
      <c r="B42" s="2" t="s">
        <v>37</v>
      </c>
      <c r="C42" s="12"/>
      <c r="D42" s="16">
        <v>19.8</v>
      </c>
      <c r="E42" s="4">
        <v>167.1</v>
      </c>
      <c r="F42" s="4">
        <v>151</v>
      </c>
      <c r="G42" s="4">
        <v>16.100000000000001</v>
      </c>
      <c r="H42" s="21">
        <v>20.5</v>
      </c>
      <c r="I42" s="21">
        <v>165.1</v>
      </c>
      <c r="J42" s="21">
        <v>151.80000000000001</v>
      </c>
      <c r="K42" s="21">
        <v>13.3</v>
      </c>
      <c r="L42" s="21">
        <v>20.5</v>
      </c>
      <c r="M42" s="21">
        <v>175.5</v>
      </c>
      <c r="N42" s="21">
        <v>155.6</v>
      </c>
      <c r="O42" s="21">
        <v>19.899999999999999</v>
      </c>
      <c r="P42" s="21"/>
      <c r="Q42" s="21">
        <v>19.5</v>
      </c>
      <c r="R42" s="21">
        <v>170.1</v>
      </c>
      <c r="S42" s="21">
        <v>151.19999999999999</v>
      </c>
      <c r="T42" s="21">
        <v>18.899999999999999</v>
      </c>
      <c r="U42" s="21">
        <v>18.7</v>
      </c>
      <c r="V42" s="21">
        <v>157.69999999999999</v>
      </c>
      <c r="W42" s="21">
        <v>141.1</v>
      </c>
      <c r="X42" s="21">
        <v>16.600000000000001</v>
      </c>
      <c r="Y42" s="21">
        <v>19.2</v>
      </c>
      <c r="Z42" s="21">
        <v>164.2</v>
      </c>
      <c r="AA42" s="21">
        <v>145</v>
      </c>
      <c r="AB42" s="21">
        <v>19.2</v>
      </c>
      <c r="AC42" s="32" t="s">
        <v>96</v>
      </c>
      <c r="AD42" s="31"/>
      <c r="AE42" s="15" t="s">
        <v>128</v>
      </c>
      <c r="AF42" s="4" t="s">
        <v>141</v>
      </c>
      <c r="AG42" s="34"/>
      <c r="AH42" s="21">
        <v>20.5</v>
      </c>
      <c r="AI42" s="21">
        <v>184</v>
      </c>
      <c r="AJ42" s="21">
        <v>156.5</v>
      </c>
      <c r="AK42" s="21">
        <v>27.5</v>
      </c>
      <c r="AL42" s="21">
        <v>19.899999999999999</v>
      </c>
      <c r="AM42" s="21">
        <v>166.4</v>
      </c>
      <c r="AN42" s="21">
        <v>153.9</v>
      </c>
      <c r="AO42" s="21">
        <v>12.5</v>
      </c>
      <c r="AP42" s="21">
        <v>18.8</v>
      </c>
      <c r="AQ42" s="21">
        <v>155.5</v>
      </c>
      <c r="AR42" s="21">
        <v>139.80000000000001</v>
      </c>
      <c r="AS42" s="21">
        <v>15.7</v>
      </c>
      <c r="AT42" s="21"/>
      <c r="AU42" s="21">
        <v>19.8</v>
      </c>
      <c r="AV42" s="21">
        <v>165.3</v>
      </c>
      <c r="AW42" s="21">
        <v>150</v>
      </c>
      <c r="AX42" s="21">
        <v>15.3</v>
      </c>
      <c r="AY42" s="21">
        <v>19.100000000000001</v>
      </c>
      <c r="AZ42" s="21">
        <v>161.1</v>
      </c>
      <c r="BA42" s="21">
        <v>144.5</v>
      </c>
      <c r="BB42" s="21">
        <v>16.600000000000001</v>
      </c>
      <c r="BC42" s="21">
        <v>21.4</v>
      </c>
      <c r="BD42" s="21">
        <v>183.2</v>
      </c>
      <c r="BE42" s="21">
        <v>165.9</v>
      </c>
      <c r="BF42" s="21">
        <v>17.3</v>
      </c>
      <c r="BG42" s="32" t="s">
        <v>96</v>
      </c>
      <c r="BH42" s="31"/>
      <c r="BI42" s="15" t="s">
        <v>128</v>
      </c>
      <c r="BJ42" s="4" t="s">
        <v>141</v>
      </c>
      <c r="BK42" s="34"/>
      <c r="BL42" s="21">
        <v>21</v>
      </c>
      <c r="BM42" s="21">
        <v>171</v>
      </c>
      <c r="BN42" s="21">
        <v>158</v>
      </c>
      <c r="BO42" s="21">
        <v>13</v>
      </c>
      <c r="BP42" s="21">
        <v>19.3</v>
      </c>
      <c r="BQ42" s="21">
        <v>154.4</v>
      </c>
      <c r="BR42" s="21">
        <v>144.1</v>
      </c>
      <c r="BS42" s="21">
        <v>10.3</v>
      </c>
      <c r="BT42" s="21">
        <v>19.899999999999999</v>
      </c>
      <c r="BU42" s="21">
        <v>160</v>
      </c>
      <c r="BV42" s="21">
        <v>152.6</v>
      </c>
      <c r="BW42" s="21">
        <v>7.4</v>
      </c>
      <c r="BX42" s="21"/>
      <c r="BY42" s="21">
        <v>20</v>
      </c>
      <c r="BZ42" s="21">
        <v>159.6</v>
      </c>
      <c r="CA42" s="21">
        <v>150.9</v>
      </c>
      <c r="CB42" s="21">
        <v>8.6999999999999993</v>
      </c>
      <c r="CC42" s="21">
        <v>19.600000000000001</v>
      </c>
      <c r="CD42" s="21">
        <v>164.9</v>
      </c>
      <c r="CE42" s="21">
        <v>148.6</v>
      </c>
      <c r="CF42" s="21">
        <v>16.3</v>
      </c>
      <c r="CG42" s="32" t="s">
        <v>96</v>
      </c>
    </row>
    <row r="43" spans="1:85" ht="13.5" customHeight="1">
      <c r="A43" s="15" t="s">
        <v>129</v>
      </c>
      <c r="B43" s="2" t="s">
        <v>36</v>
      </c>
      <c r="C43" s="12"/>
      <c r="D43" s="16">
        <v>20.100000000000001</v>
      </c>
      <c r="E43" s="4">
        <v>166.5</v>
      </c>
      <c r="F43" s="4">
        <v>154.1</v>
      </c>
      <c r="G43" s="4">
        <v>12.4</v>
      </c>
      <c r="H43" s="21" t="s">
        <v>64</v>
      </c>
      <c r="I43" s="21" t="s">
        <v>64</v>
      </c>
      <c r="J43" s="21" t="s">
        <v>64</v>
      </c>
      <c r="K43" s="21" t="s">
        <v>64</v>
      </c>
      <c r="L43" s="21">
        <v>21.4</v>
      </c>
      <c r="M43" s="21">
        <v>182.9</v>
      </c>
      <c r="N43" s="21">
        <v>168.2</v>
      </c>
      <c r="O43" s="21">
        <v>14.7</v>
      </c>
      <c r="P43" s="21"/>
      <c r="Q43" s="21">
        <v>21</v>
      </c>
      <c r="R43" s="21">
        <v>178.3</v>
      </c>
      <c r="S43" s="21">
        <v>158.4</v>
      </c>
      <c r="T43" s="21">
        <v>19.899999999999999</v>
      </c>
      <c r="U43" s="21">
        <v>17.899999999999999</v>
      </c>
      <c r="V43" s="21">
        <v>152.30000000000001</v>
      </c>
      <c r="W43" s="21">
        <v>135.9</v>
      </c>
      <c r="X43" s="21">
        <v>16.399999999999999</v>
      </c>
      <c r="Y43" s="21">
        <v>19.5</v>
      </c>
      <c r="Z43" s="21">
        <v>163.9</v>
      </c>
      <c r="AA43" s="21">
        <v>149.80000000000001</v>
      </c>
      <c r="AB43" s="21">
        <v>14.1</v>
      </c>
      <c r="AC43" s="30" t="s">
        <v>136</v>
      </c>
      <c r="AD43" s="31"/>
      <c r="AE43" s="15" t="s">
        <v>129</v>
      </c>
      <c r="AF43" s="4" t="s">
        <v>110</v>
      </c>
      <c r="AG43" s="34"/>
      <c r="AH43" s="21">
        <v>21.6</v>
      </c>
      <c r="AI43" s="21">
        <v>176.3</v>
      </c>
      <c r="AJ43" s="21">
        <v>157.30000000000001</v>
      </c>
      <c r="AK43" s="21">
        <v>19</v>
      </c>
      <c r="AL43" s="21">
        <v>20.7</v>
      </c>
      <c r="AM43" s="21">
        <v>177</v>
      </c>
      <c r="AN43" s="21">
        <v>164.6</v>
      </c>
      <c r="AO43" s="21">
        <v>12.4</v>
      </c>
      <c r="AP43" s="21">
        <v>19.2</v>
      </c>
      <c r="AQ43" s="21">
        <v>156.30000000000001</v>
      </c>
      <c r="AR43" s="21">
        <v>143.6</v>
      </c>
      <c r="AS43" s="21">
        <v>12.7</v>
      </c>
      <c r="AT43" s="21"/>
      <c r="AU43" s="21">
        <v>21.1</v>
      </c>
      <c r="AV43" s="21">
        <v>177.9</v>
      </c>
      <c r="AW43" s="21">
        <v>155.80000000000001</v>
      </c>
      <c r="AX43" s="21">
        <v>22.1</v>
      </c>
      <c r="AY43" s="21">
        <v>19.600000000000001</v>
      </c>
      <c r="AZ43" s="21">
        <v>169.4</v>
      </c>
      <c r="BA43" s="21">
        <v>151.5</v>
      </c>
      <c r="BB43" s="21">
        <v>17.899999999999999</v>
      </c>
      <c r="BC43" s="21">
        <v>21.4</v>
      </c>
      <c r="BD43" s="21">
        <v>181.5</v>
      </c>
      <c r="BE43" s="21">
        <v>164.2</v>
      </c>
      <c r="BF43" s="21">
        <v>17.3</v>
      </c>
      <c r="BG43" s="30" t="s">
        <v>136</v>
      </c>
      <c r="BH43" s="31"/>
      <c r="BI43" s="15" t="s">
        <v>129</v>
      </c>
      <c r="BJ43" s="4" t="s">
        <v>110</v>
      </c>
      <c r="BK43" s="34"/>
      <c r="BL43" s="21">
        <v>20.8</v>
      </c>
      <c r="BM43" s="21">
        <v>168.2</v>
      </c>
      <c r="BN43" s="21">
        <v>156.30000000000001</v>
      </c>
      <c r="BO43" s="21">
        <v>11.9</v>
      </c>
      <c r="BP43" s="21">
        <v>19.100000000000001</v>
      </c>
      <c r="BQ43" s="21">
        <v>154.19999999999999</v>
      </c>
      <c r="BR43" s="21">
        <v>144.80000000000001</v>
      </c>
      <c r="BS43" s="21">
        <v>9.4</v>
      </c>
      <c r="BT43" s="21">
        <v>19.3</v>
      </c>
      <c r="BU43" s="21">
        <v>157.9</v>
      </c>
      <c r="BV43" s="21">
        <v>150.69999999999999</v>
      </c>
      <c r="BW43" s="21">
        <v>7.2</v>
      </c>
      <c r="BX43" s="21"/>
      <c r="BY43" s="21" t="s">
        <v>64</v>
      </c>
      <c r="BZ43" s="21" t="s">
        <v>64</v>
      </c>
      <c r="CA43" s="21" t="s">
        <v>64</v>
      </c>
      <c r="CB43" s="21" t="s">
        <v>64</v>
      </c>
      <c r="CC43" s="21">
        <v>20.100000000000001</v>
      </c>
      <c r="CD43" s="21">
        <v>164</v>
      </c>
      <c r="CE43" s="21">
        <v>152</v>
      </c>
      <c r="CF43" s="21">
        <v>12</v>
      </c>
      <c r="CG43" s="30" t="s">
        <v>136</v>
      </c>
    </row>
    <row r="44" spans="1:85" ht="13.5" customHeight="1">
      <c r="A44" s="15" t="s">
        <v>130</v>
      </c>
      <c r="B44" s="2" t="s">
        <v>37</v>
      </c>
      <c r="C44" s="12"/>
      <c r="D44" s="16">
        <v>19.8</v>
      </c>
      <c r="E44" s="4">
        <v>167</v>
      </c>
      <c r="F44" s="4">
        <v>151.19999999999999</v>
      </c>
      <c r="G44" s="4">
        <v>15.8</v>
      </c>
      <c r="H44" s="21">
        <v>20.6</v>
      </c>
      <c r="I44" s="21">
        <v>166.4</v>
      </c>
      <c r="J44" s="21">
        <v>152.5</v>
      </c>
      <c r="K44" s="21">
        <v>13.9</v>
      </c>
      <c r="L44" s="21">
        <v>20.6</v>
      </c>
      <c r="M44" s="21">
        <v>177.3</v>
      </c>
      <c r="N44" s="21">
        <v>157.19999999999999</v>
      </c>
      <c r="O44" s="21">
        <v>20.100000000000001</v>
      </c>
      <c r="P44" s="21"/>
      <c r="Q44" s="21">
        <v>19.5</v>
      </c>
      <c r="R44" s="21">
        <v>170</v>
      </c>
      <c r="S44" s="21">
        <v>151.19999999999999</v>
      </c>
      <c r="T44" s="21">
        <v>18.8</v>
      </c>
      <c r="U44" s="21">
        <v>18.8</v>
      </c>
      <c r="V44" s="21">
        <v>158.69999999999999</v>
      </c>
      <c r="W44" s="21">
        <v>141.6</v>
      </c>
      <c r="X44" s="21">
        <v>17.100000000000001</v>
      </c>
      <c r="Y44" s="21">
        <v>19.2</v>
      </c>
      <c r="Z44" s="21">
        <v>163.1</v>
      </c>
      <c r="AA44" s="21">
        <v>145.1</v>
      </c>
      <c r="AB44" s="21">
        <v>18</v>
      </c>
      <c r="AC44" s="32" t="s">
        <v>96</v>
      </c>
      <c r="AD44" s="31"/>
      <c r="AE44" s="15" t="s">
        <v>130</v>
      </c>
      <c r="AF44" s="4" t="s">
        <v>141</v>
      </c>
      <c r="AG44" s="34"/>
      <c r="AH44" s="21">
        <v>20.5</v>
      </c>
      <c r="AI44" s="21">
        <v>183.2</v>
      </c>
      <c r="AJ44" s="21">
        <v>156.69999999999999</v>
      </c>
      <c r="AK44" s="21">
        <v>26.5</v>
      </c>
      <c r="AL44" s="21">
        <v>19.899999999999999</v>
      </c>
      <c r="AM44" s="21">
        <v>167.2</v>
      </c>
      <c r="AN44" s="21">
        <v>154.6</v>
      </c>
      <c r="AO44" s="21">
        <v>12.6</v>
      </c>
      <c r="AP44" s="21">
        <v>18.8</v>
      </c>
      <c r="AQ44" s="21">
        <v>155.1</v>
      </c>
      <c r="AR44" s="21">
        <v>139.9</v>
      </c>
      <c r="AS44" s="21">
        <v>15.2</v>
      </c>
      <c r="AT44" s="21"/>
      <c r="AU44" s="21">
        <v>19.8</v>
      </c>
      <c r="AV44" s="21">
        <v>165.5</v>
      </c>
      <c r="AW44" s="21">
        <v>150.4</v>
      </c>
      <c r="AX44" s="21">
        <v>15.1</v>
      </c>
      <c r="AY44" s="21">
        <v>19.100000000000001</v>
      </c>
      <c r="AZ44" s="21">
        <v>161.5</v>
      </c>
      <c r="BA44" s="21">
        <v>145</v>
      </c>
      <c r="BB44" s="21">
        <v>16.5</v>
      </c>
      <c r="BC44" s="21">
        <v>21.4</v>
      </c>
      <c r="BD44" s="21">
        <v>181.4</v>
      </c>
      <c r="BE44" s="21">
        <v>164.7</v>
      </c>
      <c r="BF44" s="21">
        <v>16.7</v>
      </c>
      <c r="BG44" s="32" t="s">
        <v>96</v>
      </c>
      <c r="BH44" s="31"/>
      <c r="BI44" s="15" t="s">
        <v>130</v>
      </c>
      <c r="BJ44" s="4" t="s">
        <v>144</v>
      </c>
      <c r="BK44" s="34"/>
      <c r="BL44" s="21">
        <v>20.9</v>
      </c>
      <c r="BM44" s="21">
        <v>170.3</v>
      </c>
      <c r="BN44" s="21">
        <v>158</v>
      </c>
      <c r="BO44" s="21">
        <v>12.3</v>
      </c>
      <c r="BP44" s="21">
        <v>19.2</v>
      </c>
      <c r="BQ44" s="21">
        <v>154.1</v>
      </c>
      <c r="BR44" s="21">
        <v>144.1</v>
      </c>
      <c r="BS44" s="21">
        <v>10</v>
      </c>
      <c r="BT44" s="21">
        <v>19.899999999999999</v>
      </c>
      <c r="BU44" s="21">
        <v>159.5</v>
      </c>
      <c r="BV44" s="21">
        <v>152.1</v>
      </c>
      <c r="BW44" s="21">
        <v>7.4</v>
      </c>
      <c r="BX44" s="21"/>
      <c r="BY44" s="21">
        <v>20</v>
      </c>
      <c r="BZ44" s="21">
        <v>159.69999999999999</v>
      </c>
      <c r="CA44" s="21">
        <v>151</v>
      </c>
      <c r="CB44" s="21">
        <v>8.6999999999999993</v>
      </c>
      <c r="CC44" s="21">
        <v>19.600000000000001</v>
      </c>
      <c r="CD44" s="21">
        <v>164.7</v>
      </c>
      <c r="CE44" s="21">
        <v>148.69999999999999</v>
      </c>
      <c r="CF44" s="21">
        <v>16</v>
      </c>
      <c r="CG44" s="32" t="s">
        <v>96</v>
      </c>
    </row>
    <row r="45" spans="1:85" ht="13.5" customHeight="1">
      <c r="A45" s="38" t="s">
        <v>138</v>
      </c>
      <c r="B45" s="2" t="s">
        <v>36</v>
      </c>
      <c r="C45" s="12"/>
      <c r="D45" s="16">
        <v>20.2</v>
      </c>
      <c r="E45" s="4">
        <v>167.9</v>
      </c>
      <c r="F45" s="4">
        <v>154.5</v>
      </c>
      <c r="G45" s="4">
        <v>13.4</v>
      </c>
      <c r="H45" s="21" t="s">
        <v>64</v>
      </c>
      <c r="I45" s="21" t="s">
        <v>64</v>
      </c>
      <c r="J45" s="21" t="s">
        <v>64</v>
      </c>
      <c r="K45" s="21" t="s">
        <v>64</v>
      </c>
      <c r="L45" s="21">
        <v>21.7</v>
      </c>
      <c r="M45" s="21">
        <v>187</v>
      </c>
      <c r="N45" s="21">
        <v>170.9</v>
      </c>
      <c r="O45" s="21">
        <v>16.100000000000001</v>
      </c>
      <c r="P45" s="21"/>
      <c r="Q45" s="21">
        <v>21.1</v>
      </c>
      <c r="R45" s="21">
        <v>181.6</v>
      </c>
      <c r="S45" s="21">
        <v>161.1</v>
      </c>
      <c r="T45" s="21">
        <v>20.5</v>
      </c>
      <c r="U45" s="21">
        <v>18.100000000000001</v>
      </c>
      <c r="V45" s="21">
        <v>152.69999999999999</v>
      </c>
      <c r="W45" s="21">
        <v>137.4</v>
      </c>
      <c r="X45" s="21">
        <v>15.3</v>
      </c>
      <c r="Y45" s="21">
        <v>19.5</v>
      </c>
      <c r="Z45" s="21">
        <v>163.30000000000001</v>
      </c>
      <c r="AA45" s="21">
        <v>150.1</v>
      </c>
      <c r="AB45" s="21">
        <v>13.2</v>
      </c>
      <c r="AC45" s="32" t="s">
        <v>147</v>
      </c>
      <c r="AD45" s="31"/>
      <c r="AE45" s="38" t="s">
        <v>138</v>
      </c>
      <c r="AF45" s="4" t="s">
        <v>110</v>
      </c>
      <c r="AG45" s="34"/>
      <c r="AH45" s="21">
        <v>21.1</v>
      </c>
      <c r="AI45" s="21">
        <v>173.9</v>
      </c>
      <c r="AJ45" s="21">
        <v>155.4</v>
      </c>
      <c r="AK45" s="21">
        <v>18.5</v>
      </c>
      <c r="AL45" s="21">
        <v>20.7</v>
      </c>
      <c r="AM45" s="21">
        <v>178.5</v>
      </c>
      <c r="AN45" s="21">
        <v>164.3</v>
      </c>
      <c r="AO45" s="21">
        <v>14.2</v>
      </c>
      <c r="AP45" s="21">
        <v>19.7</v>
      </c>
      <c r="AQ45" s="21">
        <v>157.4</v>
      </c>
      <c r="AR45" s="21">
        <v>146.6</v>
      </c>
      <c r="AS45" s="21">
        <v>10.8</v>
      </c>
      <c r="AT45" s="21"/>
      <c r="AU45" s="21">
        <v>21</v>
      </c>
      <c r="AV45" s="21">
        <v>178.4</v>
      </c>
      <c r="AW45" s="21">
        <v>155.69999999999999</v>
      </c>
      <c r="AX45" s="21">
        <v>22.7</v>
      </c>
      <c r="AY45" s="21">
        <v>19.7</v>
      </c>
      <c r="AZ45" s="21">
        <v>170.3</v>
      </c>
      <c r="BA45" s="21">
        <v>154</v>
      </c>
      <c r="BB45" s="21">
        <v>16.3</v>
      </c>
      <c r="BC45" s="21">
        <v>21.2</v>
      </c>
      <c r="BD45" s="21">
        <v>179.8</v>
      </c>
      <c r="BE45" s="21">
        <v>163</v>
      </c>
      <c r="BF45" s="21">
        <v>16.8</v>
      </c>
      <c r="BG45" s="32" t="s">
        <v>147</v>
      </c>
      <c r="BH45" s="31"/>
      <c r="BI45" s="38" t="s">
        <v>138</v>
      </c>
      <c r="BJ45" s="4" t="s">
        <v>110</v>
      </c>
      <c r="BK45" s="34"/>
      <c r="BL45" s="21">
        <v>21.1</v>
      </c>
      <c r="BM45" s="21">
        <v>170.9</v>
      </c>
      <c r="BN45" s="21">
        <v>159.80000000000001</v>
      </c>
      <c r="BO45" s="21">
        <v>11.1</v>
      </c>
      <c r="BP45" s="21">
        <v>19.2</v>
      </c>
      <c r="BQ45" s="21">
        <v>162.4</v>
      </c>
      <c r="BR45" s="21">
        <v>145.1</v>
      </c>
      <c r="BS45" s="21">
        <v>17.3</v>
      </c>
      <c r="BT45" s="21">
        <v>19.5</v>
      </c>
      <c r="BU45" s="21">
        <v>158.30000000000001</v>
      </c>
      <c r="BV45" s="21">
        <v>151</v>
      </c>
      <c r="BW45" s="21">
        <v>7.3</v>
      </c>
      <c r="BX45" s="21"/>
      <c r="BY45" s="21" t="s">
        <v>64</v>
      </c>
      <c r="BZ45" s="21" t="s">
        <v>64</v>
      </c>
      <c r="CA45" s="21" t="s">
        <v>64</v>
      </c>
      <c r="CB45" s="21" t="s">
        <v>64</v>
      </c>
      <c r="CC45" s="21">
        <v>20</v>
      </c>
      <c r="CD45" s="21">
        <v>164.2</v>
      </c>
      <c r="CE45" s="21">
        <v>152.4</v>
      </c>
      <c r="CF45" s="21">
        <v>11.8</v>
      </c>
      <c r="CG45" s="32" t="s">
        <v>147</v>
      </c>
    </row>
    <row r="46" spans="1:85" ht="13.5" customHeight="1">
      <c r="A46" s="39">
        <v>2017</v>
      </c>
      <c r="B46" s="2" t="s">
        <v>37</v>
      </c>
      <c r="C46" s="12"/>
      <c r="D46" s="16">
        <v>19.8</v>
      </c>
      <c r="E46" s="4">
        <v>167</v>
      </c>
      <c r="F46" s="4">
        <v>151.30000000000001</v>
      </c>
      <c r="G46" s="4">
        <v>15.7</v>
      </c>
      <c r="H46" s="21">
        <v>20.6</v>
      </c>
      <c r="I46" s="21">
        <v>165.3</v>
      </c>
      <c r="J46" s="21">
        <v>151.5</v>
      </c>
      <c r="K46" s="21">
        <v>13.8</v>
      </c>
      <c r="L46" s="21">
        <v>20.6</v>
      </c>
      <c r="M46" s="21">
        <v>175.8</v>
      </c>
      <c r="N46" s="21">
        <v>156.30000000000001</v>
      </c>
      <c r="O46" s="21">
        <v>19.5</v>
      </c>
      <c r="P46" s="21"/>
      <c r="Q46" s="21">
        <v>19.5</v>
      </c>
      <c r="R46" s="21">
        <v>170.4</v>
      </c>
      <c r="S46" s="21">
        <v>151.19999999999999</v>
      </c>
      <c r="T46" s="21">
        <v>19.2</v>
      </c>
      <c r="U46" s="21">
        <v>18.899999999999999</v>
      </c>
      <c r="V46" s="21">
        <v>157.9</v>
      </c>
      <c r="W46" s="21">
        <v>143</v>
      </c>
      <c r="X46" s="21">
        <v>14.9</v>
      </c>
      <c r="Y46" s="21">
        <v>19.2</v>
      </c>
      <c r="Z46" s="21">
        <v>162</v>
      </c>
      <c r="AA46" s="21">
        <v>145.69999999999999</v>
      </c>
      <c r="AB46" s="21">
        <v>16.3</v>
      </c>
      <c r="AC46" s="32" t="s">
        <v>96</v>
      </c>
      <c r="AD46" s="31"/>
      <c r="AE46" s="39">
        <v>2017</v>
      </c>
      <c r="AF46" s="4" t="s">
        <v>141</v>
      </c>
      <c r="AG46" s="34"/>
      <c r="AH46" s="21">
        <v>20.6</v>
      </c>
      <c r="AI46" s="21">
        <v>185</v>
      </c>
      <c r="AJ46" s="21">
        <v>157.1</v>
      </c>
      <c r="AK46" s="21">
        <v>27.9</v>
      </c>
      <c r="AL46" s="21">
        <v>19.899999999999999</v>
      </c>
      <c r="AM46" s="21">
        <v>166.4</v>
      </c>
      <c r="AN46" s="21">
        <v>154.6</v>
      </c>
      <c r="AO46" s="21">
        <v>11.8</v>
      </c>
      <c r="AP46" s="21">
        <v>18.899999999999999</v>
      </c>
      <c r="AQ46" s="21">
        <v>154.5</v>
      </c>
      <c r="AR46" s="21">
        <v>140.1</v>
      </c>
      <c r="AS46" s="21">
        <v>14.4</v>
      </c>
      <c r="AT46" s="21"/>
      <c r="AU46" s="21">
        <v>19.8</v>
      </c>
      <c r="AV46" s="21">
        <v>164.8</v>
      </c>
      <c r="AW46" s="21">
        <v>150.9</v>
      </c>
      <c r="AX46" s="21">
        <v>13.9</v>
      </c>
      <c r="AY46" s="21">
        <v>19.2</v>
      </c>
      <c r="AZ46" s="21">
        <v>162.1</v>
      </c>
      <c r="BA46" s="21">
        <v>145.69999999999999</v>
      </c>
      <c r="BB46" s="21">
        <v>16.399999999999999</v>
      </c>
      <c r="BC46" s="21">
        <v>21.2</v>
      </c>
      <c r="BD46" s="21">
        <v>180.5</v>
      </c>
      <c r="BE46" s="21">
        <v>163.69999999999999</v>
      </c>
      <c r="BF46" s="21">
        <v>16.8</v>
      </c>
      <c r="BG46" s="32" t="s">
        <v>96</v>
      </c>
      <c r="BH46" s="31"/>
      <c r="BI46" s="39">
        <v>2017</v>
      </c>
      <c r="BJ46" s="4" t="s">
        <v>141</v>
      </c>
      <c r="BK46" s="34"/>
      <c r="BL46" s="21">
        <v>20.8</v>
      </c>
      <c r="BM46" s="21">
        <v>169.6</v>
      </c>
      <c r="BN46" s="21">
        <v>157.30000000000001</v>
      </c>
      <c r="BO46" s="21">
        <v>12.3</v>
      </c>
      <c r="BP46" s="21">
        <v>19.399999999999999</v>
      </c>
      <c r="BQ46" s="21">
        <v>155.5</v>
      </c>
      <c r="BR46" s="21">
        <v>145.4</v>
      </c>
      <c r="BS46" s="21">
        <v>10.1</v>
      </c>
      <c r="BT46" s="21">
        <v>19.899999999999999</v>
      </c>
      <c r="BU46" s="21">
        <v>159.80000000000001</v>
      </c>
      <c r="BV46" s="21">
        <v>152.19999999999999</v>
      </c>
      <c r="BW46" s="21">
        <v>7.6</v>
      </c>
      <c r="BX46" s="21"/>
      <c r="BY46" s="21">
        <v>20</v>
      </c>
      <c r="BZ46" s="21">
        <v>159.5</v>
      </c>
      <c r="CA46" s="21">
        <v>151</v>
      </c>
      <c r="CB46" s="21">
        <v>8.5</v>
      </c>
      <c r="CC46" s="21">
        <v>19.5</v>
      </c>
      <c r="CD46" s="21">
        <v>164.4</v>
      </c>
      <c r="CE46" s="21">
        <v>148.80000000000001</v>
      </c>
      <c r="CF46" s="21">
        <v>15.6</v>
      </c>
      <c r="CG46" s="32" t="s">
        <v>96</v>
      </c>
    </row>
    <row r="47" spans="1:85" ht="13.5" customHeight="1">
      <c r="A47" s="38" t="s">
        <v>139</v>
      </c>
      <c r="B47" s="2" t="s">
        <v>36</v>
      </c>
      <c r="C47" s="12"/>
      <c r="D47" s="16">
        <v>20.2</v>
      </c>
      <c r="E47" s="4">
        <v>164.2</v>
      </c>
      <c r="F47" s="4">
        <v>154</v>
      </c>
      <c r="G47" s="4">
        <v>10.199999999999999</v>
      </c>
      <c r="H47" s="21" t="s">
        <v>64</v>
      </c>
      <c r="I47" s="21" t="s">
        <v>64</v>
      </c>
      <c r="J47" s="21" t="s">
        <v>64</v>
      </c>
      <c r="K47" s="21" t="s">
        <v>64</v>
      </c>
      <c r="L47" s="21">
        <v>20.7</v>
      </c>
      <c r="M47" s="21">
        <v>184</v>
      </c>
      <c r="N47" s="21">
        <v>163.30000000000001</v>
      </c>
      <c r="O47" s="21">
        <v>20.7</v>
      </c>
      <c r="P47" s="21"/>
      <c r="Q47" s="21">
        <v>21.1</v>
      </c>
      <c r="R47" s="21">
        <v>182.3</v>
      </c>
      <c r="S47" s="21">
        <v>162.6</v>
      </c>
      <c r="T47" s="21">
        <v>19.7</v>
      </c>
      <c r="U47" s="21">
        <v>18.3</v>
      </c>
      <c r="V47" s="21">
        <v>153.80000000000001</v>
      </c>
      <c r="W47" s="21">
        <v>136.69999999999999</v>
      </c>
      <c r="X47" s="21">
        <v>17.100000000000001</v>
      </c>
      <c r="Y47" s="21">
        <v>20.399999999999999</v>
      </c>
      <c r="Z47" s="21">
        <v>167.1</v>
      </c>
      <c r="AA47" s="21">
        <v>152.69999999999999</v>
      </c>
      <c r="AB47" s="21">
        <v>14.4</v>
      </c>
      <c r="AC47" s="32" t="s">
        <v>148</v>
      </c>
      <c r="AD47" s="31"/>
      <c r="AE47" s="38" t="s">
        <v>139</v>
      </c>
      <c r="AF47" s="4" t="s">
        <v>110</v>
      </c>
      <c r="AG47" s="34"/>
      <c r="AH47" s="21">
        <v>20.9</v>
      </c>
      <c r="AI47" s="21">
        <v>165.6</v>
      </c>
      <c r="AJ47" s="21">
        <v>150.9</v>
      </c>
      <c r="AK47" s="21">
        <v>14.7</v>
      </c>
      <c r="AL47" s="21">
        <v>20.399999999999999</v>
      </c>
      <c r="AM47" s="21">
        <v>173.1</v>
      </c>
      <c r="AN47" s="21">
        <v>161.5</v>
      </c>
      <c r="AO47" s="21">
        <v>11.6</v>
      </c>
      <c r="AP47" s="21">
        <v>19</v>
      </c>
      <c r="AQ47" s="21">
        <v>144</v>
      </c>
      <c r="AR47" s="21">
        <v>139.69999999999999</v>
      </c>
      <c r="AS47" s="21">
        <v>4.3</v>
      </c>
      <c r="AT47" s="21"/>
      <c r="AU47" s="21">
        <v>19.100000000000001</v>
      </c>
      <c r="AV47" s="21">
        <v>156.9</v>
      </c>
      <c r="AW47" s="21">
        <v>142.9</v>
      </c>
      <c r="AX47" s="21">
        <v>14</v>
      </c>
      <c r="AY47" s="21">
        <v>19.399999999999999</v>
      </c>
      <c r="AZ47" s="21">
        <v>162.19999999999999</v>
      </c>
      <c r="BA47" s="21">
        <v>149.5</v>
      </c>
      <c r="BB47" s="21">
        <v>12.7</v>
      </c>
      <c r="BC47" s="21">
        <v>21.2</v>
      </c>
      <c r="BD47" s="21">
        <v>175.9</v>
      </c>
      <c r="BE47" s="21">
        <v>163.1</v>
      </c>
      <c r="BF47" s="21">
        <v>12.8</v>
      </c>
      <c r="BG47" s="32" t="s">
        <v>148</v>
      </c>
      <c r="BH47" s="31"/>
      <c r="BI47" s="38" t="s">
        <v>139</v>
      </c>
      <c r="BJ47" s="4" t="s">
        <v>110</v>
      </c>
      <c r="BK47" s="34"/>
      <c r="BL47" s="21">
        <v>20.9</v>
      </c>
      <c r="BM47" s="21">
        <v>170</v>
      </c>
      <c r="BN47" s="21">
        <v>159</v>
      </c>
      <c r="BO47" s="21">
        <v>11</v>
      </c>
      <c r="BP47" s="21">
        <v>19.3</v>
      </c>
      <c r="BQ47" s="21">
        <v>146.80000000000001</v>
      </c>
      <c r="BR47" s="21">
        <v>145.4</v>
      </c>
      <c r="BS47" s="21">
        <v>1.4</v>
      </c>
      <c r="BT47" s="21">
        <v>20.100000000000001</v>
      </c>
      <c r="BU47" s="21">
        <v>161</v>
      </c>
      <c r="BV47" s="21">
        <v>154.80000000000001</v>
      </c>
      <c r="BW47" s="21">
        <v>6.2</v>
      </c>
      <c r="BX47" s="21"/>
      <c r="BY47" s="21" t="s">
        <v>64</v>
      </c>
      <c r="BZ47" s="21" t="s">
        <v>64</v>
      </c>
      <c r="CA47" s="21" t="s">
        <v>64</v>
      </c>
      <c r="CB47" s="21" t="s">
        <v>64</v>
      </c>
      <c r="CC47" s="21">
        <v>19.600000000000001</v>
      </c>
      <c r="CD47" s="21">
        <v>161</v>
      </c>
      <c r="CE47" s="21">
        <v>150.30000000000001</v>
      </c>
      <c r="CF47" s="21">
        <v>10.7</v>
      </c>
      <c r="CG47" s="32" t="s">
        <v>148</v>
      </c>
    </row>
    <row r="48" spans="1:85" ht="13.5" customHeight="1">
      <c r="A48" s="39">
        <v>2018</v>
      </c>
      <c r="B48" s="2" t="s">
        <v>37</v>
      </c>
      <c r="C48" s="12"/>
      <c r="D48" s="16">
        <v>19.7</v>
      </c>
      <c r="E48" s="4">
        <v>166.1</v>
      </c>
      <c r="F48" s="4">
        <v>150.5</v>
      </c>
      <c r="G48" s="4">
        <v>15.6</v>
      </c>
      <c r="H48" s="21">
        <v>20.100000000000001</v>
      </c>
      <c r="I48" s="21">
        <v>166.4</v>
      </c>
      <c r="J48" s="21">
        <v>148.80000000000001</v>
      </c>
      <c r="K48" s="21">
        <v>17.600000000000001</v>
      </c>
      <c r="L48" s="21">
        <v>20.5</v>
      </c>
      <c r="M48" s="21">
        <v>176.2</v>
      </c>
      <c r="N48" s="21">
        <v>156.30000000000001</v>
      </c>
      <c r="O48" s="21">
        <v>19.899999999999999</v>
      </c>
      <c r="P48" s="21"/>
      <c r="Q48" s="21">
        <v>19.5</v>
      </c>
      <c r="R48" s="21">
        <v>170.2</v>
      </c>
      <c r="S48" s="21">
        <v>150.9</v>
      </c>
      <c r="T48" s="21">
        <v>19.3</v>
      </c>
      <c r="U48" s="21">
        <v>18.8</v>
      </c>
      <c r="V48" s="21">
        <v>159.1</v>
      </c>
      <c r="W48" s="21">
        <v>142.5</v>
      </c>
      <c r="X48" s="21">
        <v>16.600000000000001</v>
      </c>
      <c r="Y48" s="21">
        <v>19</v>
      </c>
      <c r="Z48" s="21">
        <v>159.6</v>
      </c>
      <c r="AA48" s="21">
        <v>144.69999999999999</v>
      </c>
      <c r="AB48" s="21">
        <v>14.9</v>
      </c>
      <c r="AC48" s="32" t="s">
        <v>96</v>
      </c>
      <c r="AD48" s="31"/>
      <c r="AE48" s="39">
        <v>2018</v>
      </c>
      <c r="AF48" s="4" t="s">
        <v>111</v>
      </c>
      <c r="AG48" s="34"/>
      <c r="AH48" s="21">
        <v>20.2</v>
      </c>
      <c r="AI48" s="21">
        <v>181.5</v>
      </c>
      <c r="AJ48" s="21">
        <v>154.4</v>
      </c>
      <c r="AK48" s="21">
        <v>27.1</v>
      </c>
      <c r="AL48" s="21">
        <v>19.7</v>
      </c>
      <c r="AM48" s="21">
        <v>164.3</v>
      </c>
      <c r="AN48" s="21">
        <v>152.4</v>
      </c>
      <c r="AO48" s="21">
        <v>11.9</v>
      </c>
      <c r="AP48" s="21">
        <v>19</v>
      </c>
      <c r="AQ48" s="21">
        <v>153.30000000000001</v>
      </c>
      <c r="AR48" s="21">
        <v>139.69999999999999</v>
      </c>
      <c r="AS48" s="21">
        <v>13.6</v>
      </c>
      <c r="AT48" s="21"/>
      <c r="AU48" s="21">
        <v>19.8</v>
      </c>
      <c r="AV48" s="21">
        <v>162.5</v>
      </c>
      <c r="AW48" s="21">
        <v>147.6</v>
      </c>
      <c r="AX48" s="21">
        <v>14.9</v>
      </c>
      <c r="AY48" s="21">
        <v>19.2</v>
      </c>
      <c r="AZ48" s="21">
        <v>163</v>
      </c>
      <c r="BA48" s="21">
        <v>146</v>
      </c>
      <c r="BB48" s="21">
        <v>17</v>
      </c>
      <c r="BC48" s="21">
        <v>21.1</v>
      </c>
      <c r="BD48" s="21">
        <v>180.2</v>
      </c>
      <c r="BE48" s="21">
        <v>162.9</v>
      </c>
      <c r="BF48" s="21">
        <v>17.3</v>
      </c>
      <c r="BG48" s="32" t="s">
        <v>96</v>
      </c>
      <c r="BH48" s="31"/>
      <c r="BI48" s="39">
        <v>2018</v>
      </c>
      <c r="BJ48" s="4" t="s">
        <v>111</v>
      </c>
      <c r="BK48" s="34"/>
      <c r="BL48" s="21">
        <v>20.7</v>
      </c>
      <c r="BM48" s="21">
        <v>168.9</v>
      </c>
      <c r="BN48" s="21">
        <v>156.1</v>
      </c>
      <c r="BO48" s="21">
        <v>12.8</v>
      </c>
      <c r="BP48" s="21">
        <v>19.3</v>
      </c>
      <c r="BQ48" s="21">
        <v>156.69999999999999</v>
      </c>
      <c r="BR48" s="21">
        <v>144.1</v>
      </c>
      <c r="BS48" s="21">
        <v>12.6</v>
      </c>
      <c r="BT48" s="21">
        <v>19.899999999999999</v>
      </c>
      <c r="BU48" s="21">
        <v>160.6</v>
      </c>
      <c r="BV48" s="21">
        <v>153</v>
      </c>
      <c r="BW48" s="21">
        <v>7.6</v>
      </c>
      <c r="BX48" s="21"/>
      <c r="BY48" s="21">
        <v>19.5</v>
      </c>
      <c r="BZ48" s="21">
        <v>162.1</v>
      </c>
      <c r="CA48" s="21">
        <v>149.30000000000001</v>
      </c>
      <c r="CB48" s="21">
        <v>12.8</v>
      </c>
      <c r="CC48" s="21">
        <v>19.5</v>
      </c>
      <c r="CD48" s="21">
        <v>163.5</v>
      </c>
      <c r="CE48" s="21">
        <v>148.1</v>
      </c>
      <c r="CF48" s="21">
        <v>15.4</v>
      </c>
      <c r="CG48" s="32" t="s">
        <v>96</v>
      </c>
    </row>
    <row r="49" spans="1:87" ht="13.5" customHeight="1">
      <c r="A49" s="15" t="s">
        <v>140</v>
      </c>
      <c r="B49" s="2" t="s">
        <v>36</v>
      </c>
      <c r="C49" s="12"/>
      <c r="D49" s="16">
        <v>19.600000000000001</v>
      </c>
      <c r="E49" s="4">
        <v>163.5</v>
      </c>
      <c r="F49" s="4">
        <v>150.9</v>
      </c>
      <c r="G49" s="4">
        <v>12.6</v>
      </c>
      <c r="H49" s="21" t="s">
        <v>64</v>
      </c>
      <c r="I49" s="21" t="s">
        <v>64</v>
      </c>
      <c r="J49" s="21" t="s">
        <v>64</v>
      </c>
      <c r="K49" s="21" t="s">
        <v>64</v>
      </c>
      <c r="L49" s="21">
        <v>19.600000000000001</v>
      </c>
      <c r="M49" s="21">
        <v>171</v>
      </c>
      <c r="N49" s="21">
        <v>150.30000000000001</v>
      </c>
      <c r="O49" s="21">
        <v>20.7</v>
      </c>
      <c r="P49" s="21"/>
      <c r="Q49" s="21">
        <v>20.9</v>
      </c>
      <c r="R49" s="21">
        <v>179.3</v>
      </c>
      <c r="S49" s="21">
        <v>161.9</v>
      </c>
      <c r="T49" s="21">
        <v>17.399999999999999</v>
      </c>
      <c r="U49" s="21">
        <v>18.100000000000001</v>
      </c>
      <c r="V49" s="21">
        <v>149.30000000000001</v>
      </c>
      <c r="W49" s="21">
        <v>136</v>
      </c>
      <c r="X49" s="21">
        <v>13.3</v>
      </c>
      <c r="Y49" s="21">
        <v>18.7</v>
      </c>
      <c r="Z49" s="21">
        <v>159.5</v>
      </c>
      <c r="AA49" s="21">
        <v>144.69999999999999</v>
      </c>
      <c r="AB49" s="21">
        <v>14.8</v>
      </c>
      <c r="AC49" s="32" t="s">
        <v>149</v>
      </c>
      <c r="AD49" s="31"/>
      <c r="AE49" s="15" t="s">
        <v>140</v>
      </c>
      <c r="AF49" s="4" t="s">
        <v>110</v>
      </c>
      <c r="AG49" s="34"/>
      <c r="AH49" s="21">
        <v>19.899999999999999</v>
      </c>
      <c r="AI49" s="21">
        <v>179.7</v>
      </c>
      <c r="AJ49" s="21">
        <v>152.80000000000001</v>
      </c>
      <c r="AK49" s="21">
        <v>26.9</v>
      </c>
      <c r="AL49" s="21">
        <v>20.100000000000001</v>
      </c>
      <c r="AM49" s="21">
        <v>171.7</v>
      </c>
      <c r="AN49" s="21">
        <v>160</v>
      </c>
      <c r="AO49" s="21">
        <v>11.7</v>
      </c>
      <c r="AP49" s="21">
        <v>18.3</v>
      </c>
      <c r="AQ49" s="21">
        <v>149.5</v>
      </c>
      <c r="AR49" s="21">
        <v>139.5</v>
      </c>
      <c r="AS49" s="21">
        <v>10</v>
      </c>
      <c r="AT49" s="21"/>
      <c r="AU49" s="21">
        <v>20.2</v>
      </c>
      <c r="AV49" s="21">
        <v>159.30000000000001</v>
      </c>
      <c r="AW49" s="21">
        <v>153.4</v>
      </c>
      <c r="AX49" s="21">
        <v>5.9</v>
      </c>
      <c r="AY49" s="21">
        <v>19.2</v>
      </c>
      <c r="AZ49" s="21">
        <v>155.1</v>
      </c>
      <c r="BA49" s="21">
        <v>144.30000000000001</v>
      </c>
      <c r="BB49" s="21">
        <v>10.8</v>
      </c>
      <c r="BC49" s="21">
        <v>20.7</v>
      </c>
      <c r="BD49" s="21">
        <v>167.8</v>
      </c>
      <c r="BE49" s="21">
        <v>157.4</v>
      </c>
      <c r="BF49" s="21">
        <v>10.4</v>
      </c>
      <c r="BG49" s="32" t="s">
        <v>149</v>
      </c>
      <c r="BH49" s="31"/>
      <c r="BI49" s="15" t="s">
        <v>140</v>
      </c>
      <c r="BJ49" s="4" t="s">
        <v>110</v>
      </c>
      <c r="BK49" s="34"/>
      <c r="BL49" s="21">
        <v>20</v>
      </c>
      <c r="BM49" s="21">
        <v>160.5</v>
      </c>
      <c r="BN49" s="21">
        <v>152.30000000000001</v>
      </c>
      <c r="BO49" s="21">
        <v>8.1999999999999993</v>
      </c>
      <c r="BP49" s="21">
        <v>17.8</v>
      </c>
      <c r="BQ49" s="21">
        <v>148.30000000000001</v>
      </c>
      <c r="BR49" s="21">
        <v>133.80000000000001</v>
      </c>
      <c r="BS49" s="21">
        <v>14.5</v>
      </c>
      <c r="BT49" s="21">
        <v>19.8</v>
      </c>
      <c r="BU49" s="21">
        <v>161</v>
      </c>
      <c r="BV49" s="21">
        <v>154.9</v>
      </c>
      <c r="BW49" s="21">
        <v>6.1</v>
      </c>
      <c r="BX49" s="21"/>
      <c r="BY49" s="21" t="s">
        <v>64</v>
      </c>
      <c r="BZ49" s="21" t="s">
        <v>64</v>
      </c>
      <c r="CA49" s="21" t="s">
        <v>64</v>
      </c>
      <c r="CB49" s="21" t="s">
        <v>64</v>
      </c>
      <c r="CC49" s="21">
        <v>19.899999999999999</v>
      </c>
      <c r="CD49" s="21">
        <v>162.6</v>
      </c>
      <c r="CE49" s="21">
        <v>149.30000000000001</v>
      </c>
      <c r="CF49" s="21">
        <v>13.3</v>
      </c>
      <c r="CG49" s="32" t="s">
        <v>149</v>
      </c>
    </row>
    <row r="50" spans="1:87" ht="13.5" customHeight="1">
      <c r="A50" s="39">
        <v>2019</v>
      </c>
      <c r="B50" s="2" t="s">
        <v>37</v>
      </c>
      <c r="C50" s="12"/>
      <c r="D50" s="16">
        <v>19.3</v>
      </c>
      <c r="E50" s="4">
        <v>163.5</v>
      </c>
      <c r="F50" s="4">
        <v>147.9</v>
      </c>
      <c r="G50" s="4">
        <v>15.6</v>
      </c>
      <c r="H50" s="21">
        <v>19.899999999999999</v>
      </c>
      <c r="I50" s="21">
        <v>165.3</v>
      </c>
      <c r="J50" s="21">
        <v>148.1</v>
      </c>
      <c r="K50" s="21">
        <v>17.2</v>
      </c>
      <c r="L50" s="21">
        <v>20.2</v>
      </c>
      <c r="M50" s="21">
        <v>173.6</v>
      </c>
      <c r="N50" s="21">
        <v>152.19999999999999</v>
      </c>
      <c r="O50" s="21">
        <v>21.4</v>
      </c>
      <c r="P50" s="21"/>
      <c r="Q50" s="21">
        <v>19.2</v>
      </c>
      <c r="R50" s="21">
        <v>166.8</v>
      </c>
      <c r="S50" s="21">
        <v>149</v>
      </c>
      <c r="T50" s="21">
        <v>17.8</v>
      </c>
      <c r="U50" s="21">
        <v>18.5</v>
      </c>
      <c r="V50" s="21">
        <v>156.69999999999999</v>
      </c>
      <c r="W50" s="21">
        <v>139.30000000000001</v>
      </c>
      <c r="X50" s="21">
        <v>17.399999999999999</v>
      </c>
      <c r="Y50" s="21">
        <v>18.7</v>
      </c>
      <c r="Z50" s="21">
        <v>158.6</v>
      </c>
      <c r="AA50" s="21">
        <v>142.19999999999999</v>
      </c>
      <c r="AB50" s="21">
        <v>16.399999999999999</v>
      </c>
      <c r="AC50" s="32" t="s">
        <v>96</v>
      </c>
      <c r="AD50" s="31"/>
      <c r="AE50" s="39">
        <v>2019</v>
      </c>
      <c r="AF50" s="4" t="s">
        <v>111</v>
      </c>
      <c r="AG50" s="34"/>
      <c r="AH50" s="21">
        <v>19.899999999999999</v>
      </c>
      <c r="AI50" s="21">
        <v>179</v>
      </c>
      <c r="AJ50" s="21">
        <v>151.69999999999999</v>
      </c>
      <c r="AK50" s="21">
        <v>27.3</v>
      </c>
      <c r="AL50" s="21">
        <v>19.3</v>
      </c>
      <c r="AM50" s="21">
        <v>161.4</v>
      </c>
      <c r="AN50" s="21">
        <v>149.19999999999999</v>
      </c>
      <c r="AO50" s="21">
        <v>12.2</v>
      </c>
      <c r="AP50" s="21">
        <v>18.5</v>
      </c>
      <c r="AQ50" s="21">
        <v>150.9</v>
      </c>
      <c r="AR50" s="21">
        <v>136.1</v>
      </c>
      <c r="AS50" s="21">
        <v>14.8</v>
      </c>
      <c r="AT50" s="21"/>
      <c r="AU50" s="21">
        <v>19.399999999999999</v>
      </c>
      <c r="AV50" s="21">
        <v>158.4</v>
      </c>
      <c r="AW50" s="21">
        <v>144</v>
      </c>
      <c r="AX50" s="21">
        <v>14.4</v>
      </c>
      <c r="AY50" s="21">
        <v>18.8</v>
      </c>
      <c r="AZ50" s="21">
        <v>160.4</v>
      </c>
      <c r="BA50" s="21">
        <v>142.9</v>
      </c>
      <c r="BB50" s="21">
        <v>17.5</v>
      </c>
      <c r="BC50" s="21">
        <v>20.7</v>
      </c>
      <c r="BD50" s="21">
        <v>177.2</v>
      </c>
      <c r="BE50" s="21">
        <v>160.30000000000001</v>
      </c>
      <c r="BF50" s="21">
        <v>16.899999999999999</v>
      </c>
      <c r="BG50" s="32" t="s">
        <v>96</v>
      </c>
      <c r="BH50" s="31"/>
      <c r="BI50" s="39">
        <v>2019</v>
      </c>
      <c r="BJ50" s="4" t="s">
        <v>111</v>
      </c>
      <c r="BK50" s="34"/>
      <c r="BL50" s="21">
        <v>20.3</v>
      </c>
      <c r="BM50" s="21">
        <v>167.5</v>
      </c>
      <c r="BN50" s="21">
        <v>154.30000000000001</v>
      </c>
      <c r="BO50" s="21">
        <v>13.2</v>
      </c>
      <c r="BP50" s="21">
        <v>19.2</v>
      </c>
      <c r="BQ50" s="21">
        <v>155.6</v>
      </c>
      <c r="BR50" s="21">
        <v>142.19999999999999</v>
      </c>
      <c r="BS50" s="21">
        <v>13.4</v>
      </c>
      <c r="BT50" s="21">
        <v>19.600000000000001</v>
      </c>
      <c r="BU50" s="21">
        <v>158</v>
      </c>
      <c r="BV50" s="21">
        <v>150.30000000000001</v>
      </c>
      <c r="BW50" s="21">
        <v>7.7</v>
      </c>
      <c r="BX50" s="21"/>
      <c r="BY50" s="21">
        <v>19.100000000000001</v>
      </c>
      <c r="BZ50" s="21">
        <v>158.6</v>
      </c>
      <c r="CA50" s="21">
        <v>145.80000000000001</v>
      </c>
      <c r="CB50" s="21">
        <v>12.8</v>
      </c>
      <c r="CC50" s="21">
        <v>19.100000000000001</v>
      </c>
      <c r="CD50" s="21">
        <v>160.19999999999999</v>
      </c>
      <c r="CE50" s="21">
        <v>145.30000000000001</v>
      </c>
      <c r="CF50" s="21">
        <v>14.9</v>
      </c>
      <c r="CG50" s="32" t="s">
        <v>96</v>
      </c>
    </row>
    <row r="51" spans="1:87" ht="13.5" customHeight="1">
      <c r="A51" s="39" t="s">
        <v>157</v>
      </c>
      <c r="B51" s="2" t="s">
        <v>36</v>
      </c>
      <c r="C51" s="12"/>
      <c r="D51" s="16">
        <v>19.100000000000001</v>
      </c>
      <c r="E51" s="4">
        <v>157.80000000000001</v>
      </c>
      <c r="F51" s="4">
        <v>145.5</v>
      </c>
      <c r="G51" s="4">
        <v>12.3</v>
      </c>
      <c r="H51" s="21" t="s">
        <v>64</v>
      </c>
      <c r="I51" s="21" t="s">
        <v>64</v>
      </c>
      <c r="J51" s="21" t="s">
        <v>64</v>
      </c>
      <c r="K51" s="21" t="s">
        <v>64</v>
      </c>
      <c r="L51" s="21">
        <v>19.8</v>
      </c>
      <c r="M51" s="21">
        <v>170</v>
      </c>
      <c r="N51" s="21">
        <v>147.9</v>
      </c>
      <c r="O51" s="21">
        <v>22.1</v>
      </c>
      <c r="P51" s="21"/>
      <c r="Q51" s="21">
        <v>20.100000000000001</v>
      </c>
      <c r="R51" s="21">
        <v>169.1</v>
      </c>
      <c r="S51" s="21">
        <v>154.5</v>
      </c>
      <c r="T51" s="21">
        <v>14.6</v>
      </c>
      <c r="U51" s="21">
        <v>18.3</v>
      </c>
      <c r="V51" s="21">
        <v>151.69999999999999</v>
      </c>
      <c r="W51" s="21">
        <v>136.4</v>
      </c>
      <c r="X51" s="21">
        <v>15.3</v>
      </c>
      <c r="Y51" s="21">
        <v>18.2</v>
      </c>
      <c r="Z51" s="21">
        <v>150.9</v>
      </c>
      <c r="AA51" s="21">
        <v>139.4</v>
      </c>
      <c r="AB51" s="21">
        <v>11.5</v>
      </c>
      <c r="AC51" s="32" t="s">
        <v>158</v>
      </c>
      <c r="AD51" s="31"/>
      <c r="AE51" s="39" t="s">
        <v>157</v>
      </c>
      <c r="AF51" s="2" t="s">
        <v>36</v>
      </c>
      <c r="AG51" s="12"/>
      <c r="AH51" s="21">
        <v>18.7</v>
      </c>
      <c r="AI51" s="21">
        <v>153.30000000000001</v>
      </c>
      <c r="AJ51" s="21">
        <v>131.80000000000001</v>
      </c>
      <c r="AK51" s="21">
        <v>21.5</v>
      </c>
      <c r="AL51" s="21">
        <v>20.2</v>
      </c>
      <c r="AM51" s="21">
        <v>171.7</v>
      </c>
      <c r="AN51" s="21">
        <v>159.1</v>
      </c>
      <c r="AO51" s="21">
        <v>12.6</v>
      </c>
      <c r="AP51" s="21">
        <v>18.5</v>
      </c>
      <c r="AQ51" s="21">
        <v>149.69999999999999</v>
      </c>
      <c r="AR51" s="21">
        <v>138.80000000000001</v>
      </c>
      <c r="AS51" s="21">
        <v>10.9</v>
      </c>
      <c r="AT51" s="21"/>
      <c r="AU51" s="21">
        <v>19.399999999999999</v>
      </c>
      <c r="AV51" s="21">
        <v>155.30000000000001</v>
      </c>
      <c r="AW51" s="21">
        <v>148.5</v>
      </c>
      <c r="AX51" s="21">
        <v>6.8</v>
      </c>
      <c r="AY51" s="21">
        <v>18.7</v>
      </c>
      <c r="AZ51" s="21">
        <v>156</v>
      </c>
      <c r="BA51" s="21">
        <v>141.5</v>
      </c>
      <c r="BB51" s="21">
        <v>14.5</v>
      </c>
      <c r="BC51" s="21">
        <v>17.600000000000001</v>
      </c>
      <c r="BD51" s="21">
        <v>138.1</v>
      </c>
      <c r="BE51" s="21">
        <v>132.19999999999999</v>
      </c>
      <c r="BF51" s="21">
        <v>5.9</v>
      </c>
      <c r="BG51" s="32" t="s">
        <v>158</v>
      </c>
      <c r="BH51" s="31"/>
      <c r="BI51" s="39" t="s">
        <v>157</v>
      </c>
      <c r="BJ51" s="2" t="s">
        <v>36</v>
      </c>
      <c r="BK51" s="12"/>
      <c r="BL51" s="21">
        <v>19</v>
      </c>
      <c r="BM51" s="21">
        <v>145.19999999999999</v>
      </c>
      <c r="BN51" s="21">
        <v>141.30000000000001</v>
      </c>
      <c r="BO51" s="21">
        <v>3.9</v>
      </c>
      <c r="BP51" s="21">
        <v>17.3</v>
      </c>
      <c r="BQ51" s="21">
        <v>145.4</v>
      </c>
      <c r="BR51" s="21">
        <v>130.5</v>
      </c>
      <c r="BS51" s="21">
        <v>14.9</v>
      </c>
      <c r="BT51" s="21">
        <v>19.8</v>
      </c>
      <c r="BU51" s="21">
        <v>162.19999999999999</v>
      </c>
      <c r="BV51" s="21">
        <v>153.69999999999999</v>
      </c>
      <c r="BW51" s="21">
        <v>8.5</v>
      </c>
      <c r="BX51" s="21"/>
      <c r="BY51" s="21" t="s">
        <v>64</v>
      </c>
      <c r="BZ51" s="21" t="s">
        <v>64</v>
      </c>
      <c r="CA51" s="21" t="s">
        <v>64</v>
      </c>
      <c r="CB51" s="21" t="s">
        <v>64</v>
      </c>
      <c r="CC51" s="21">
        <v>19.5</v>
      </c>
      <c r="CD51" s="21">
        <v>157.30000000000001</v>
      </c>
      <c r="CE51" s="21">
        <v>147.4</v>
      </c>
      <c r="CF51" s="21">
        <v>9.9</v>
      </c>
      <c r="CG51" s="32" t="s">
        <v>158</v>
      </c>
      <c r="CH51" s="31"/>
      <c r="CI51" s="39"/>
    </row>
    <row r="52" spans="1:87" ht="13.5" customHeight="1">
      <c r="A52" s="39">
        <v>2020</v>
      </c>
      <c r="B52" s="2" t="s">
        <v>37</v>
      </c>
      <c r="C52" s="12"/>
      <c r="D52" s="16">
        <v>19.100000000000001</v>
      </c>
      <c r="E52" s="4">
        <v>159.19999999999999</v>
      </c>
      <c r="F52" s="4">
        <v>145.69999999999999</v>
      </c>
      <c r="G52" s="4">
        <v>13.5</v>
      </c>
      <c r="H52" s="21">
        <v>19.8</v>
      </c>
      <c r="I52" s="21">
        <v>161.4</v>
      </c>
      <c r="J52" s="21">
        <v>146.19999999999999</v>
      </c>
      <c r="K52" s="21">
        <v>15.2</v>
      </c>
      <c r="L52" s="21">
        <v>20</v>
      </c>
      <c r="M52" s="21">
        <v>171.1</v>
      </c>
      <c r="N52" s="21">
        <v>151.30000000000001</v>
      </c>
      <c r="O52" s="21">
        <v>19.8</v>
      </c>
      <c r="P52" s="21"/>
      <c r="Q52" s="21">
        <v>18.8</v>
      </c>
      <c r="R52" s="21">
        <v>160.69999999999999</v>
      </c>
      <c r="S52" s="21">
        <v>146.4</v>
      </c>
      <c r="T52" s="21">
        <v>14.3</v>
      </c>
      <c r="U52" s="21">
        <v>18.5</v>
      </c>
      <c r="V52" s="21">
        <v>158.5</v>
      </c>
      <c r="W52" s="21">
        <v>140.4</v>
      </c>
      <c r="X52" s="21">
        <v>18.100000000000001</v>
      </c>
      <c r="Y52" s="21">
        <v>18.8</v>
      </c>
      <c r="Z52" s="21">
        <v>159.4</v>
      </c>
      <c r="AA52" s="21">
        <v>143.30000000000001</v>
      </c>
      <c r="AB52" s="21">
        <v>16.100000000000001</v>
      </c>
      <c r="AC52" s="32" t="s">
        <v>96</v>
      </c>
      <c r="AD52" s="31"/>
      <c r="AE52" s="39">
        <v>2020</v>
      </c>
      <c r="AF52" s="2" t="s">
        <v>111</v>
      </c>
      <c r="AG52" s="12"/>
      <c r="AH52" s="21">
        <v>19.399999999999999</v>
      </c>
      <c r="AI52" s="21">
        <v>170.9</v>
      </c>
      <c r="AJ52" s="21">
        <v>146.9</v>
      </c>
      <c r="AK52" s="21">
        <v>24</v>
      </c>
      <c r="AL52" s="21">
        <v>19.2</v>
      </c>
      <c r="AM52" s="21">
        <v>159.30000000000001</v>
      </c>
      <c r="AN52" s="21">
        <v>148.30000000000001</v>
      </c>
      <c r="AO52" s="21">
        <v>11</v>
      </c>
      <c r="AP52" s="21">
        <v>18.5</v>
      </c>
      <c r="AQ52" s="21">
        <v>151.5</v>
      </c>
      <c r="AR52" s="21">
        <v>136.1</v>
      </c>
      <c r="AS52" s="21">
        <v>15.4</v>
      </c>
      <c r="AT52" s="21"/>
      <c r="AU52" s="21">
        <v>19.100000000000001</v>
      </c>
      <c r="AV52" s="21">
        <v>156.69999999999999</v>
      </c>
      <c r="AW52" s="21">
        <v>143.69999999999999</v>
      </c>
      <c r="AX52" s="21">
        <v>13</v>
      </c>
      <c r="AY52" s="21">
        <v>18.8</v>
      </c>
      <c r="AZ52" s="21">
        <v>159</v>
      </c>
      <c r="BA52" s="21">
        <v>143.30000000000001</v>
      </c>
      <c r="BB52" s="21">
        <v>15.7</v>
      </c>
      <c r="BC52" s="21">
        <v>18.2</v>
      </c>
      <c r="BD52" s="21">
        <v>153.4</v>
      </c>
      <c r="BE52" s="21">
        <v>142</v>
      </c>
      <c r="BF52" s="21">
        <v>11.4</v>
      </c>
      <c r="BG52" s="32" t="s">
        <v>96</v>
      </c>
      <c r="BH52" s="31"/>
      <c r="BI52" s="39">
        <v>2020</v>
      </c>
      <c r="BJ52" s="2" t="s">
        <v>111</v>
      </c>
      <c r="BK52" s="12"/>
      <c r="BL52" s="21">
        <v>18.399999999999999</v>
      </c>
      <c r="BM52" s="21">
        <v>146.9</v>
      </c>
      <c r="BN52" s="21">
        <v>138.30000000000001</v>
      </c>
      <c r="BO52" s="21">
        <v>8.6</v>
      </c>
      <c r="BP52" s="21">
        <v>18.7</v>
      </c>
      <c r="BQ52" s="21">
        <v>151.6</v>
      </c>
      <c r="BR52" s="21">
        <v>139.69999999999999</v>
      </c>
      <c r="BS52" s="21">
        <v>11.9</v>
      </c>
      <c r="BT52" s="21">
        <v>19.5</v>
      </c>
      <c r="BU52" s="21">
        <v>156.9</v>
      </c>
      <c r="BV52" s="21">
        <v>150</v>
      </c>
      <c r="BW52" s="21">
        <v>6.9</v>
      </c>
      <c r="BX52" s="21"/>
      <c r="BY52" s="21">
        <v>19.2</v>
      </c>
      <c r="BZ52" s="21">
        <v>158.1</v>
      </c>
      <c r="CA52" s="21">
        <v>146.5</v>
      </c>
      <c r="CB52" s="21">
        <v>11.6</v>
      </c>
      <c r="CC52" s="21">
        <v>18.899999999999999</v>
      </c>
      <c r="CD52" s="21">
        <v>155.69999999999999</v>
      </c>
      <c r="CE52" s="21">
        <v>142.9</v>
      </c>
      <c r="CF52" s="21">
        <v>12.8</v>
      </c>
      <c r="CG52" s="32" t="s">
        <v>96</v>
      </c>
      <c r="CH52" s="31"/>
      <c r="CI52" s="39"/>
    </row>
    <row r="53" spans="1:87" ht="13.5" customHeight="1">
      <c r="A53" s="39" t="s">
        <v>159</v>
      </c>
      <c r="B53" s="2" t="s">
        <v>36</v>
      </c>
      <c r="C53" s="12"/>
      <c r="D53" s="16">
        <v>19.3</v>
      </c>
      <c r="E53" s="4">
        <v>160.30000000000001</v>
      </c>
      <c r="F53" s="4">
        <v>148</v>
      </c>
      <c r="G53" s="4">
        <v>12.3</v>
      </c>
      <c r="H53" s="21" t="s">
        <v>64</v>
      </c>
      <c r="I53" s="21" t="s">
        <v>64</v>
      </c>
      <c r="J53" s="21" t="s">
        <v>64</v>
      </c>
      <c r="K53" s="21" t="s">
        <v>64</v>
      </c>
      <c r="L53" s="21">
        <v>20.3</v>
      </c>
      <c r="M53" s="21">
        <v>171.7</v>
      </c>
      <c r="N53" s="21">
        <v>152.30000000000001</v>
      </c>
      <c r="O53" s="21">
        <v>19.399999999999999</v>
      </c>
      <c r="P53" s="21"/>
      <c r="Q53" s="21">
        <v>20</v>
      </c>
      <c r="R53" s="21">
        <v>170.2</v>
      </c>
      <c r="S53" s="21">
        <v>154.69999999999999</v>
      </c>
      <c r="T53" s="21">
        <v>15.5</v>
      </c>
      <c r="U53" s="21">
        <v>18.3</v>
      </c>
      <c r="V53" s="21">
        <v>150.6</v>
      </c>
      <c r="W53" s="21">
        <v>136.19999999999999</v>
      </c>
      <c r="X53" s="21">
        <v>14.4</v>
      </c>
      <c r="Y53" s="21">
        <v>18.7</v>
      </c>
      <c r="Z53" s="21">
        <v>155.4</v>
      </c>
      <c r="AA53" s="21">
        <v>141.9</v>
      </c>
      <c r="AB53" s="21">
        <v>13.5</v>
      </c>
      <c r="AC53" s="32" t="s">
        <v>160</v>
      </c>
      <c r="AD53" s="31"/>
      <c r="AE53" s="39" t="s">
        <v>159</v>
      </c>
      <c r="AF53" s="2" t="s">
        <v>110</v>
      </c>
      <c r="AG53" s="12"/>
      <c r="AH53" s="21">
        <v>20.2</v>
      </c>
      <c r="AI53" s="21">
        <v>154.4</v>
      </c>
      <c r="AJ53" s="21">
        <v>136</v>
      </c>
      <c r="AK53" s="21">
        <v>18.399999999999999</v>
      </c>
      <c r="AL53" s="21">
        <v>20.2</v>
      </c>
      <c r="AM53" s="21">
        <v>171</v>
      </c>
      <c r="AN53" s="21">
        <v>159.19999999999999</v>
      </c>
      <c r="AO53" s="21">
        <v>11.8</v>
      </c>
      <c r="AP53" s="21">
        <v>18.899999999999999</v>
      </c>
      <c r="AQ53" s="21">
        <v>153.6</v>
      </c>
      <c r="AR53" s="21">
        <v>143.30000000000001</v>
      </c>
      <c r="AS53" s="21">
        <v>10.3</v>
      </c>
      <c r="AT53" s="21"/>
      <c r="AU53" s="21">
        <v>19.5</v>
      </c>
      <c r="AV53" s="21">
        <v>157.69999999999999</v>
      </c>
      <c r="AW53" s="21">
        <v>147.80000000000001</v>
      </c>
      <c r="AX53" s="21">
        <v>9.9</v>
      </c>
      <c r="AY53" s="21">
        <v>19</v>
      </c>
      <c r="AZ53" s="21">
        <v>167</v>
      </c>
      <c r="BA53" s="21">
        <v>148</v>
      </c>
      <c r="BB53" s="21">
        <v>19</v>
      </c>
      <c r="BC53" s="21">
        <v>18.2</v>
      </c>
      <c r="BD53" s="21">
        <v>141.5</v>
      </c>
      <c r="BE53" s="21">
        <v>134.69999999999999</v>
      </c>
      <c r="BF53" s="21">
        <v>6.8</v>
      </c>
      <c r="BG53" s="32" t="s">
        <v>160</v>
      </c>
      <c r="BH53" s="31"/>
      <c r="BI53" s="39" t="s">
        <v>159</v>
      </c>
      <c r="BJ53" s="2" t="s">
        <v>110</v>
      </c>
      <c r="BK53" s="12"/>
      <c r="BL53" s="21">
        <v>18.100000000000001</v>
      </c>
      <c r="BM53" s="21">
        <v>135.19999999999999</v>
      </c>
      <c r="BN53" s="21">
        <v>130.4</v>
      </c>
      <c r="BO53" s="21">
        <v>4.8</v>
      </c>
      <c r="BP53" s="21">
        <v>18.2</v>
      </c>
      <c r="BQ53" s="21">
        <v>161.30000000000001</v>
      </c>
      <c r="BR53" s="21">
        <v>139.30000000000001</v>
      </c>
      <c r="BS53" s="21">
        <v>22</v>
      </c>
      <c r="BT53" s="21">
        <v>19.399999999999999</v>
      </c>
      <c r="BU53" s="21">
        <v>160.19999999999999</v>
      </c>
      <c r="BV53" s="21">
        <v>153</v>
      </c>
      <c r="BW53" s="21">
        <v>7.2</v>
      </c>
      <c r="BX53" s="21"/>
      <c r="BY53" s="21" t="s">
        <v>64</v>
      </c>
      <c r="BZ53" s="21" t="s">
        <v>64</v>
      </c>
      <c r="CA53" s="21" t="s">
        <v>64</v>
      </c>
      <c r="CB53" s="21" t="s">
        <v>64</v>
      </c>
      <c r="CC53" s="21">
        <v>18.7</v>
      </c>
      <c r="CD53" s="21">
        <v>161.19999999999999</v>
      </c>
      <c r="CE53" s="21">
        <v>150.1</v>
      </c>
      <c r="CF53" s="21">
        <v>11.1</v>
      </c>
      <c r="CG53" s="32" t="s">
        <v>160</v>
      </c>
      <c r="CH53" s="31"/>
      <c r="CI53" s="39"/>
    </row>
    <row r="54" spans="1:87" ht="13.5" customHeight="1">
      <c r="A54" s="39">
        <v>2021</v>
      </c>
      <c r="B54" s="2" t="s">
        <v>37</v>
      </c>
      <c r="C54" s="12"/>
      <c r="D54" s="16">
        <v>19.2</v>
      </c>
      <c r="E54" s="4">
        <v>161.4</v>
      </c>
      <c r="F54" s="4">
        <v>146.80000000000001</v>
      </c>
      <c r="G54" s="4">
        <v>14.6</v>
      </c>
      <c r="H54" s="21">
        <v>19.399999999999999</v>
      </c>
      <c r="I54" s="21">
        <v>161.30000000000001</v>
      </c>
      <c r="J54" s="21">
        <v>145.4</v>
      </c>
      <c r="K54" s="21">
        <v>15.9</v>
      </c>
      <c r="L54" s="21">
        <v>20</v>
      </c>
      <c r="M54" s="21">
        <v>171.4</v>
      </c>
      <c r="N54" s="21">
        <v>151.19999999999999</v>
      </c>
      <c r="O54" s="21">
        <v>20.2</v>
      </c>
      <c r="P54" s="21"/>
      <c r="Q54" s="21">
        <v>19</v>
      </c>
      <c r="R54" s="21">
        <v>164.1</v>
      </c>
      <c r="S54" s="21">
        <v>147.80000000000001</v>
      </c>
      <c r="T54" s="21">
        <v>16.3</v>
      </c>
      <c r="U54" s="21">
        <v>18.7</v>
      </c>
      <c r="V54" s="21">
        <v>158</v>
      </c>
      <c r="W54" s="21">
        <v>141.19999999999999</v>
      </c>
      <c r="X54" s="21">
        <v>16.8</v>
      </c>
      <c r="Y54" s="21">
        <v>18.899999999999999</v>
      </c>
      <c r="Z54" s="21">
        <v>162.1</v>
      </c>
      <c r="AA54" s="21">
        <v>145</v>
      </c>
      <c r="AB54" s="21">
        <v>17.100000000000001</v>
      </c>
      <c r="AC54" s="32" t="s">
        <v>96</v>
      </c>
      <c r="AD54" s="31"/>
      <c r="AE54" s="39" t="s">
        <v>161</v>
      </c>
      <c r="AF54" s="2" t="s">
        <v>111</v>
      </c>
      <c r="AG54" s="12"/>
      <c r="AH54" s="21">
        <v>19.5</v>
      </c>
      <c r="AI54" s="21">
        <v>172.6</v>
      </c>
      <c r="AJ54" s="21">
        <v>147.69999999999999</v>
      </c>
      <c r="AK54" s="21">
        <v>24.9</v>
      </c>
      <c r="AL54" s="21">
        <v>19.2</v>
      </c>
      <c r="AM54" s="21">
        <v>160.69999999999999</v>
      </c>
      <c r="AN54" s="21">
        <v>148.9</v>
      </c>
      <c r="AO54" s="21">
        <v>11.8</v>
      </c>
      <c r="AP54" s="21">
        <v>18.600000000000001</v>
      </c>
      <c r="AQ54" s="21">
        <v>153.30000000000001</v>
      </c>
      <c r="AR54" s="21">
        <v>137.4</v>
      </c>
      <c r="AS54" s="21">
        <v>15.9</v>
      </c>
      <c r="AT54" s="21"/>
      <c r="AU54" s="21">
        <v>19.3</v>
      </c>
      <c r="AV54" s="21">
        <v>160.6</v>
      </c>
      <c r="AW54" s="21">
        <v>145.30000000000001</v>
      </c>
      <c r="AX54" s="21">
        <v>15.3</v>
      </c>
      <c r="AY54" s="21">
        <v>18.899999999999999</v>
      </c>
      <c r="AZ54" s="21">
        <v>160.9</v>
      </c>
      <c r="BA54" s="21">
        <v>144.4</v>
      </c>
      <c r="BB54" s="21">
        <v>16.5</v>
      </c>
      <c r="BC54" s="21">
        <v>18.2</v>
      </c>
      <c r="BD54" s="21">
        <v>151.19999999999999</v>
      </c>
      <c r="BE54" s="21">
        <v>140.9</v>
      </c>
      <c r="BF54" s="21">
        <v>10.3</v>
      </c>
      <c r="BG54" s="32" t="s">
        <v>96</v>
      </c>
      <c r="BH54" s="31"/>
      <c r="BI54" s="39" t="s">
        <v>161</v>
      </c>
      <c r="BJ54" s="2" t="s">
        <v>111</v>
      </c>
      <c r="BK54" s="12"/>
      <c r="BL54" s="21">
        <v>18.899999999999999</v>
      </c>
      <c r="BM54" s="21">
        <v>153.69999999999999</v>
      </c>
      <c r="BN54" s="21">
        <v>144.19999999999999</v>
      </c>
      <c r="BO54" s="21">
        <v>9.5</v>
      </c>
      <c r="BP54" s="21">
        <v>19</v>
      </c>
      <c r="BQ54" s="21">
        <v>155.5</v>
      </c>
      <c r="BR54" s="21">
        <v>141.30000000000001</v>
      </c>
      <c r="BS54" s="21">
        <v>14.2</v>
      </c>
      <c r="BT54" s="21">
        <v>19.600000000000001</v>
      </c>
      <c r="BU54" s="21">
        <v>158.1</v>
      </c>
      <c r="BV54" s="21">
        <v>151.1</v>
      </c>
      <c r="BW54" s="21">
        <v>7</v>
      </c>
      <c r="BX54" s="21"/>
      <c r="BY54" s="21">
        <v>19.3</v>
      </c>
      <c r="BZ54" s="21">
        <v>158.9</v>
      </c>
      <c r="CA54" s="21">
        <v>146.4</v>
      </c>
      <c r="CB54" s="21">
        <v>12.5</v>
      </c>
      <c r="CC54" s="21">
        <v>18.899999999999999</v>
      </c>
      <c r="CD54" s="21">
        <v>157.5</v>
      </c>
      <c r="CE54" s="21">
        <v>143.9</v>
      </c>
      <c r="CF54" s="21">
        <v>13.6</v>
      </c>
      <c r="CG54" s="32" t="s">
        <v>96</v>
      </c>
      <c r="CH54" s="31"/>
      <c r="CI54" s="39"/>
    </row>
    <row r="55" spans="1:87" ht="13.5" customHeight="1">
      <c r="A55" s="39" t="s">
        <v>162</v>
      </c>
      <c r="B55" s="2" t="s">
        <v>36</v>
      </c>
      <c r="C55" s="12"/>
      <c r="D55" s="16">
        <v>19.399999999999999</v>
      </c>
      <c r="E55" s="4">
        <v>161.5</v>
      </c>
      <c r="F55" s="4">
        <v>148.6</v>
      </c>
      <c r="G55" s="4">
        <v>12.9</v>
      </c>
      <c r="H55" s="21" t="s">
        <v>64</v>
      </c>
      <c r="I55" s="21" t="s">
        <v>64</v>
      </c>
      <c r="J55" s="21" t="s">
        <v>64</v>
      </c>
      <c r="K55" s="21" t="s">
        <v>64</v>
      </c>
      <c r="L55" s="21">
        <v>19.8</v>
      </c>
      <c r="M55" s="21">
        <v>167.1</v>
      </c>
      <c r="N55" s="21">
        <v>148.4</v>
      </c>
      <c r="O55" s="21">
        <v>18.7</v>
      </c>
      <c r="P55" s="21"/>
      <c r="Q55" s="21">
        <v>20.5</v>
      </c>
      <c r="R55" s="21">
        <v>174.4</v>
      </c>
      <c r="S55" s="21">
        <v>154.6</v>
      </c>
      <c r="T55" s="21">
        <v>19.8</v>
      </c>
      <c r="U55" s="21">
        <v>18</v>
      </c>
      <c r="V55" s="21">
        <v>156.9</v>
      </c>
      <c r="W55" s="21">
        <v>141.6</v>
      </c>
      <c r="X55" s="21">
        <v>15.3</v>
      </c>
      <c r="Y55" s="21">
        <v>18.7</v>
      </c>
      <c r="Z55" s="21">
        <v>154.5</v>
      </c>
      <c r="AA55" s="21">
        <v>142.80000000000001</v>
      </c>
      <c r="AB55" s="21">
        <v>11.7</v>
      </c>
      <c r="AC55" s="32" t="s">
        <v>168</v>
      </c>
      <c r="AD55" s="31"/>
      <c r="AE55" s="39" t="s">
        <v>162</v>
      </c>
      <c r="AF55" s="2" t="s">
        <v>36</v>
      </c>
      <c r="AG55" s="12"/>
      <c r="AH55" s="21">
        <v>21</v>
      </c>
      <c r="AI55" s="21">
        <v>165.6</v>
      </c>
      <c r="AJ55" s="21">
        <v>142.6</v>
      </c>
      <c r="AK55" s="21">
        <v>23</v>
      </c>
      <c r="AL55" s="21">
        <v>19.899999999999999</v>
      </c>
      <c r="AM55" s="21">
        <v>166.9</v>
      </c>
      <c r="AN55" s="21">
        <v>156.5</v>
      </c>
      <c r="AO55" s="21">
        <v>10.4</v>
      </c>
      <c r="AP55" s="21">
        <v>18.100000000000001</v>
      </c>
      <c r="AQ55" s="21">
        <v>143.30000000000001</v>
      </c>
      <c r="AR55" s="21">
        <v>135.4</v>
      </c>
      <c r="AS55" s="21">
        <v>7.9</v>
      </c>
      <c r="AT55" s="21"/>
      <c r="AU55" s="21">
        <v>19.5</v>
      </c>
      <c r="AV55" s="21">
        <v>164.1</v>
      </c>
      <c r="AW55" s="21">
        <v>150.80000000000001</v>
      </c>
      <c r="AX55" s="21">
        <v>13.3</v>
      </c>
      <c r="AY55" s="21">
        <v>18.600000000000001</v>
      </c>
      <c r="AZ55" s="21">
        <v>165</v>
      </c>
      <c r="BA55" s="21">
        <v>147.80000000000001</v>
      </c>
      <c r="BB55" s="21">
        <v>17.2</v>
      </c>
      <c r="BC55" s="21">
        <v>20.100000000000001</v>
      </c>
      <c r="BD55" s="21">
        <v>169.1</v>
      </c>
      <c r="BE55" s="21">
        <v>153.1</v>
      </c>
      <c r="BF55" s="21">
        <v>16</v>
      </c>
      <c r="BG55" s="32" t="s">
        <v>168</v>
      </c>
      <c r="BH55" s="31"/>
      <c r="BI55" s="39" t="s">
        <v>162</v>
      </c>
      <c r="BJ55" s="2" t="s">
        <v>36</v>
      </c>
      <c r="BK55" s="12"/>
      <c r="BL55" s="21">
        <v>20.399999999999999</v>
      </c>
      <c r="BM55" s="21">
        <v>158.4</v>
      </c>
      <c r="BN55" s="21">
        <v>148.5</v>
      </c>
      <c r="BO55" s="21">
        <v>9.9</v>
      </c>
      <c r="BP55" s="21">
        <v>18.899999999999999</v>
      </c>
      <c r="BQ55" s="21">
        <v>165.7</v>
      </c>
      <c r="BR55" s="21">
        <v>146.1</v>
      </c>
      <c r="BS55" s="21">
        <v>19.600000000000001</v>
      </c>
      <c r="BT55" s="21">
        <v>18.8</v>
      </c>
      <c r="BU55" s="21">
        <v>154.5</v>
      </c>
      <c r="BV55" s="21">
        <v>146.9</v>
      </c>
      <c r="BW55" s="21">
        <v>7.6</v>
      </c>
      <c r="BX55" s="21"/>
      <c r="BY55" s="21" t="s">
        <v>64</v>
      </c>
      <c r="BZ55" s="21" t="s">
        <v>64</v>
      </c>
      <c r="CA55" s="21" t="s">
        <v>64</v>
      </c>
      <c r="CB55" s="21" t="s">
        <v>64</v>
      </c>
      <c r="CC55" s="21">
        <v>18.899999999999999</v>
      </c>
      <c r="CD55" s="21">
        <v>162.30000000000001</v>
      </c>
      <c r="CE55" s="21">
        <v>151.1</v>
      </c>
      <c r="CF55" s="21">
        <v>11.2</v>
      </c>
      <c r="CG55" s="32" t="s">
        <v>168</v>
      </c>
      <c r="CH55" s="31"/>
      <c r="CI55" s="39"/>
    </row>
    <row r="56" spans="1:87" ht="13.5" customHeight="1">
      <c r="A56" s="39">
        <v>2022</v>
      </c>
      <c r="B56" s="2" t="s">
        <v>37</v>
      </c>
      <c r="C56" s="12"/>
      <c r="D56" s="16">
        <v>19.100000000000001</v>
      </c>
      <c r="E56" s="4">
        <v>161.6</v>
      </c>
      <c r="F56" s="4">
        <v>146.4</v>
      </c>
      <c r="G56" s="4">
        <v>15.2</v>
      </c>
      <c r="H56" s="21">
        <v>19.100000000000001</v>
      </c>
      <c r="I56" s="21">
        <v>156.1</v>
      </c>
      <c r="J56" s="21">
        <v>141</v>
      </c>
      <c r="K56" s="21">
        <v>15.1</v>
      </c>
      <c r="L56" s="21">
        <v>19.5</v>
      </c>
      <c r="M56" s="21">
        <v>168.2</v>
      </c>
      <c r="N56" s="21">
        <v>148.9</v>
      </c>
      <c r="O56" s="21">
        <v>19.3</v>
      </c>
      <c r="P56" s="21"/>
      <c r="Q56" s="21">
        <v>19</v>
      </c>
      <c r="R56" s="21">
        <v>164.5</v>
      </c>
      <c r="S56" s="21">
        <v>147.4</v>
      </c>
      <c r="T56" s="21">
        <v>17.100000000000001</v>
      </c>
      <c r="U56" s="21">
        <v>18.600000000000001</v>
      </c>
      <c r="V56" s="21">
        <v>156.9</v>
      </c>
      <c r="W56" s="21">
        <v>140.1</v>
      </c>
      <c r="X56" s="21">
        <v>16.8</v>
      </c>
      <c r="Y56" s="21">
        <v>18.7</v>
      </c>
      <c r="Z56" s="21">
        <v>161.19999999999999</v>
      </c>
      <c r="AA56" s="21">
        <v>143.80000000000001</v>
      </c>
      <c r="AB56" s="21">
        <v>17.399999999999999</v>
      </c>
      <c r="AC56" s="32" t="s">
        <v>96</v>
      </c>
      <c r="AD56" s="31"/>
      <c r="AE56" s="39">
        <v>2022</v>
      </c>
      <c r="AF56" s="2" t="s">
        <v>37</v>
      </c>
      <c r="AG56" s="12"/>
      <c r="AH56" s="21">
        <v>19.600000000000001</v>
      </c>
      <c r="AI56" s="21">
        <v>175</v>
      </c>
      <c r="AJ56" s="21">
        <v>149.5</v>
      </c>
      <c r="AK56" s="21">
        <v>25.5</v>
      </c>
      <c r="AL56" s="21">
        <v>19.100000000000001</v>
      </c>
      <c r="AM56" s="21">
        <v>160.4</v>
      </c>
      <c r="AN56" s="21">
        <v>148.19999999999999</v>
      </c>
      <c r="AO56" s="21">
        <v>12.2</v>
      </c>
      <c r="AP56" s="21">
        <v>18.3</v>
      </c>
      <c r="AQ56" s="21">
        <v>151.4</v>
      </c>
      <c r="AR56" s="21">
        <v>135.5</v>
      </c>
      <c r="AS56" s="21">
        <v>15.9</v>
      </c>
      <c r="AT56" s="21"/>
      <c r="AU56" s="21">
        <v>19.3</v>
      </c>
      <c r="AV56" s="21">
        <v>161.80000000000001</v>
      </c>
      <c r="AW56" s="21">
        <v>145.69999999999999</v>
      </c>
      <c r="AX56" s="21">
        <v>16.100000000000001</v>
      </c>
      <c r="AY56" s="21">
        <v>18.7</v>
      </c>
      <c r="AZ56" s="21">
        <v>161.4</v>
      </c>
      <c r="BA56" s="21">
        <v>144.69999999999999</v>
      </c>
      <c r="BB56" s="21">
        <v>16.7</v>
      </c>
      <c r="BC56" s="21">
        <v>19.100000000000001</v>
      </c>
      <c r="BD56" s="21">
        <v>162.19999999999999</v>
      </c>
      <c r="BE56" s="21">
        <v>147.9</v>
      </c>
      <c r="BF56" s="21">
        <v>14.3</v>
      </c>
      <c r="BG56" s="32" t="s">
        <v>96</v>
      </c>
      <c r="BH56" s="31"/>
      <c r="BI56" s="39">
        <v>2022</v>
      </c>
      <c r="BJ56" s="2" t="s">
        <v>37</v>
      </c>
      <c r="BK56" s="12"/>
      <c r="BL56" s="21">
        <v>19.600000000000001</v>
      </c>
      <c r="BM56" s="21">
        <v>160.30000000000001</v>
      </c>
      <c r="BN56" s="21">
        <v>149.19999999999999</v>
      </c>
      <c r="BO56" s="21">
        <v>11.1</v>
      </c>
      <c r="BP56" s="21">
        <v>18.7</v>
      </c>
      <c r="BQ56" s="21">
        <v>156</v>
      </c>
      <c r="BR56" s="21">
        <v>140.6</v>
      </c>
      <c r="BS56" s="21">
        <v>15.4</v>
      </c>
      <c r="BT56" s="21">
        <v>19.3</v>
      </c>
      <c r="BU56" s="21">
        <v>156.69999999999999</v>
      </c>
      <c r="BV56" s="21">
        <v>149</v>
      </c>
      <c r="BW56" s="21">
        <v>7.7</v>
      </c>
      <c r="BX56" s="21"/>
      <c r="BY56" s="21">
        <v>19.100000000000001</v>
      </c>
      <c r="BZ56" s="21">
        <v>158.9</v>
      </c>
      <c r="CA56" s="21">
        <v>145.4</v>
      </c>
      <c r="CB56" s="21">
        <v>13.5</v>
      </c>
      <c r="CC56" s="21">
        <v>18.8</v>
      </c>
      <c r="CD56" s="21">
        <v>158.69999999999999</v>
      </c>
      <c r="CE56" s="21">
        <v>143.9</v>
      </c>
      <c r="CF56" s="21">
        <v>14.8</v>
      </c>
      <c r="CG56" s="32" t="s">
        <v>96</v>
      </c>
      <c r="CH56" s="31"/>
      <c r="CI56" s="39"/>
    </row>
    <row r="57" spans="1:87" ht="13.5" customHeight="1">
      <c r="A57" s="39" t="s">
        <v>163</v>
      </c>
      <c r="B57" s="2" t="s">
        <v>36</v>
      </c>
      <c r="C57" s="12"/>
      <c r="D57" s="16">
        <v>19.600000000000001</v>
      </c>
      <c r="E57" s="4">
        <v>162.4</v>
      </c>
      <c r="F57" s="4">
        <v>150.30000000000001</v>
      </c>
      <c r="G57" s="4">
        <v>12.1</v>
      </c>
      <c r="H57" s="21" t="s">
        <v>64</v>
      </c>
      <c r="I57" s="21" t="s">
        <v>64</v>
      </c>
      <c r="J57" s="21" t="s">
        <v>64</v>
      </c>
      <c r="K57" s="21" t="s">
        <v>64</v>
      </c>
      <c r="L57" s="21">
        <v>19.899999999999999</v>
      </c>
      <c r="M57" s="21">
        <v>168.4</v>
      </c>
      <c r="N57" s="21">
        <v>149.19999999999999</v>
      </c>
      <c r="O57" s="21">
        <v>19.2</v>
      </c>
      <c r="P57" s="21"/>
      <c r="Q57" s="21">
        <v>20.399999999999999</v>
      </c>
      <c r="R57" s="21">
        <v>168.8</v>
      </c>
      <c r="S57" s="21">
        <v>152.9</v>
      </c>
      <c r="T57" s="21">
        <v>15.9</v>
      </c>
      <c r="U57" s="21">
        <v>18.3</v>
      </c>
      <c r="V57" s="21">
        <v>155.9</v>
      </c>
      <c r="W57" s="21">
        <v>136.30000000000001</v>
      </c>
      <c r="X57" s="21">
        <v>19.600000000000001</v>
      </c>
      <c r="Y57" s="21">
        <v>18.8</v>
      </c>
      <c r="Z57" s="21">
        <v>157.69999999999999</v>
      </c>
      <c r="AA57" s="21">
        <v>147.30000000000001</v>
      </c>
      <c r="AB57" s="21">
        <v>10.4</v>
      </c>
      <c r="AC57" s="32" t="s">
        <v>169</v>
      </c>
      <c r="AD57" s="31"/>
      <c r="AE57" s="39" t="s">
        <v>163</v>
      </c>
      <c r="AF57" s="2" t="s">
        <v>110</v>
      </c>
      <c r="AG57" s="12"/>
      <c r="AH57" s="21">
        <v>20.2</v>
      </c>
      <c r="AI57" s="21">
        <v>173.7</v>
      </c>
      <c r="AJ57" s="21">
        <v>148.4</v>
      </c>
      <c r="AK57" s="21">
        <v>25.3</v>
      </c>
      <c r="AL57" s="21">
        <v>20</v>
      </c>
      <c r="AM57" s="21">
        <v>167</v>
      </c>
      <c r="AN57" s="21">
        <v>157.4</v>
      </c>
      <c r="AO57" s="21">
        <v>9.6</v>
      </c>
      <c r="AP57" s="21">
        <v>18.5</v>
      </c>
      <c r="AQ57" s="21">
        <v>146.19999999999999</v>
      </c>
      <c r="AR57" s="21">
        <v>140.4</v>
      </c>
      <c r="AS57" s="21">
        <v>5.8</v>
      </c>
      <c r="AT57" s="21"/>
      <c r="AU57" s="21">
        <v>20.399999999999999</v>
      </c>
      <c r="AV57" s="21">
        <v>176.9</v>
      </c>
      <c r="AW57" s="21">
        <v>157.6</v>
      </c>
      <c r="AX57" s="21">
        <v>19.3</v>
      </c>
      <c r="AY57" s="21">
        <v>19.2</v>
      </c>
      <c r="AZ57" s="21">
        <v>166.1</v>
      </c>
      <c r="BA57" s="21">
        <v>150.5</v>
      </c>
      <c r="BB57" s="21">
        <v>15.6</v>
      </c>
      <c r="BC57" s="21">
        <v>20.399999999999999</v>
      </c>
      <c r="BD57" s="21">
        <v>173.2</v>
      </c>
      <c r="BE57" s="21">
        <v>156.69999999999999</v>
      </c>
      <c r="BF57" s="21">
        <v>16.5</v>
      </c>
      <c r="BG57" s="32" t="s">
        <v>169</v>
      </c>
      <c r="BH57" s="31"/>
      <c r="BI57" s="39" t="s">
        <v>163</v>
      </c>
      <c r="BJ57" s="2" t="s">
        <v>36</v>
      </c>
      <c r="BK57" s="12"/>
      <c r="BL57" s="21">
        <v>20.8</v>
      </c>
      <c r="BM57" s="21">
        <v>167.3</v>
      </c>
      <c r="BN57" s="21">
        <v>157</v>
      </c>
      <c r="BO57" s="21">
        <v>10.3</v>
      </c>
      <c r="BP57" s="21">
        <v>19.7</v>
      </c>
      <c r="BQ57" s="21">
        <v>165.5</v>
      </c>
      <c r="BR57" s="21">
        <v>149.80000000000001</v>
      </c>
      <c r="BS57" s="21">
        <v>15.7</v>
      </c>
      <c r="BT57" s="21">
        <v>19.5</v>
      </c>
      <c r="BU57" s="21">
        <v>155.5</v>
      </c>
      <c r="BV57" s="21">
        <v>149.69999999999999</v>
      </c>
      <c r="BW57" s="21">
        <v>5.8</v>
      </c>
      <c r="BX57" s="21"/>
      <c r="BY57" s="21" t="s">
        <v>64</v>
      </c>
      <c r="BZ57" s="21" t="s">
        <v>64</v>
      </c>
      <c r="CA57" s="21" t="s">
        <v>64</v>
      </c>
      <c r="CB57" s="21" t="s">
        <v>64</v>
      </c>
      <c r="CC57" s="21">
        <v>18.5</v>
      </c>
      <c r="CD57" s="21">
        <v>158.1</v>
      </c>
      <c r="CE57" s="21">
        <v>147.19999999999999</v>
      </c>
      <c r="CF57" s="21">
        <v>10.9</v>
      </c>
      <c r="CG57" s="32" t="s">
        <v>169</v>
      </c>
      <c r="CH57" s="31"/>
      <c r="CI57" s="39"/>
    </row>
    <row r="58" spans="1:87" ht="13.5" customHeight="1">
      <c r="A58" s="39">
        <v>2023</v>
      </c>
      <c r="B58" s="2" t="s">
        <v>37</v>
      </c>
      <c r="C58" s="12"/>
      <c r="D58" s="16">
        <v>19.2</v>
      </c>
      <c r="E58" s="4">
        <v>162.4</v>
      </c>
      <c r="F58" s="4">
        <v>147.30000000000001</v>
      </c>
      <c r="G58" s="4">
        <v>15.1</v>
      </c>
      <c r="H58" s="21">
        <v>19.5</v>
      </c>
      <c r="I58" s="21">
        <v>159.4</v>
      </c>
      <c r="J58" s="21">
        <v>144.6</v>
      </c>
      <c r="K58" s="21">
        <v>14.8</v>
      </c>
      <c r="L58" s="21">
        <v>19.600000000000001</v>
      </c>
      <c r="M58" s="21">
        <v>167.9</v>
      </c>
      <c r="N58" s="21">
        <v>149.4</v>
      </c>
      <c r="O58" s="21">
        <v>18.5</v>
      </c>
      <c r="P58" s="21"/>
      <c r="Q58" s="21">
        <v>19</v>
      </c>
      <c r="R58" s="21">
        <v>164.3</v>
      </c>
      <c r="S58" s="21">
        <v>148.1</v>
      </c>
      <c r="T58" s="21">
        <v>16.2</v>
      </c>
      <c r="U58" s="21">
        <v>18.8</v>
      </c>
      <c r="V58" s="21">
        <v>157.9</v>
      </c>
      <c r="W58" s="21">
        <v>141</v>
      </c>
      <c r="X58" s="21">
        <v>16.899999999999999</v>
      </c>
      <c r="Y58" s="21">
        <v>18.8</v>
      </c>
      <c r="Z58" s="21">
        <v>161.6</v>
      </c>
      <c r="AA58" s="21">
        <v>144.5</v>
      </c>
      <c r="AB58" s="21">
        <v>17.100000000000001</v>
      </c>
      <c r="AC58" s="32" t="s">
        <v>96</v>
      </c>
      <c r="AD58" s="31"/>
      <c r="AE58" s="39" t="s">
        <v>170</v>
      </c>
      <c r="AF58" s="2" t="s">
        <v>111</v>
      </c>
      <c r="AG58" s="12"/>
      <c r="AH58" s="21">
        <v>19.8</v>
      </c>
      <c r="AI58" s="21">
        <v>175.4</v>
      </c>
      <c r="AJ58" s="21">
        <v>150.19999999999999</v>
      </c>
      <c r="AK58" s="21">
        <v>25.2</v>
      </c>
      <c r="AL58" s="21">
        <v>19.2</v>
      </c>
      <c r="AM58" s="21">
        <v>160.9</v>
      </c>
      <c r="AN58" s="21">
        <v>148.80000000000001</v>
      </c>
      <c r="AO58" s="21">
        <v>12.1</v>
      </c>
      <c r="AP58" s="21">
        <v>18.7</v>
      </c>
      <c r="AQ58" s="21">
        <v>153.80000000000001</v>
      </c>
      <c r="AR58" s="21">
        <v>137.69999999999999</v>
      </c>
      <c r="AS58" s="21">
        <v>16.100000000000001</v>
      </c>
      <c r="AT58" s="21"/>
      <c r="AU58" s="21">
        <v>19.399999999999999</v>
      </c>
      <c r="AV58" s="21">
        <v>163.4</v>
      </c>
      <c r="AW58" s="21">
        <v>147.80000000000001</v>
      </c>
      <c r="AX58" s="21">
        <v>15.6</v>
      </c>
      <c r="AY58" s="21">
        <v>18.8</v>
      </c>
      <c r="AZ58" s="21">
        <v>162</v>
      </c>
      <c r="BA58" s="21">
        <v>145.1</v>
      </c>
      <c r="BB58" s="21">
        <v>16.899999999999999</v>
      </c>
      <c r="BC58" s="21">
        <v>19.899999999999999</v>
      </c>
      <c r="BD58" s="21">
        <v>172.4</v>
      </c>
      <c r="BE58" s="21">
        <v>156.30000000000001</v>
      </c>
      <c r="BF58" s="21">
        <v>16.100000000000001</v>
      </c>
      <c r="BG58" s="32" t="s">
        <v>96</v>
      </c>
      <c r="BH58" s="31"/>
      <c r="BI58" s="39">
        <v>2023</v>
      </c>
      <c r="BJ58" s="2" t="s">
        <v>37</v>
      </c>
      <c r="BK58" s="12"/>
      <c r="BL58" s="21">
        <v>19.7</v>
      </c>
      <c r="BM58" s="21">
        <v>162.1</v>
      </c>
      <c r="BN58" s="21">
        <v>150.19999999999999</v>
      </c>
      <c r="BO58" s="21">
        <v>11.9</v>
      </c>
      <c r="BP58" s="21">
        <v>19.100000000000001</v>
      </c>
      <c r="BQ58" s="21">
        <v>159.5</v>
      </c>
      <c r="BR58" s="21">
        <v>143.30000000000001</v>
      </c>
      <c r="BS58" s="21">
        <v>16.2</v>
      </c>
      <c r="BT58" s="21">
        <v>19.399999999999999</v>
      </c>
      <c r="BU58" s="21">
        <v>156.69999999999999</v>
      </c>
      <c r="BV58" s="21">
        <v>149</v>
      </c>
      <c r="BW58" s="21">
        <v>7.7</v>
      </c>
      <c r="BX58" s="21"/>
      <c r="BY58" s="21">
        <v>19.3</v>
      </c>
      <c r="BZ58" s="21">
        <v>161.30000000000001</v>
      </c>
      <c r="CA58" s="21">
        <v>147.30000000000001</v>
      </c>
      <c r="CB58" s="21">
        <v>14</v>
      </c>
      <c r="CC58" s="21">
        <v>18.899999999999999</v>
      </c>
      <c r="CD58" s="21">
        <v>159.19999999999999</v>
      </c>
      <c r="CE58" s="21">
        <v>144.4</v>
      </c>
      <c r="CF58" s="21">
        <v>14.8</v>
      </c>
      <c r="CG58" s="32" t="s">
        <v>96</v>
      </c>
      <c r="CH58" s="31"/>
      <c r="CI58" s="39"/>
    </row>
    <row r="59" spans="1:87" ht="13.5" customHeight="1">
      <c r="A59" s="40"/>
      <c r="B59" s="24"/>
      <c r="C59" s="2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4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3"/>
      <c r="AD59" s="31"/>
      <c r="AE59" s="40"/>
      <c r="AF59" s="36"/>
      <c r="AG59" s="37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4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3"/>
      <c r="BH59" s="31"/>
      <c r="BI59" s="40"/>
      <c r="BJ59" s="36"/>
      <c r="BK59" s="37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4"/>
      <c r="BY59" s="36"/>
      <c r="BZ59" s="36"/>
      <c r="CA59" s="36"/>
      <c r="CB59" s="36"/>
      <c r="CC59" s="36"/>
      <c r="CD59" s="36"/>
      <c r="CE59" s="36"/>
      <c r="CF59" s="36"/>
      <c r="CG59" s="33"/>
    </row>
    <row r="60" spans="1:87">
      <c r="A60" s="2" t="s">
        <v>156</v>
      </c>
    </row>
  </sheetData>
  <mergeCells count="55">
    <mergeCell ref="BY9:CF9"/>
    <mergeCell ref="AL6:AO6"/>
    <mergeCell ref="AH6:AK6"/>
    <mergeCell ref="AY6:BB6"/>
    <mergeCell ref="Q5:T5"/>
    <mergeCell ref="CC6:CF6"/>
    <mergeCell ref="BY6:CB6"/>
    <mergeCell ref="AH2:AS2"/>
    <mergeCell ref="AU2:BF2"/>
    <mergeCell ref="BL2:BW2"/>
    <mergeCell ref="AH5:AK5"/>
    <mergeCell ref="BY2:CI2"/>
    <mergeCell ref="AL5:AO5"/>
    <mergeCell ref="BE4:BF4"/>
    <mergeCell ref="CC5:CF5"/>
    <mergeCell ref="BY5:CB5"/>
    <mergeCell ref="BI5:BK7"/>
    <mergeCell ref="CE4:CF4"/>
    <mergeCell ref="CG5:CG7"/>
    <mergeCell ref="AP5:AS5"/>
    <mergeCell ref="AP6:AS6"/>
    <mergeCell ref="A5:C7"/>
    <mergeCell ref="L6:O6"/>
    <mergeCell ref="L5:O5"/>
    <mergeCell ref="H6:K6"/>
    <mergeCell ref="H5:K5"/>
    <mergeCell ref="D6:G6"/>
    <mergeCell ref="D5:G5"/>
    <mergeCell ref="D2:O2"/>
    <mergeCell ref="Q2:AB2"/>
    <mergeCell ref="AA4:AB4"/>
    <mergeCell ref="BT5:BW5"/>
    <mergeCell ref="AY5:BB5"/>
    <mergeCell ref="BC5:BF5"/>
    <mergeCell ref="AC5:AC7"/>
    <mergeCell ref="AE5:AG7"/>
    <mergeCell ref="AU5:AX5"/>
    <mergeCell ref="BL6:BO6"/>
    <mergeCell ref="BL5:BO5"/>
    <mergeCell ref="BG5:BG7"/>
    <mergeCell ref="BT6:BW6"/>
    <mergeCell ref="U6:X6"/>
    <mergeCell ref="U5:X5"/>
    <mergeCell ref="BC6:BF6"/>
    <mergeCell ref="D9:O9"/>
    <mergeCell ref="BP5:BS5"/>
    <mergeCell ref="BP6:BS6"/>
    <mergeCell ref="Y6:AB6"/>
    <mergeCell ref="Y5:AB5"/>
    <mergeCell ref="AU6:AX6"/>
    <mergeCell ref="Q9:AB9"/>
    <mergeCell ref="AH9:AS9"/>
    <mergeCell ref="AU9:BF9"/>
    <mergeCell ref="BL9:BW9"/>
    <mergeCell ref="Q6:T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200-000000000000}"/>
  </dataValidations>
  <hyperlinks>
    <hyperlink ref="B1" location="目次!A1" display="目次へ" xr:uid="{00000000-0004-0000-02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E35"/>
  <sheetViews>
    <sheetView showGridLines="0" zoomScaleNormal="100" zoomScaleSheetLayoutView="115" workbookViewId="0">
      <pane xSplit="3" ySplit="7" topLeftCell="D8" activePane="bottomRight" state="frozen"/>
      <selection sqref="A1:IV65536"/>
      <selection pane="topRight" sqref="A1:IV65536"/>
      <selection pane="bottomLeft" sqref="A1:IV65536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12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5" style="3" customWidth="1"/>
    <col min="47" max="50" width="6.625" style="3" customWidth="1"/>
    <col min="51" max="51" width="7.25" style="41" customWidth="1"/>
    <col min="52" max="54" width="6.625" style="3" customWidth="1"/>
    <col min="55" max="57" width="7.625" style="2" customWidth="1"/>
    <col min="58" max="16384" width="9" style="2"/>
  </cols>
  <sheetData>
    <row r="1" spans="1:57" ht="14.25" customHeight="1">
      <c r="B1" s="44" t="s">
        <v>57</v>
      </c>
      <c r="D1" s="2"/>
      <c r="E1" s="1"/>
    </row>
    <row r="2" spans="1:57" ht="30" customHeight="1">
      <c r="D2" s="72" t="s">
        <v>88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108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</row>
    <row r="3" spans="1:57">
      <c r="BC3" s="3"/>
      <c r="BD3" s="3"/>
      <c r="BE3" s="3"/>
    </row>
    <row r="4" spans="1:57">
      <c r="N4" s="27"/>
      <c r="O4" s="27"/>
      <c r="P4" s="14"/>
      <c r="AA4" s="77" t="s">
        <v>118</v>
      </c>
      <c r="AB4" s="77"/>
      <c r="AW4" s="77" t="s">
        <v>118</v>
      </c>
      <c r="AX4" s="77"/>
      <c r="BC4" s="3"/>
      <c r="BD4" s="3"/>
    </row>
    <row r="5" spans="1:57" ht="13.5" customHeight="1">
      <c r="A5" s="70" t="s">
        <v>34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3" t="s">
        <v>23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24</v>
      </c>
      <c r="AI5" s="73"/>
      <c r="AJ5" s="73"/>
      <c r="AK5" s="74"/>
      <c r="AL5" s="75" t="s">
        <v>25</v>
      </c>
      <c r="AM5" s="73"/>
      <c r="AN5" s="73"/>
      <c r="AO5" s="73"/>
      <c r="AP5" s="73" t="s">
        <v>26</v>
      </c>
      <c r="AQ5" s="73"/>
      <c r="AR5" s="73"/>
      <c r="AS5" s="73"/>
      <c r="AT5" s="28"/>
      <c r="AU5" s="73" t="s">
        <v>32</v>
      </c>
      <c r="AV5" s="73"/>
      <c r="AW5" s="73"/>
      <c r="AX5" s="73"/>
      <c r="AY5" s="67" t="s">
        <v>34</v>
      </c>
      <c r="AZ5" s="2"/>
      <c r="BA5" s="2"/>
      <c r="BB5" s="2"/>
    </row>
    <row r="6" spans="1:5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65" t="s">
        <v>67</v>
      </c>
      <c r="Z6" s="65"/>
      <c r="AA6" s="65"/>
      <c r="AB6" s="65"/>
      <c r="AC6" s="68"/>
      <c r="AD6" s="28"/>
      <c r="AE6" s="70"/>
      <c r="AF6" s="71"/>
      <c r="AG6" s="71"/>
      <c r="AH6" s="65" t="s">
        <v>83</v>
      </c>
      <c r="AI6" s="65"/>
      <c r="AJ6" s="65"/>
      <c r="AK6" s="66"/>
      <c r="AL6" s="76" t="s">
        <v>8</v>
      </c>
      <c r="AM6" s="65"/>
      <c r="AN6" s="65"/>
      <c r="AO6" s="65"/>
      <c r="AP6" s="65" t="s">
        <v>84</v>
      </c>
      <c r="AQ6" s="65"/>
      <c r="AR6" s="65"/>
      <c r="AS6" s="65"/>
      <c r="AT6" s="28"/>
      <c r="AU6" s="65" t="s">
        <v>85</v>
      </c>
      <c r="AV6" s="65"/>
      <c r="AW6" s="65"/>
      <c r="AX6" s="65"/>
      <c r="AY6" s="68"/>
      <c r="AZ6" s="2"/>
      <c r="BA6" s="2"/>
      <c r="BB6" s="2"/>
    </row>
    <row r="7" spans="1:5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5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7" t="s">
        <v>62</v>
      </c>
      <c r="AP7" s="5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7" t="s">
        <v>62</v>
      </c>
      <c r="AY7" s="69"/>
      <c r="AZ7" s="2"/>
      <c r="BA7" s="2"/>
      <c r="BB7" s="2"/>
    </row>
    <row r="8" spans="1:57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29"/>
    </row>
    <row r="9" spans="1:57">
      <c r="C9" s="12"/>
      <c r="D9" s="80" t="s">
        <v>59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59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59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59</v>
      </c>
      <c r="AV9" s="64"/>
      <c r="AW9" s="64"/>
      <c r="AX9" s="64"/>
      <c r="AY9" s="30"/>
      <c r="BC9" s="3"/>
      <c r="BD9" s="3"/>
      <c r="BE9" s="3"/>
    </row>
    <row r="10" spans="1:57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E10" s="15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30"/>
      <c r="BC10" s="3"/>
      <c r="BD10" s="3"/>
      <c r="BE10" s="3"/>
    </row>
    <row r="11" spans="1:57">
      <c r="A11" s="15" t="s">
        <v>68</v>
      </c>
      <c r="B11" s="2" t="s">
        <v>36</v>
      </c>
      <c r="C11" s="12"/>
      <c r="D11" s="22" t="s">
        <v>69</v>
      </c>
      <c r="E11" s="22" t="s">
        <v>69</v>
      </c>
      <c r="F11" s="22" t="s">
        <v>69</v>
      </c>
      <c r="G11" s="22" t="s">
        <v>69</v>
      </c>
      <c r="H11" s="22" t="s">
        <v>69</v>
      </c>
      <c r="I11" s="22" t="s">
        <v>69</v>
      </c>
      <c r="J11" s="22" t="s">
        <v>69</v>
      </c>
      <c r="K11" s="22" t="s">
        <v>69</v>
      </c>
      <c r="L11" s="22" t="s">
        <v>69</v>
      </c>
      <c r="M11" s="22" t="s">
        <v>69</v>
      </c>
      <c r="N11" s="22" t="s">
        <v>69</v>
      </c>
      <c r="O11" s="22" t="s">
        <v>69</v>
      </c>
      <c r="P11" s="22"/>
      <c r="Q11" s="22" t="s">
        <v>69</v>
      </c>
      <c r="R11" s="22" t="s">
        <v>69</v>
      </c>
      <c r="S11" s="22" t="s">
        <v>69</v>
      </c>
      <c r="T11" s="22" t="s">
        <v>69</v>
      </c>
      <c r="U11" s="22" t="s">
        <v>69</v>
      </c>
      <c r="V11" s="22" t="s">
        <v>69</v>
      </c>
      <c r="W11" s="22" t="s">
        <v>69</v>
      </c>
      <c r="X11" s="22" t="s">
        <v>69</v>
      </c>
      <c r="Y11" s="22" t="s">
        <v>69</v>
      </c>
      <c r="Z11" s="22" t="s">
        <v>69</v>
      </c>
      <c r="AA11" s="22" t="s">
        <v>69</v>
      </c>
      <c r="AB11" s="22" t="s">
        <v>69</v>
      </c>
      <c r="AC11" s="30" t="s">
        <v>95</v>
      </c>
      <c r="AD11" s="31"/>
      <c r="AE11" s="15" t="s">
        <v>68</v>
      </c>
      <c r="AF11" s="2" t="s">
        <v>36</v>
      </c>
      <c r="AG11" s="12"/>
      <c r="AH11" s="22" t="s">
        <v>69</v>
      </c>
      <c r="AI11" s="22" t="s">
        <v>69</v>
      </c>
      <c r="AJ11" s="22" t="s">
        <v>69</v>
      </c>
      <c r="AK11" s="22" t="s">
        <v>69</v>
      </c>
      <c r="AL11" s="22" t="s">
        <v>69</v>
      </c>
      <c r="AM11" s="22" t="s">
        <v>69</v>
      </c>
      <c r="AN11" s="22" t="s">
        <v>69</v>
      </c>
      <c r="AO11" s="22" t="s">
        <v>69</v>
      </c>
      <c r="AP11" s="22" t="s">
        <v>69</v>
      </c>
      <c r="AQ11" s="22" t="s">
        <v>69</v>
      </c>
      <c r="AR11" s="22" t="s">
        <v>69</v>
      </c>
      <c r="AS11" s="22" t="s">
        <v>69</v>
      </c>
      <c r="AT11" s="22"/>
      <c r="AU11" s="22" t="s">
        <v>69</v>
      </c>
      <c r="AV11" s="22" t="s">
        <v>69</v>
      </c>
      <c r="AW11" s="22" t="s">
        <v>69</v>
      </c>
      <c r="AX11" s="22" t="s">
        <v>69</v>
      </c>
      <c r="AY11" s="30" t="s">
        <v>95</v>
      </c>
      <c r="AZ11" s="2"/>
      <c r="BA11" s="2"/>
      <c r="BB11" s="2"/>
    </row>
    <row r="12" spans="1:57">
      <c r="A12" s="18" t="s">
        <v>70</v>
      </c>
      <c r="B12" s="2" t="s">
        <v>37</v>
      </c>
      <c r="C12" s="12"/>
      <c r="D12" s="16">
        <v>17.100000000000001</v>
      </c>
      <c r="E12" s="4">
        <v>97.3</v>
      </c>
      <c r="F12" s="4">
        <v>95.2</v>
      </c>
      <c r="G12" s="4">
        <v>2.1</v>
      </c>
      <c r="H12" s="4">
        <v>18.2</v>
      </c>
      <c r="I12" s="4">
        <v>122</v>
      </c>
      <c r="J12" s="4">
        <v>117.7</v>
      </c>
      <c r="K12" s="4">
        <v>4.3</v>
      </c>
      <c r="L12" s="4">
        <v>16.5</v>
      </c>
      <c r="M12" s="4">
        <v>106.3</v>
      </c>
      <c r="N12" s="4">
        <v>103.7</v>
      </c>
      <c r="O12" s="4">
        <v>2.6</v>
      </c>
      <c r="P12" s="4"/>
      <c r="Q12" s="4">
        <v>18.399999999999999</v>
      </c>
      <c r="R12" s="4">
        <v>116.9</v>
      </c>
      <c r="S12" s="4">
        <v>113.7</v>
      </c>
      <c r="T12" s="4">
        <v>3.2</v>
      </c>
      <c r="U12" s="4">
        <v>15.9</v>
      </c>
      <c r="V12" s="4">
        <v>98.3</v>
      </c>
      <c r="W12" s="4">
        <v>97.2</v>
      </c>
      <c r="X12" s="4">
        <v>1.1000000000000001</v>
      </c>
      <c r="Y12" s="4">
        <v>17.7</v>
      </c>
      <c r="Z12" s="4">
        <v>104.5</v>
      </c>
      <c r="AA12" s="4">
        <v>101.3</v>
      </c>
      <c r="AB12" s="4">
        <v>3.2</v>
      </c>
      <c r="AC12" s="32" t="s">
        <v>96</v>
      </c>
      <c r="AD12" s="31"/>
      <c r="AE12" s="18" t="s">
        <v>70</v>
      </c>
      <c r="AF12" s="2" t="s">
        <v>37</v>
      </c>
      <c r="AG12" s="12"/>
      <c r="AH12" s="4">
        <v>18.100000000000001</v>
      </c>
      <c r="AI12" s="4">
        <v>96.2</v>
      </c>
      <c r="AJ12" s="4">
        <v>94.7</v>
      </c>
      <c r="AK12" s="4">
        <v>1.5</v>
      </c>
      <c r="AL12" s="4">
        <v>17.5</v>
      </c>
      <c r="AM12" s="4">
        <v>97.8</v>
      </c>
      <c r="AN12" s="4">
        <v>96.6</v>
      </c>
      <c r="AO12" s="4">
        <v>1.2</v>
      </c>
      <c r="AP12" s="20">
        <v>18</v>
      </c>
      <c r="AQ12" s="20">
        <v>90.1</v>
      </c>
      <c r="AR12" s="20">
        <v>87.9</v>
      </c>
      <c r="AS12" s="20">
        <v>2.2000000000000002</v>
      </c>
      <c r="AT12" s="20"/>
      <c r="AU12" s="4">
        <v>15.1</v>
      </c>
      <c r="AV12" s="4">
        <v>82.4</v>
      </c>
      <c r="AW12" s="4">
        <v>80.7</v>
      </c>
      <c r="AX12" s="4">
        <v>1.7</v>
      </c>
      <c r="AY12" s="32" t="s">
        <v>96</v>
      </c>
      <c r="AZ12" s="2"/>
      <c r="BA12" s="2"/>
      <c r="BB12" s="2"/>
    </row>
    <row r="13" spans="1:57">
      <c r="A13" s="15" t="s">
        <v>71</v>
      </c>
      <c r="B13" s="2" t="s">
        <v>36</v>
      </c>
      <c r="C13" s="12"/>
      <c r="D13" s="16">
        <v>19</v>
      </c>
      <c r="E13" s="4">
        <v>117.6</v>
      </c>
      <c r="F13" s="4">
        <v>111.2</v>
      </c>
      <c r="G13" s="4">
        <v>6.4</v>
      </c>
      <c r="H13" s="22" t="s">
        <v>69</v>
      </c>
      <c r="I13" s="22" t="s">
        <v>69</v>
      </c>
      <c r="J13" s="22" t="s">
        <v>69</v>
      </c>
      <c r="K13" s="22" t="s">
        <v>69</v>
      </c>
      <c r="L13" s="22" t="s">
        <v>69</v>
      </c>
      <c r="M13" s="22" t="s">
        <v>69</v>
      </c>
      <c r="N13" s="22" t="s">
        <v>69</v>
      </c>
      <c r="O13" s="22" t="s">
        <v>69</v>
      </c>
      <c r="P13" s="22"/>
      <c r="Q13" s="4">
        <v>23.4</v>
      </c>
      <c r="R13" s="4">
        <v>171.4</v>
      </c>
      <c r="S13" s="4">
        <v>166.8</v>
      </c>
      <c r="T13" s="4">
        <v>4.5999999999999996</v>
      </c>
      <c r="U13" s="22" t="s">
        <v>69</v>
      </c>
      <c r="V13" s="22" t="s">
        <v>69</v>
      </c>
      <c r="W13" s="22" t="s">
        <v>69</v>
      </c>
      <c r="X13" s="22" t="s">
        <v>69</v>
      </c>
      <c r="Y13" s="22" t="s">
        <v>69</v>
      </c>
      <c r="Z13" s="22" t="s">
        <v>69</v>
      </c>
      <c r="AA13" s="22" t="s">
        <v>69</v>
      </c>
      <c r="AB13" s="22" t="s">
        <v>69</v>
      </c>
      <c r="AC13" s="30" t="s">
        <v>97</v>
      </c>
      <c r="AD13" s="31"/>
      <c r="AE13" s="15" t="s">
        <v>71</v>
      </c>
      <c r="AF13" s="2" t="s">
        <v>36</v>
      </c>
      <c r="AG13" s="12"/>
      <c r="AH13" s="4">
        <v>18.8</v>
      </c>
      <c r="AI13" s="4">
        <v>110.8</v>
      </c>
      <c r="AJ13" s="4">
        <v>108.4</v>
      </c>
      <c r="AK13" s="4">
        <v>2.4</v>
      </c>
      <c r="AL13" s="22" t="s">
        <v>69</v>
      </c>
      <c r="AM13" s="22" t="s">
        <v>69</v>
      </c>
      <c r="AN13" s="22" t="s">
        <v>69</v>
      </c>
      <c r="AO13" s="22" t="s">
        <v>69</v>
      </c>
      <c r="AP13" s="22" t="s">
        <v>69</v>
      </c>
      <c r="AQ13" s="22" t="s">
        <v>69</v>
      </c>
      <c r="AR13" s="22" t="s">
        <v>69</v>
      </c>
      <c r="AS13" s="22" t="s">
        <v>69</v>
      </c>
      <c r="AT13" s="22"/>
      <c r="AU13" s="4">
        <v>18.100000000000001</v>
      </c>
      <c r="AV13" s="4">
        <v>110.2</v>
      </c>
      <c r="AW13" s="4">
        <v>109.4</v>
      </c>
      <c r="AX13" s="4">
        <v>0.8</v>
      </c>
      <c r="AY13" s="30" t="s">
        <v>97</v>
      </c>
      <c r="AZ13" s="2"/>
      <c r="BA13" s="2"/>
      <c r="BB13" s="2"/>
    </row>
    <row r="14" spans="1:57">
      <c r="A14" s="18" t="s">
        <v>72</v>
      </c>
      <c r="B14" s="2" t="s">
        <v>37</v>
      </c>
      <c r="C14" s="12"/>
      <c r="D14" s="16">
        <v>17.3</v>
      </c>
      <c r="E14" s="4">
        <v>98</v>
      </c>
      <c r="F14" s="4">
        <v>96</v>
      </c>
      <c r="G14" s="4">
        <v>2</v>
      </c>
      <c r="H14" s="4">
        <v>18.8</v>
      </c>
      <c r="I14" s="4">
        <v>131.9</v>
      </c>
      <c r="J14" s="4">
        <v>127.6</v>
      </c>
      <c r="K14" s="4">
        <v>4.3</v>
      </c>
      <c r="L14" s="4">
        <v>15.8</v>
      </c>
      <c r="M14" s="4">
        <v>101.9</v>
      </c>
      <c r="N14" s="4">
        <v>100</v>
      </c>
      <c r="O14" s="4">
        <v>1.9</v>
      </c>
      <c r="P14" s="4"/>
      <c r="Q14" s="4">
        <v>18.600000000000001</v>
      </c>
      <c r="R14" s="4">
        <v>118.3</v>
      </c>
      <c r="S14" s="4">
        <v>115</v>
      </c>
      <c r="T14" s="4">
        <v>3.3</v>
      </c>
      <c r="U14" s="4">
        <v>16.3</v>
      </c>
      <c r="V14" s="4">
        <v>98.9</v>
      </c>
      <c r="W14" s="4">
        <v>97.6</v>
      </c>
      <c r="X14" s="4">
        <v>1.3</v>
      </c>
      <c r="Y14" s="4">
        <v>17.100000000000001</v>
      </c>
      <c r="Z14" s="4">
        <v>103.1</v>
      </c>
      <c r="AA14" s="4">
        <v>99.4</v>
      </c>
      <c r="AB14" s="4">
        <v>3.7</v>
      </c>
      <c r="AC14" s="32" t="s">
        <v>96</v>
      </c>
      <c r="AD14" s="31"/>
      <c r="AE14" s="18" t="s">
        <v>72</v>
      </c>
      <c r="AF14" s="2" t="s">
        <v>37</v>
      </c>
      <c r="AG14" s="12"/>
      <c r="AH14" s="4">
        <v>18.3</v>
      </c>
      <c r="AI14" s="4">
        <v>97.1</v>
      </c>
      <c r="AJ14" s="4">
        <v>95.8</v>
      </c>
      <c r="AK14" s="4">
        <v>1.3</v>
      </c>
      <c r="AL14" s="4">
        <v>16.5</v>
      </c>
      <c r="AM14" s="4">
        <v>96</v>
      </c>
      <c r="AN14" s="4">
        <v>94.6</v>
      </c>
      <c r="AO14" s="4">
        <v>1.4</v>
      </c>
      <c r="AP14" s="20">
        <v>18</v>
      </c>
      <c r="AQ14" s="20">
        <v>89.8</v>
      </c>
      <c r="AR14" s="20">
        <v>87.8</v>
      </c>
      <c r="AS14" s="20">
        <v>2</v>
      </c>
      <c r="AT14" s="20"/>
      <c r="AU14" s="4">
        <v>15.2</v>
      </c>
      <c r="AV14" s="4">
        <v>83.4</v>
      </c>
      <c r="AW14" s="4">
        <v>81.7</v>
      </c>
      <c r="AX14" s="4">
        <v>1.7</v>
      </c>
      <c r="AY14" s="32" t="s">
        <v>96</v>
      </c>
      <c r="AZ14" s="2"/>
      <c r="BA14" s="2"/>
      <c r="BB14" s="2"/>
    </row>
    <row r="15" spans="1:57">
      <c r="A15" s="15" t="s">
        <v>73</v>
      </c>
      <c r="B15" s="2" t="s">
        <v>36</v>
      </c>
      <c r="C15" s="12"/>
      <c r="D15" s="16">
        <v>19</v>
      </c>
      <c r="E15" s="4">
        <v>111.1</v>
      </c>
      <c r="F15" s="4">
        <v>109.5</v>
      </c>
      <c r="G15" s="4">
        <v>1.6</v>
      </c>
      <c r="H15" s="22" t="s">
        <v>69</v>
      </c>
      <c r="I15" s="22" t="s">
        <v>69</v>
      </c>
      <c r="J15" s="22" t="s">
        <v>69</v>
      </c>
      <c r="K15" s="22" t="s">
        <v>69</v>
      </c>
      <c r="L15" s="22" t="s">
        <v>69</v>
      </c>
      <c r="M15" s="22" t="s">
        <v>69</v>
      </c>
      <c r="N15" s="22" t="s">
        <v>69</v>
      </c>
      <c r="O15" s="22" t="s">
        <v>69</v>
      </c>
      <c r="P15" s="22"/>
      <c r="Q15" s="4">
        <v>22.8</v>
      </c>
      <c r="R15" s="4">
        <v>164</v>
      </c>
      <c r="S15" s="4">
        <v>159.80000000000001</v>
      </c>
      <c r="T15" s="4">
        <v>4.2</v>
      </c>
      <c r="U15" s="22" t="s">
        <v>69</v>
      </c>
      <c r="V15" s="22" t="s">
        <v>69</v>
      </c>
      <c r="W15" s="22" t="s">
        <v>69</v>
      </c>
      <c r="X15" s="22" t="s">
        <v>69</v>
      </c>
      <c r="Y15" s="22" t="s">
        <v>69</v>
      </c>
      <c r="Z15" s="22" t="s">
        <v>69</v>
      </c>
      <c r="AA15" s="22" t="s">
        <v>69</v>
      </c>
      <c r="AB15" s="22" t="s">
        <v>69</v>
      </c>
      <c r="AC15" s="30" t="s">
        <v>98</v>
      </c>
      <c r="AD15" s="31"/>
      <c r="AE15" s="15" t="s">
        <v>73</v>
      </c>
      <c r="AF15" s="2" t="s">
        <v>36</v>
      </c>
      <c r="AG15" s="12"/>
      <c r="AH15" s="4">
        <v>18.7</v>
      </c>
      <c r="AI15" s="4">
        <v>106.8</v>
      </c>
      <c r="AJ15" s="4">
        <v>105.6</v>
      </c>
      <c r="AK15" s="4">
        <v>1.2</v>
      </c>
      <c r="AL15" s="22" t="s">
        <v>69</v>
      </c>
      <c r="AM15" s="22" t="s">
        <v>69</v>
      </c>
      <c r="AN15" s="22" t="s">
        <v>69</v>
      </c>
      <c r="AO15" s="22" t="s">
        <v>69</v>
      </c>
      <c r="AP15" s="22" t="s">
        <v>69</v>
      </c>
      <c r="AQ15" s="22" t="s">
        <v>69</v>
      </c>
      <c r="AR15" s="22" t="s">
        <v>69</v>
      </c>
      <c r="AS15" s="22" t="s">
        <v>69</v>
      </c>
      <c r="AT15" s="22"/>
      <c r="AU15" s="4">
        <v>18.2</v>
      </c>
      <c r="AV15" s="4">
        <v>104.4</v>
      </c>
      <c r="AW15" s="4">
        <v>103.5</v>
      </c>
      <c r="AX15" s="4">
        <v>0.9</v>
      </c>
      <c r="AY15" s="30" t="s">
        <v>98</v>
      </c>
      <c r="AZ15" s="2"/>
      <c r="BA15" s="2"/>
      <c r="BB15" s="2"/>
    </row>
    <row r="16" spans="1:57">
      <c r="A16" s="18" t="s">
        <v>74</v>
      </c>
      <c r="B16" s="2" t="s">
        <v>37</v>
      </c>
      <c r="C16" s="12"/>
      <c r="D16" s="16">
        <v>17.3</v>
      </c>
      <c r="E16" s="4">
        <v>98.3</v>
      </c>
      <c r="F16" s="4">
        <v>96.2</v>
      </c>
      <c r="G16" s="4">
        <v>2.1</v>
      </c>
      <c r="H16" s="4">
        <v>17.2</v>
      </c>
      <c r="I16" s="4">
        <v>120.3</v>
      </c>
      <c r="J16" s="4">
        <v>116.8</v>
      </c>
      <c r="K16" s="4">
        <v>3.5</v>
      </c>
      <c r="L16" s="4">
        <v>16</v>
      </c>
      <c r="M16" s="4">
        <v>103.5</v>
      </c>
      <c r="N16" s="4">
        <v>101.1</v>
      </c>
      <c r="O16" s="4">
        <v>2.4</v>
      </c>
      <c r="P16" s="4"/>
      <c r="Q16" s="4">
        <v>18.5</v>
      </c>
      <c r="R16" s="4">
        <v>118.3</v>
      </c>
      <c r="S16" s="4">
        <v>114.6</v>
      </c>
      <c r="T16" s="4">
        <v>3.7</v>
      </c>
      <c r="U16" s="4">
        <v>16.3</v>
      </c>
      <c r="V16" s="4">
        <v>99</v>
      </c>
      <c r="W16" s="4">
        <v>97.9</v>
      </c>
      <c r="X16" s="4">
        <v>1.1000000000000001</v>
      </c>
      <c r="Y16" s="4">
        <v>17.2</v>
      </c>
      <c r="Z16" s="4">
        <v>100.1</v>
      </c>
      <c r="AA16" s="4">
        <v>96.7</v>
      </c>
      <c r="AB16" s="4">
        <v>3.4</v>
      </c>
      <c r="AC16" s="32" t="s">
        <v>96</v>
      </c>
      <c r="AD16" s="31"/>
      <c r="AE16" s="18" t="s">
        <v>74</v>
      </c>
      <c r="AF16" s="2" t="s">
        <v>37</v>
      </c>
      <c r="AG16" s="12"/>
      <c r="AH16" s="4">
        <v>18.399999999999999</v>
      </c>
      <c r="AI16" s="4">
        <v>97.7</v>
      </c>
      <c r="AJ16" s="4">
        <v>96.3</v>
      </c>
      <c r="AK16" s="4">
        <v>1.4</v>
      </c>
      <c r="AL16" s="4">
        <v>16.3</v>
      </c>
      <c r="AM16" s="4">
        <v>95.9</v>
      </c>
      <c r="AN16" s="4">
        <v>94.6</v>
      </c>
      <c r="AO16" s="4">
        <v>1.3</v>
      </c>
      <c r="AP16" s="20">
        <v>18</v>
      </c>
      <c r="AQ16" s="20">
        <v>91.6</v>
      </c>
      <c r="AR16" s="20">
        <v>89.3</v>
      </c>
      <c r="AS16" s="20">
        <v>2.2999999999999998</v>
      </c>
      <c r="AT16" s="20"/>
      <c r="AU16" s="4">
        <v>15.4</v>
      </c>
      <c r="AV16" s="4">
        <v>84.8</v>
      </c>
      <c r="AW16" s="4">
        <v>83.1</v>
      </c>
      <c r="AX16" s="4">
        <v>1.7</v>
      </c>
      <c r="AY16" s="32" t="s">
        <v>96</v>
      </c>
      <c r="AZ16" s="2"/>
      <c r="BA16" s="2"/>
      <c r="BB16" s="2"/>
    </row>
    <row r="17" spans="1:53" s="2" customFormat="1">
      <c r="A17" s="15" t="s">
        <v>75</v>
      </c>
      <c r="B17" s="2" t="s">
        <v>36</v>
      </c>
      <c r="C17" s="12"/>
      <c r="D17" s="16">
        <v>19.100000000000001</v>
      </c>
      <c r="E17" s="4">
        <v>123.3</v>
      </c>
      <c r="F17" s="4">
        <v>121.4</v>
      </c>
      <c r="G17" s="4">
        <v>1.9</v>
      </c>
      <c r="H17" s="22" t="s">
        <v>69</v>
      </c>
      <c r="I17" s="22" t="s">
        <v>69</v>
      </c>
      <c r="J17" s="22" t="s">
        <v>69</v>
      </c>
      <c r="K17" s="22" t="s">
        <v>69</v>
      </c>
      <c r="L17" s="22" t="s">
        <v>69</v>
      </c>
      <c r="M17" s="22" t="s">
        <v>69</v>
      </c>
      <c r="N17" s="22" t="s">
        <v>69</v>
      </c>
      <c r="O17" s="22" t="s">
        <v>69</v>
      </c>
      <c r="P17" s="22"/>
      <c r="Q17" s="4">
        <v>21.6</v>
      </c>
      <c r="R17" s="4">
        <v>153.1</v>
      </c>
      <c r="S17" s="4">
        <v>147.69999999999999</v>
      </c>
      <c r="T17" s="4">
        <v>5.5</v>
      </c>
      <c r="U17" s="22" t="s">
        <v>69</v>
      </c>
      <c r="V17" s="22" t="s">
        <v>69</v>
      </c>
      <c r="W17" s="22" t="s">
        <v>69</v>
      </c>
      <c r="X17" s="22" t="s">
        <v>69</v>
      </c>
      <c r="Y17" s="22" t="s">
        <v>69</v>
      </c>
      <c r="Z17" s="22" t="s">
        <v>69</v>
      </c>
      <c r="AA17" s="22" t="s">
        <v>69</v>
      </c>
      <c r="AB17" s="22" t="s">
        <v>69</v>
      </c>
      <c r="AC17" s="30" t="s">
        <v>99</v>
      </c>
      <c r="AD17" s="31"/>
      <c r="AE17" s="15" t="s">
        <v>75</v>
      </c>
      <c r="AF17" s="2" t="s">
        <v>36</v>
      </c>
      <c r="AG17" s="12"/>
      <c r="AH17" s="4">
        <v>19.899999999999999</v>
      </c>
      <c r="AI17" s="4">
        <v>123.3</v>
      </c>
      <c r="AJ17" s="4">
        <v>121.7</v>
      </c>
      <c r="AK17" s="4">
        <v>1.6</v>
      </c>
      <c r="AL17" s="22" t="s">
        <v>69</v>
      </c>
      <c r="AM17" s="22" t="s">
        <v>69</v>
      </c>
      <c r="AN17" s="22" t="s">
        <v>69</v>
      </c>
      <c r="AO17" s="22" t="s">
        <v>69</v>
      </c>
      <c r="AP17" s="22" t="s">
        <v>69</v>
      </c>
      <c r="AQ17" s="22" t="s">
        <v>69</v>
      </c>
      <c r="AR17" s="22" t="s">
        <v>69</v>
      </c>
      <c r="AS17" s="22" t="s">
        <v>69</v>
      </c>
      <c r="AT17" s="22"/>
      <c r="AU17" s="4">
        <v>17.7</v>
      </c>
      <c r="AV17" s="4">
        <v>113.1</v>
      </c>
      <c r="AW17" s="4">
        <v>111.5</v>
      </c>
      <c r="AX17" s="4">
        <v>1.6</v>
      </c>
      <c r="AY17" s="30" t="s">
        <v>99</v>
      </c>
    </row>
    <row r="18" spans="1:53" s="2" customFormat="1">
      <c r="A18" s="18" t="s">
        <v>76</v>
      </c>
      <c r="B18" s="2" t="s">
        <v>37</v>
      </c>
      <c r="C18" s="12"/>
      <c r="D18" s="16">
        <v>17.2</v>
      </c>
      <c r="E18" s="4">
        <v>98.1</v>
      </c>
      <c r="F18" s="4">
        <v>95.9</v>
      </c>
      <c r="G18" s="4">
        <v>2.2000000000000002</v>
      </c>
      <c r="H18" s="4">
        <v>18.899999999999999</v>
      </c>
      <c r="I18" s="4">
        <v>121.3</v>
      </c>
      <c r="J18" s="4">
        <v>120.9</v>
      </c>
      <c r="K18" s="4">
        <v>0.4</v>
      </c>
      <c r="L18" s="4">
        <v>15.1</v>
      </c>
      <c r="M18" s="4">
        <v>95</v>
      </c>
      <c r="N18" s="4">
        <v>92.8</v>
      </c>
      <c r="O18" s="4">
        <v>2.2000000000000002</v>
      </c>
      <c r="P18" s="4"/>
      <c r="Q18" s="4">
        <v>18.600000000000001</v>
      </c>
      <c r="R18" s="4">
        <v>119.7</v>
      </c>
      <c r="S18" s="4">
        <v>115.8</v>
      </c>
      <c r="T18" s="4">
        <v>3.9</v>
      </c>
      <c r="U18" s="4">
        <v>16.899999999999999</v>
      </c>
      <c r="V18" s="4">
        <v>105.7</v>
      </c>
      <c r="W18" s="4">
        <v>105.3</v>
      </c>
      <c r="X18" s="4">
        <v>0.4</v>
      </c>
      <c r="Y18" s="4">
        <v>18.2</v>
      </c>
      <c r="Z18" s="4">
        <v>101.5</v>
      </c>
      <c r="AA18" s="4">
        <v>97.3</v>
      </c>
      <c r="AB18" s="4">
        <v>4.2</v>
      </c>
      <c r="AC18" s="32" t="s">
        <v>96</v>
      </c>
      <c r="AD18" s="31"/>
      <c r="AE18" s="18" t="s">
        <v>76</v>
      </c>
      <c r="AF18" s="2" t="s">
        <v>37</v>
      </c>
      <c r="AG18" s="12"/>
      <c r="AH18" s="4">
        <v>18.8</v>
      </c>
      <c r="AI18" s="4">
        <v>99.8</v>
      </c>
      <c r="AJ18" s="4">
        <v>98.3</v>
      </c>
      <c r="AK18" s="4">
        <v>1.5</v>
      </c>
      <c r="AL18" s="4">
        <v>17.100000000000001</v>
      </c>
      <c r="AM18" s="4">
        <v>100.9</v>
      </c>
      <c r="AN18" s="4">
        <v>99.8</v>
      </c>
      <c r="AO18" s="4">
        <v>1.1000000000000001</v>
      </c>
      <c r="AP18" s="20">
        <v>17.8</v>
      </c>
      <c r="AQ18" s="20">
        <v>93.6</v>
      </c>
      <c r="AR18" s="20">
        <v>91.2</v>
      </c>
      <c r="AS18" s="20">
        <v>2.4</v>
      </c>
      <c r="AT18" s="20"/>
      <c r="AU18" s="4">
        <v>14.6</v>
      </c>
      <c r="AV18" s="4">
        <v>81.7</v>
      </c>
      <c r="AW18" s="4">
        <v>80.2</v>
      </c>
      <c r="AX18" s="4">
        <v>1.5</v>
      </c>
      <c r="AY18" s="32" t="s">
        <v>96</v>
      </c>
    </row>
    <row r="19" spans="1:53" s="2" customFormat="1">
      <c r="A19" s="15" t="s">
        <v>77</v>
      </c>
      <c r="B19" s="2" t="s">
        <v>36</v>
      </c>
      <c r="C19" s="12"/>
      <c r="D19" s="16">
        <v>19.3</v>
      </c>
      <c r="E19" s="4">
        <v>125.1</v>
      </c>
      <c r="F19" s="4">
        <v>121.9</v>
      </c>
      <c r="G19" s="4">
        <v>3.2</v>
      </c>
      <c r="H19" s="22" t="s">
        <v>69</v>
      </c>
      <c r="I19" s="22" t="s">
        <v>69</v>
      </c>
      <c r="J19" s="22" t="s">
        <v>69</v>
      </c>
      <c r="K19" s="22" t="s">
        <v>69</v>
      </c>
      <c r="L19" s="22" t="s">
        <v>69</v>
      </c>
      <c r="M19" s="22" t="s">
        <v>69</v>
      </c>
      <c r="N19" s="22" t="s">
        <v>69</v>
      </c>
      <c r="O19" s="22" t="s">
        <v>69</v>
      </c>
      <c r="P19" s="22"/>
      <c r="Q19" s="4">
        <v>21.4</v>
      </c>
      <c r="R19" s="4">
        <v>147.4</v>
      </c>
      <c r="S19" s="4">
        <v>140.69999999999999</v>
      </c>
      <c r="T19" s="4">
        <v>6.8</v>
      </c>
      <c r="U19" s="22" t="s">
        <v>69</v>
      </c>
      <c r="V19" s="22" t="s">
        <v>69</v>
      </c>
      <c r="W19" s="22" t="s">
        <v>69</v>
      </c>
      <c r="X19" s="22" t="s">
        <v>69</v>
      </c>
      <c r="Y19" s="22" t="s">
        <v>69</v>
      </c>
      <c r="Z19" s="22" t="s">
        <v>69</v>
      </c>
      <c r="AA19" s="22" t="s">
        <v>69</v>
      </c>
      <c r="AB19" s="22" t="s">
        <v>69</v>
      </c>
      <c r="AC19" s="30" t="s">
        <v>100</v>
      </c>
      <c r="AD19" s="31"/>
      <c r="AE19" s="15" t="s">
        <v>77</v>
      </c>
      <c r="AF19" s="2" t="s">
        <v>36</v>
      </c>
      <c r="AG19" s="12"/>
      <c r="AH19" s="4">
        <v>21</v>
      </c>
      <c r="AI19" s="4">
        <v>129.30000000000001</v>
      </c>
      <c r="AJ19" s="4">
        <v>126.8</v>
      </c>
      <c r="AK19" s="4">
        <v>2.4</v>
      </c>
      <c r="AL19" s="22" t="s">
        <v>69</v>
      </c>
      <c r="AM19" s="22" t="s">
        <v>69</v>
      </c>
      <c r="AN19" s="22" t="s">
        <v>69</v>
      </c>
      <c r="AO19" s="22" t="s">
        <v>69</v>
      </c>
      <c r="AP19" s="22" t="s">
        <v>69</v>
      </c>
      <c r="AQ19" s="22" t="s">
        <v>69</v>
      </c>
      <c r="AR19" s="22" t="s">
        <v>69</v>
      </c>
      <c r="AS19" s="22" t="s">
        <v>69</v>
      </c>
      <c r="AT19" s="22"/>
      <c r="AU19" s="4">
        <v>17.399999999999999</v>
      </c>
      <c r="AV19" s="4">
        <v>115</v>
      </c>
      <c r="AW19" s="4">
        <v>111.2</v>
      </c>
      <c r="AX19" s="4">
        <v>3.8</v>
      </c>
      <c r="AY19" s="30" t="s">
        <v>100</v>
      </c>
    </row>
    <row r="20" spans="1:53" s="2" customFormat="1">
      <c r="A20" s="18" t="s">
        <v>78</v>
      </c>
      <c r="B20" s="2" t="s">
        <v>37</v>
      </c>
      <c r="C20" s="12"/>
      <c r="D20" s="16">
        <v>17</v>
      </c>
      <c r="E20" s="4">
        <v>97.6</v>
      </c>
      <c r="F20" s="4">
        <v>95.2</v>
      </c>
      <c r="G20" s="4">
        <v>2.4</v>
      </c>
      <c r="H20" s="4">
        <v>19</v>
      </c>
      <c r="I20" s="4">
        <v>126.3</v>
      </c>
      <c r="J20" s="4">
        <v>125.9</v>
      </c>
      <c r="K20" s="4">
        <v>0.4</v>
      </c>
      <c r="L20" s="4">
        <v>15.4</v>
      </c>
      <c r="M20" s="4">
        <v>98.4</v>
      </c>
      <c r="N20" s="4">
        <v>94.9</v>
      </c>
      <c r="O20" s="4">
        <v>3.5</v>
      </c>
      <c r="P20" s="4"/>
      <c r="Q20" s="4">
        <v>18.5</v>
      </c>
      <c r="R20" s="4">
        <v>119.3</v>
      </c>
      <c r="S20" s="4">
        <v>115.3</v>
      </c>
      <c r="T20" s="4">
        <v>4</v>
      </c>
      <c r="U20" s="4">
        <v>16.399999999999999</v>
      </c>
      <c r="V20" s="4">
        <v>101</v>
      </c>
      <c r="W20" s="4">
        <v>100.8</v>
      </c>
      <c r="X20" s="4">
        <v>0.2</v>
      </c>
      <c r="Y20" s="4">
        <v>17.8</v>
      </c>
      <c r="Z20" s="4">
        <v>103.4</v>
      </c>
      <c r="AA20" s="4">
        <v>98.2</v>
      </c>
      <c r="AB20" s="4">
        <v>5.2</v>
      </c>
      <c r="AC20" s="32" t="s">
        <v>96</v>
      </c>
      <c r="AD20" s="31"/>
      <c r="AE20" s="18" t="s">
        <v>78</v>
      </c>
      <c r="AF20" s="2" t="s">
        <v>37</v>
      </c>
      <c r="AG20" s="12"/>
      <c r="AH20" s="4">
        <v>18.3</v>
      </c>
      <c r="AI20" s="4">
        <v>98.2</v>
      </c>
      <c r="AJ20" s="4">
        <v>96.7</v>
      </c>
      <c r="AK20" s="4">
        <v>1.5</v>
      </c>
      <c r="AL20" s="4">
        <v>17.2</v>
      </c>
      <c r="AM20" s="4">
        <v>102.3</v>
      </c>
      <c r="AN20" s="4">
        <v>101.2</v>
      </c>
      <c r="AO20" s="4">
        <v>1.1000000000000001</v>
      </c>
      <c r="AP20" s="20">
        <v>17.3</v>
      </c>
      <c r="AQ20" s="20">
        <v>94.4</v>
      </c>
      <c r="AR20" s="20">
        <v>92.3</v>
      </c>
      <c r="AS20" s="20">
        <v>2.1</v>
      </c>
      <c r="AT20" s="20"/>
      <c r="AU20" s="4">
        <v>14.5</v>
      </c>
      <c r="AV20" s="4">
        <v>81.2</v>
      </c>
      <c r="AW20" s="4">
        <v>79.599999999999994</v>
      </c>
      <c r="AX20" s="4">
        <v>1.6</v>
      </c>
      <c r="AY20" s="32" t="s">
        <v>96</v>
      </c>
    </row>
    <row r="21" spans="1:53" s="2" customFormat="1">
      <c r="A21" s="15" t="s">
        <v>79</v>
      </c>
      <c r="B21" s="2" t="s">
        <v>36</v>
      </c>
      <c r="C21" s="12"/>
      <c r="D21" s="16">
        <v>19.899999999999999</v>
      </c>
      <c r="E21" s="4">
        <v>125.5</v>
      </c>
      <c r="F21" s="4">
        <v>122.8</v>
      </c>
      <c r="G21" s="4">
        <v>2.7</v>
      </c>
      <c r="H21" s="22" t="s">
        <v>69</v>
      </c>
      <c r="I21" s="22" t="s">
        <v>69</v>
      </c>
      <c r="J21" s="22" t="s">
        <v>69</v>
      </c>
      <c r="K21" s="22" t="s">
        <v>69</v>
      </c>
      <c r="L21" s="22" t="s">
        <v>69</v>
      </c>
      <c r="M21" s="22" t="s">
        <v>69</v>
      </c>
      <c r="N21" s="22" t="s">
        <v>69</v>
      </c>
      <c r="O21" s="22" t="s">
        <v>69</v>
      </c>
      <c r="P21" s="22"/>
      <c r="Q21" s="4">
        <v>21.3</v>
      </c>
      <c r="R21" s="4">
        <v>144.1</v>
      </c>
      <c r="S21" s="4">
        <v>138.19999999999999</v>
      </c>
      <c r="T21" s="4">
        <v>5.9</v>
      </c>
      <c r="U21" s="22" t="s">
        <v>69</v>
      </c>
      <c r="V21" s="22" t="s">
        <v>69</v>
      </c>
      <c r="W21" s="22" t="s">
        <v>69</v>
      </c>
      <c r="X21" s="22" t="s">
        <v>69</v>
      </c>
      <c r="Y21" s="22" t="s">
        <v>69</v>
      </c>
      <c r="Z21" s="22" t="s">
        <v>69</v>
      </c>
      <c r="AA21" s="22" t="s">
        <v>69</v>
      </c>
      <c r="AB21" s="22" t="s">
        <v>69</v>
      </c>
      <c r="AC21" s="30" t="s">
        <v>101</v>
      </c>
      <c r="AD21" s="31"/>
      <c r="AE21" s="15" t="s">
        <v>79</v>
      </c>
      <c r="AF21" s="2" t="s">
        <v>36</v>
      </c>
      <c r="AG21" s="12"/>
      <c r="AH21" s="4">
        <v>21.9</v>
      </c>
      <c r="AI21" s="4">
        <v>131.5</v>
      </c>
      <c r="AJ21" s="4">
        <v>129</v>
      </c>
      <c r="AK21" s="4">
        <v>2.4</v>
      </c>
      <c r="AL21" s="22" t="s">
        <v>69</v>
      </c>
      <c r="AM21" s="22" t="s">
        <v>69</v>
      </c>
      <c r="AN21" s="22" t="s">
        <v>69</v>
      </c>
      <c r="AO21" s="22" t="s">
        <v>69</v>
      </c>
      <c r="AP21" s="22" t="s">
        <v>69</v>
      </c>
      <c r="AQ21" s="22" t="s">
        <v>69</v>
      </c>
      <c r="AR21" s="22" t="s">
        <v>69</v>
      </c>
      <c r="AS21" s="22" t="s">
        <v>69</v>
      </c>
      <c r="AT21" s="22"/>
      <c r="AU21" s="4">
        <v>17.7</v>
      </c>
      <c r="AV21" s="4">
        <v>114.3</v>
      </c>
      <c r="AW21" s="4">
        <v>111.6</v>
      </c>
      <c r="AX21" s="4">
        <v>2.7</v>
      </c>
      <c r="AY21" s="30" t="s">
        <v>101</v>
      </c>
    </row>
    <row r="22" spans="1:53" s="2" customFormat="1">
      <c r="A22" s="18" t="s">
        <v>80</v>
      </c>
      <c r="B22" s="2" t="s">
        <v>37</v>
      </c>
      <c r="C22" s="12"/>
      <c r="D22" s="16">
        <v>16.899999999999999</v>
      </c>
      <c r="E22" s="4">
        <v>96.7</v>
      </c>
      <c r="F22" s="4">
        <v>94.4</v>
      </c>
      <c r="G22" s="4">
        <v>2.2999999999999998</v>
      </c>
      <c r="H22" s="4">
        <v>19.399999999999999</v>
      </c>
      <c r="I22" s="4">
        <v>130.4</v>
      </c>
      <c r="J22" s="4">
        <v>130.19999999999999</v>
      </c>
      <c r="K22" s="4">
        <v>0.2</v>
      </c>
      <c r="L22" s="4">
        <v>15.2</v>
      </c>
      <c r="M22" s="4">
        <v>95.4</v>
      </c>
      <c r="N22" s="4">
        <v>92.8</v>
      </c>
      <c r="O22" s="4">
        <v>2.6</v>
      </c>
      <c r="P22" s="4"/>
      <c r="Q22" s="4">
        <v>18.399999999999999</v>
      </c>
      <c r="R22" s="4">
        <v>118.6</v>
      </c>
      <c r="S22" s="4">
        <v>114.7</v>
      </c>
      <c r="T22" s="4">
        <v>3.9</v>
      </c>
      <c r="U22" s="4">
        <v>16.3</v>
      </c>
      <c r="V22" s="4">
        <v>99.4</v>
      </c>
      <c r="W22" s="4">
        <v>99.2</v>
      </c>
      <c r="X22" s="4">
        <v>0.2</v>
      </c>
      <c r="Y22" s="4">
        <v>17.899999999999999</v>
      </c>
      <c r="Z22" s="4">
        <v>104.4</v>
      </c>
      <c r="AA22" s="4">
        <v>100.1</v>
      </c>
      <c r="AB22" s="4">
        <v>4.3</v>
      </c>
      <c r="AC22" s="32" t="s">
        <v>96</v>
      </c>
      <c r="AD22" s="31"/>
      <c r="AE22" s="18" t="s">
        <v>80</v>
      </c>
      <c r="AF22" s="2" t="s">
        <v>37</v>
      </c>
      <c r="AG22" s="12"/>
      <c r="AH22" s="4">
        <v>18.2</v>
      </c>
      <c r="AI22" s="4">
        <v>97.2</v>
      </c>
      <c r="AJ22" s="4">
        <v>95.4</v>
      </c>
      <c r="AK22" s="4">
        <v>1.8</v>
      </c>
      <c r="AL22" s="4">
        <v>17</v>
      </c>
      <c r="AM22" s="4">
        <v>101.8</v>
      </c>
      <c r="AN22" s="4">
        <v>100.6</v>
      </c>
      <c r="AO22" s="4">
        <v>1.2</v>
      </c>
      <c r="AP22" s="20">
        <v>17.7</v>
      </c>
      <c r="AQ22" s="4">
        <v>96.5</v>
      </c>
      <c r="AR22" s="4">
        <v>94.7</v>
      </c>
      <c r="AS22" s="4">
        <v>1.8</v>
      </c>
      <c r="AT22" s="4"/>
      <c r="AU22" s="4">
        <v>14.4</v>
      </c>
      <c r="AV22" s="4">
        <v>80.5</v>
      </c>
      <c r="AW22" s="4">
        <v>79</v>
      </c>
      <c r="AX22" s="4">
        <v>1.5</v>
      </c>
      <c r="AY22" s="32" t="s">
        <v>96</v>
      </c>
    </row>
    <row r="23" spans="1:53" s="2" customFormat="1">
      <c r="A23" s="15" t="s">
        <v>81</v>
      </c>
      <c r="B23" s="2" t="s">
        <v>36</v>
      </c>
      <c r="C23" s="12"/>
      <c r="D23" s="16">
        <v>19.399999999999999</v>
      </c>
      <c r="E23" s="4">
        <v>122.8</v>
      </c>
      <c r="F23" s="4">
        <v>119.7</v>
      </c>
      <c r="G23" s="4">
        <v>3.1</v>
      </c>
      <c r="H23" s="22" t="s">
        <v>69</v>
      </c>
      <c r="I23" s="22" t="s">
        <v>69</v>
      </c>
      <c r="J23" s="22" t="s">
        <v>69</v>
      </c>
      <c r="K23" s="22" t="s">
        <v>69</v>
      </c>
      <c r="L23" s="22" t="s">
        <v>69</v>
      </c>
      <c r="M23" s="22" t="s">
        <v>69</v>
      </c>
      <c r="N23" s="22" t="s">
        <v>69</v>
      </c>
      <c r="O23" s="22" t="s">
        <v>69</v>
      </c>
      <c r="P23" s="22"/>
      <c r="Q23" s="4">
        <v>19.8</v>
      </c>
      <c r="R23" s="4">
        <v>127.6</v>
      </c>
      <c r="S23" s="4">
        <v>123.4</v>
      </c>
      <c r="T23" s="4">
        <v>4.2</v>
      </c>
      <c r="U23" s="22" t="s">
        <v>69</v>
      </c>
      <c r="V23" s="22" t="s">
        <v>69</v>
      </c>
      <c r="W23" s="22" t="s">
        <v>69</v>
      </c>
      <c r="X23" s="22" t="s">
        <v>69</v>
      </c>
      <c r="Y23" s="22" t="s">
        <v>69</v>
      </c>
      <c r="Z23" s="22" t="s">
        <v>69</v>
      </c>
      <c r="AA23" s="22" t="s">
        <v>69</v>
      </c>
      <c r="AB23" s="22" t="s">
        <v>69</v>
      </c>
      <c r="AC23" s="30" t="s">
        <v>102</v>
      </c>
      <c r="AD23" s="31"/>
      <c r="AE23" s="15" t="s">
        <v>81</v>
      </c>
      <c r="AF23" s="2" t="s">
        <v>36</v>
      </c>
      <c r="AG23" s="12"/>
      <c r="AH23" s="4">
        <v>21.6</v>
      </c>
      <c r="AI23" s="4">
        <v>134.1</v>
      </c>
      <c r="AJ23" s="4">
        <v>133.1</v>
      </c>
      <c r="AK23" s="4">
        <v>1</v>
      </c>
      <c r="AL23" s="22" t="s">
        <v>69</v>
      </c>
      <c r="AM23" s="22" t="s">
        <v>69</v>
      </c>
      <c r="AN23" s="22" t="s">
        <v>69</v>
      </c>
      <c r="AO23" s="22" t="s">
        <v>69</v>
      </c>
      <c r="AP23" s="22" t="s">
        <v>69</v>
      </c>
      <c r="AQ23" s="22" t="s">
        <v>69</v>
      </c>
      <c r="AR23" s="22" t="s">
        <v>69</v>
      </c>
      <c r="AS23" s="22" t="s">
        <v>69</v>
      </c>
      <c r="AT23" s="22"/>
      <c r="AU23" s="4">
        <v>18.399999999999999</v>
      </c>
      <c r="AV23" s="4">
        <v>112.4</v>
      </c>
      <c r="AW23" s="4">
        <v>110.8</v>
      </c>
      <c r="AX23" s="4">
        <v>1.6</v>
      </c>
      <c r="AY23" s="30" t="s">
        <v>102</v>
      </c>
      <c r="AZ23" s="4"/>
      <c r="BA23" s="4"/>
    </row>
    <row r="24" spans="1:53" s="2" customFormat="1">
      <c r="A24" s="18" t="s">
        <v>82</v>
      </c>
      <c r="B24" s="2" t="s">
        <v>37</v>
      </c>
      <c r="C24" s="12"/>
      <c r="D24" s="16">
        <v>17.2</v>
      </c>
      <c r="E24" s="4">
        <v>95.4</v>
      </c>
      <c r="F24" s="4">
        <v>93.1</v>
      </c>
      <c r="G24" s="4">
        <v>2.2999999999999998</v>
      </c>
      <c r="H24" s="4">
        <v>18.600000000000001</v>
      </c>
      <c r="I24" s="4">
        <v>110.7</v>
      </c>
      <c r="J24" s="4">
        <v>109.9</v>
      </c>
      <c r="K24" s="4">
        <v>0.8</v>
      </c>
      <c r="L24" s="4">
        <v>17</v>
      </c>
      <c r="M24" s="4">
        <v>109.1</v>
      </c>
      <c r="N24" s="4">
        <v>106.1</v>
      </c>
      <c r="O24" s="4">
        <v>3</v>
      </c>
      <c r="P24" s="4"/>
      <c r="Q24" s="4">
        <v>18.399999999999999</v>
      </c>
      <c r="R24" s="4">
        <v>118.5</v>
      </c>
      <c r="S24" s="4">
        <v>114.5</v>
      </c>
      <c r="T24" s="4">
        <v>4</v>
      </c>
      <c r="U24" s="4">
        <v>17.2</v>
      </c>
      <c r="V24" s="4">
        <v>107.9</v>
      </c>
      <c r="W24" s="4">
        <v>107</v>
      </c>
      <c r="X24" s="4">
        <v>0.9</v>
      </c>
      <c r="Y24" s="4">
        <v>18</v>
      </c>
      <c r="Z24" s="4">
        <v>99.9</v>
      </c>
      <c r="AA24" s="4">
        <v>94.1</v>
      </c>
      <c r="AB24" s="4">
        <v>5.8</v>
      </c>
      <c r="AC24" s="32" t="s">
        <v>96</v>
      </c>
      <c r="AD24" s="31"/>
      <c r="AE24" s="18" t="s">
        <v>82</v>
      </c>
      <c r="AF24" s="2" t="s">
        <v>37</v>
      </c>
      <c r="AG24" s="12"/>
      <c r="AH24" s="4">
        <v>18.3</v>
      </c>
      <c r="AI24" s="4">
        <v>94.4</v>
      </c>
      <c r="AJ24" s="4">
        <v>93.1</v>
      </c>
      <c r="AK24" s="4">
        <v>1.3</v>
      </c>
      <c r="AL24" s="4">
        <v>16.100000000000001</v>
      </c>
      <c r="AM24" s="4">
        <v>97.8</v>
      </c>
      <c r="AN24" s="4">
        <v>95.9</v>
      </c>
      <c r="AO24" s="4">
        <v>1.9</v>
      </c>
      <c r="AP24" s="20">
        <v>18.3</v>
      </c>
      <c r="AQ24" s="4">
        <v>93.6</v>
      </c>
      <c r="AR24" s="4">
        <v>91.5</v>
      </c>
      <c r="AS24" s="4">
        <v>2.1</v>
      </c>
      <c r="AT24" s="4"/>
      <c r="AU24" s="4">
        <v>14.9</v>
      </c>
      <c r="AV24" s="4">
        <v>82.5</v>
      </c>
      <c r="AW24" s="4">
        <v>80.599999999999994</v>
      </c>
      <c r="AX24" s="4">
        <v>1.9</v>
      </c>
      <c r="AY24" s="32" t="s">
        <v>96</v>
      </c>
    </row>
    <row r="25" spans="1:53" s="2" customFormat="1">
      <c r="A25" s="15" t="s">
        <v>38</v>
      </c>
      <c r="B25" s="2" t="s">
        <v>36</v>
      </c>
      <c r="C25" s="12"/>
      <c r="D25" s="16">
        <v>20.100000000000001</v>
      </c>
      <c r="E25" s="4">
        <v>128.6</v>
      </c>
      <c r="F25" s="4">
        <v>125.9</v>
      </c>
      <c r="G25" s="4">
        <v>2.6</v>
      </c>
      <c r="H25" s="22" t="s">
        <v>69</v>
      </c>
      <c r="I25" s="22" t="s">
        <v>69</v>
      </c>
      <c r="J25" s="22" t="s">
        <v>69</v>
      </c>
      <c r="K25" s="22" t="s">
        <v>69</v>
      </c>
      <c r="L25" s="22" t="s">
        <v>69</v>
      </c>
      <c r="M25" s="22" t="s">
        <v>69</v>
      </c>
      <c r="N25" s="22" t="s">
        <v>69</v>
      </c>
      <c r="O25" s="22" t="s">
        <v>69</v>
      </c>
      <c r="P25" s="22"/>
      <c r="Q25" s="4">
        <v>19.8</v>
      </c>
      <c r="R25" s="4">
        <v>128.9</v>
      </c>
      <c r="S25" s="4">
        <v>122.6</v>
      </c>
      <c r="T25" s="4">
        <v>6.3</v>
      </c>
      <c r="U25" s="22" t="s">
        <v>69</v>
      </c>
      <c r="V25" s="22" t="s">
        <v>69</v>
      </c>
      <c r="W25" s="22" t="s">
        <v>69</v>
      </c>
      <c r="X25" s="22" t="s">
        <v>69</v>
      </c>
      <c r="Y25" s="22" t="s">
        <v>69</v>
      </c>
      <c r="Z25" s="22" t="s">
        <v>69</v>
      </c>
      <c r="AA25" s="22" t="s">
        <v>69</v>
      </c>
      <c r="AB25" s="22" t="s">
        <v>69</v>
      </c>
      <c r="AC25" s="30" t="s">
        <v>103</v>
      </c>
      <c r="AD25" s="31"/>
      <c r="AE25" s="15" t="s">
        <v>38</v>
      </c>
      <c r="AF25" s="2" t="s">
        <v>36</v>
      </c>
      <c r="AG25" s="12"/>
      <c r="AH25" s="4">
        <v>21.5</v>
      </c>
      <c r="AI25" s="4">
        <v>135.5</v>
      </c>
      <c r="AJ25" s="4">
        <v>134.6</v>
      </c>
      <c r="AK25" s="4">
        <v>0.9</v>
      </c>
      <c r="AL25" s="22" t="s">
        <v>69</v>
      </c>
      <c r="AM25" s="22" t="s">
        <v>69</v>
      </c>
      <c r="AN25" s="22" t="s">
        <v>69</v>
      </c>
      <c r="AO25" s="22" t="s">
        <v>69</v>
      </c>
      <c r="AP25" s="22" t="s">
        <v>69</v>
      </c>
      <c r="AQ25" s="22" t="s">
        <v>69</v>
      </c>
      <c r="AR25" s="22" t="s">
        <v>69</v>
      </c>
      <c r="AS25" s="22" t="s">
        <v>69</v>
      </c>
      <c r="AT25" s="22"/>
      <c r="AU25" s="4">
        <v>19.100000000000001</v>
      </c>
      <c r="AV25" s="4">
        <v>121.2</v>
      </c>
      <c r="AW25" s="4">
        <v>120</v>
      </c>
      <c r="AX25" s="4">
        <v>1.2</v>
      </c>
      <c r="AY25" s="30" t="s">
        <v>103</v>
      </c>
      <c r="AZ25" s="4"/>
      <c r="BA25" s="4"/>
    </row>
    <row r="26" spans="1:53" s="2" customFormat="1">
      <c r="A26" s="18" t="s">
        <v>39</v>
      </c>
      <c r="B26" s="2" t="s">
        <v>37</v>
      </c>
      <c r="C26" s="12"/>
      <c r="D26" s="16">
        <v>17.399999999999999</v>
      </c>
      <c r="E26" s="4">
        <v>97.5</v>
      </c>
      <c r="F26" s="4">
        <v>95</v>
      </c>
      <c r="G26" s="4">
        <v>2.5</v>
      </c>
      <c r="H26" s="4">
        <v>18.2</v>
      </c>
      <c r="I26" s="4">
        <v>109.8</v>
      </c>
      <c r="J26" s="4">
        <v>108.1</v>
      </c>
      <c r="K26" s="4">
        <v>1.7</v>
      </c>
      <c r="L26" s="4">
        <v>16.8</v>
      </c>
      <c r="M26" s="4">
        <v>105.2</v>
      </c>
      <c r="N26" s="4">
        <v>102.2</v>
      </c>
      <c r="O26" s="4">
        <v>3</v>
      </c>
      <c r="P26" s="4"/>
      <c r="Q26" s="4">
        <v>18.600000000000001</v>
      </c>
      <c r="R26" s="4">
        <v>122</v>
      </c>
      <c r="S26" s="4">
        <v>117.3</v>
      </c>
      <c r="T26" s="4">
        <v>4.7</v>
      </c>
      <c r="U26" s="4">
        <v>17.7</v>
      </c>
      <c r="V26" s="4">
        <v>108.4</v>
      </c>
      <c r="W26" s="4">
        <v>106.2</v>
      </c>
      <c r="X26" s="4">
        <v>2.2000000000000002</v>
      </c>
      <c r="Y26" s="4">
        <v>18</v>
      </c>
      <c r="Z26" s="4">
        <v>100.9</v>
      </c>
      <c r="AA26" s="4">
        <v>95.1</v>
      </c>
      <c r="AB26" s="4">
        <v>5.8</v>
      </c>
      <c r="AC26" s="32" t="s">
        <v>96</v>
      </c>
      <c r="AD26" s="31"/>
      <c r="AE26" s="18" t="s">
        <v>39</v>
      </c>
      <c r="AF26" s="2" t="s">
        <v>37</v>
      </c>
      <c r="AG26" s="12"/>
      <c r="AH26" s="4">
        <v>18.399999999999999</v>
      </c>
      <c r="AI26" s="4">
        <v>95.1</v>
      </c>
      <c r="AJ26" s="4">
        <v>93.7</v>
      </c>
      <c r="AK26" s="4">
        <v>1.4</v>
      </c>
      <c r="AL26" s="4">
        <v>15.9</v>
      </c>
      <c r="AM26" s="4">
        <v>95.6</v>
      </c>
      <c r="AN26" s="4">
        <v>93.7</v>
      </c>
      <c r="AO26" s="4">
        <v>1.9</v>
      </c>
      <c r="AP26" s="20">
        <v>18.2</v>
      </c>
      <c r="AQ26" s="4">
        <v>95.6</v>
      </c>
      <c r="AR26" s="4">
        <v>93.2</v>
      </c>
      <c r="AS26" s="4">
        <v>2.4</v>
      </c>
      <c r="AT26" s="4"/>
      <c r="AU26" s="4">
        <v>15.2</v>
      </c>
      <c r="AV26" s="4">
        <v>85.8</v>
      </c>
      <c r="AW26" s="4">
        <v>83.8</v>
      </c>
      <c r="AX26" s="4">
        <v>2</v>
      </c>
      <c r="AY26" s="32" t="s">
        <v>96</v>
      </c>
    </row>
    <row r="27" spans="1:53" s="2" customFormat="1">
      <c r="A27" s="15" t="s">
        <v>40</v>
      </c>
      <c r="B27" s="2" t="s">
        <v>36</v>
      </c>
      <c r="C27" s="12"/>
      <c r="D27" s="16">
        <v>19.760005882569214</v>
      </c>
      <c r="E27" s="4">
        <v>128.31301986369817</v>
      </c>
      <c r="F27" s="4">
        <v>126.00277149226741</v>
      </c>
      <c r="G27" s="4">
        <v>2.310248371430768</v>
      </c>
      <c r="H27" s="22" t="s">
        <v>69</v>
      </c>
      <c r="I27" s="22" t="s">
        <v>69</v>
      </c>
      <c r="J27" s="22" t="s">
        <v>69</v>
      </c>
      <c r="K27" s="22" t="s">
        <v>69</v>
      </c>
      <c r="L27" s="22" t="s">
        <v>69</v>
      </c>
      <c r="M27" s="22" t="s">
        <v>69</v>
      </c>
      <c r="N27" s="22" t="s">
        <v>69</v>
      </c>
      <c r="O27" s="22" t="s">
        <v>69</v>
      </c>
      <c r="P27" s="22"/>
      <c r="Q27" s="4">
        <v>19.694990701999068</v>
      </c>
      <c r="R27" s="4">
        <v>127.05813575081356</v>
      </c>
      <c r="S27" s="4">
        <v>123.53763753293042</v>
      </c>
      <c r="T27" s="4">
        <v>3.5204982178831554</v>
      </c>
      <c r="U27" s="22" t="s">
        <v>69</v>
      </c>
      <c r="V27" s="22" t="s">
        <v>69</v>
      </c>
      <c r="W27" s="22" t="s">
        <v>69</v>
      </c>
      <c r="X27" s="22" t="s">
        <v>69</v>
      </c>
      <c r="Y27" s="22" t="s">
        <v>69</v>
      </c>
      <c r="Z27" s="22" t="s">
        <v>69</v>
      </c>
      <c r="AA27" s="22" t="s">
        <v>69</v>
      </c>
      <c r="AB27" s="22" t="s">
        <v>69</v>
      </c>
      <c r="AC27" s="30" t="s">
        <v>104</v>
      </c>
      <c r="AD27" s="31"/>
      <c r="AE27" s="15" t="s">
        <v>40</v>
      </c>
      <c r="AF27" s="2" t="s">
        <v>36</v>
      </c>
      <c r="AG27" s="12"/>
      <c r="AH27" s="4">
        <v>20.935699561512251</v>
      </c>
      <c r="AI27" s="4">
        <v>137.21044790921391</v>
      </c>
      <c r="AJ27" s="4">
        <v>136.61271472794635</v>
      </c>
      <c r="AK27" s="4">
        <v>0.59773318126757657</v>
      </c>
      <c r="AL27" s="22" t="s">
        <v>69</v>
      </c>
      <c r="AM27" s="22" t="s">
        <v>69</v>
      </c>
      <c r="AN27" s="22" t="s">
        <v>69</v>
      </c>
      <c r="AO27" s="22" t="s">
        <v>69</v>
      </c>
      <c r="AP27" s="22" t="s">
        <v>69</v>
      </c>
      <c r="AQ27" s="22" t="s">
        <v>69</v>
      </c>
      <c r="AR27" s="22" t="s">
        <v>69</v>
      </c>
      <c r="AS27" s="22" t="s">
        <v>69</v>
      </c>
      <c r="AT27" s="22"/>
      <c r="AU27" s="4">
        <v>18.755416526475642</v>
      </c>
      <c r="AV27" s="4">
        <v>117.60769489583427</v>
      </c>
      <c r="AW27" s="4">
        <v>116.01125408069548</v>
      </c>
      <c r="AX27" s="4">
        <v>1.5964408151388119</v>
      </c>
      <c r="AY27" s="30" t="s">
        <v>104</v>
      </c>
      <c r="AZ27" s="4"/>
      <c r="BA27" s="4"/>
    </row>
    <row r="28" spans="1:53" s="2" customFormat="1">
      <c r="A28" s="18" t="s">
        <v>41</v>
      </c>
      <c r="B28" s="2" t="s">
        <v>37</v>
      </c>
      <c r="C28" s="12"/>
      <c r="D28" s="16">
        <v>17.3</v>
      </c>
      <c r="E28" s="4">
        <v>97.7</v>
      </c>
      <c r="F28" s="4">
        <v>95.1</v>
      </c>
      <c r="G28" s="4">
        <v>2.6</v>
      </c>
      <c r="H28" s="4">
        <v>17.399999999999999</v>
      </c>
      <c r="I28" s="4">
        <v>104.3</v>
      </c>
      <c r="J28" s="4">
        <v>103.6</v>
      </c>
      <c r="K28" s="4">
        <v>0.7</v>
      </c>
      <c r="L28" s="4">
        <v>16</v>
      </c>
      <c r="M28" s="4">
        <v>102.6</v>
      </c>
      <c r="N28" s="4">
        <v>100.3</v>
      </c>
      <c r="O28" s="4">
        <v>2.2999999999999998</v>
      </c>
      <c r="P28" s="4"/>
      <c r="Q28" s="4">
        <v>18.399999999999999</v>
      </c>
      <c r="R28" s="4">
        <v>121.7</v>
      </c>
      <c r="S28" s="4">
        <v>117.2</v>
      </c>
      <c r="T28" s="4">
        <v>4.5</v>
      </c>
      <c r="U28" s="4">
        <v>16.899999999999999</v>
      </c>
      <c r="V28" s="4">
        <v>102.1</v>
      </c>
      <c r="W28" s="4">
        <v>99.6</v>
      </c>
      <c r="X28" s="4">
        <v>2.5</v>
      </c>
      <c r="Y28" s="4">
        <v>17.5</v>
      </c>
      <c r="Z28" s="4">
        <v>99.7</v>
      </c>
      <c r="AA28" s="4">
        <v>94</v>
      </c>
      <c r="AB28" s="4">
        <v>5.7</v>
      </c>
      <c r="AC28" s="32" t="s">
        <v>96</v>
      </c>
      <c r="AD28" s="31"/>
      <c r="AE28" s="18" t="s">
        <v>41</v>
      </c>
      <c r="AF28" s="2" t="s">
        <v>37</v>
      </c>
      <c r="AG28" s="12"/>
      <c r="AH28" s="4">
        <v>18.3</v>
      </c>
      <c r="AI28" s="4">
        <v>95.8</v>
      </c>
      <c r="AJ28" s="4">
        <v>94.1</v>
      </c>
      <c r="AK28" s="4">
        <v>1.7</v>
      </c>
      <c r="AL28" s="4">
        <v>16.5</v>
      </c>
      <c r="AM28" s="4">
        <v>100.7</v>
      </c>
      <c r="AN28" s="4">
        <v>98.5</v>
      </c>
      <c r="AO28" s="4">
        <v>2.2000000000000002</v>
      </c>
      <c r="AP28" s="20">
        <v>18.399999999999999</v>
      </c>
      <c r="AQ28" s="4">
        <v>93.5</v>
      </c>
      <c r="AR28" s="4">
        <v>90.3</v>
      </c>
      <c r="AS28" s="4">
        <v>3.2</v>
      </c>
      <c r="AT28" s="4"/>
      <c r="AU28" s="4">
        <v>15.4</v>
      </c>
      <c r="AV28" s="4">
        <v>86.7</v>
      </c>
      <c r="AW28" s="4">
        <v>84.7</v>
      </c>
      <c r="AX28" s="4">
        <v>2</v>
      </c>
      <c r="AY28" s="32" t="s">
        <v>96</v>
      </c>
    </row>
    <row r="29" spans="1:53" s="2" customFormat="1">
      <c r="A29" s="15" t="s">
        <v>42</v>
      </c>
      <c r="B29" s="2" t="s">
        <v>36</v>
      </c>
      <c r="C29" s="12"/>
      <c r="D29" s="16">
        <v>18.8</v>
      </c>
      <c r="E29" s="4">
        <v>110.6</v>
      </c>
      <c r="F29" s="4">
        <v>108.5</v>
      </c>
      <c r="G29" s="4">
        <v>2.1</v>
      </c>
      <c r="H29" s="22" t="s">
        <v>69</v>
      </c>
      <c r="I29" s="22" t="s">
        <v>69</v>
      </c>
      <c r="J29" s="22" t="s">
        <v>69</v>
      </c>
      <c r="K29" s="22" t="s">
        <v>69</v>
      </c>
      <c r="L29" s="22" t="s">
        <v>69</v>
      </c>
      <c r="M29" s="22" t="s">
        <v>69</v>
      </c>
      <c r="N29" s="22" t="s">
        <v>69</v>
      </c>
      <c r="O29" s="22" t="s">
        <v>69</v>
      </c>
      <c r="P29" s="22"/>
      <c r="Q29" s="4">
        <v>20.7</v>
      </c>
      <c r="R29" s="4">
        <v>146.80000000000001</v>
      </c>
      <c r="S29" s="4">
        <v>137.69999999999999</v>
      </c>
      <c r="T29" s="4">
        <v>9.1</v>
      </c>
      <c r="U29" s="22" t="s">
        <v>69</v>
      </c>
      <c r="V29" s="22" t="s">
        <v>69</v>
      </c>
      <c r="W29" s="22" t="s">
        <v>69</v>
      </c>
      <c r="X29" s="22" t="s">
        <v>69</v>
      </c>
      <c r="Y29" s="22" t="s">
        <v>69</v>
      </c>
      <c r="Z29" s="22" t="s">
        <v>69</v>
      </c>
      <c r="AA29" s="22" t="s">
        <v>69</v>
      </c>
      <c r="AB29" s="22" t="s">
        <v>69</v>
      </c>
      <c r="AC29" s="30" t="s">
        <v>105</v>
      </c>
      <c r="AD29" s="31"/>
      <c r="AE29" s="15" t="s">
        <v>42</v>
      </c>
      <c r="AF29" s="2" t="s">
        <v>36</v>
      </c>
      <c r="AG29" s="12"/>
      <c r="AH29" s="4">
        <v>19.7</v>
      </c>
      <c r="AI29" s="4">
        <v>106.3</v>
      </c>
      <c r="AJ29" s="4">
        <v>105.4</v>
      </c>
      <c r="AK29" s="4">
        <v>0.9</v>
      </c>
      <c r="AL29" s="22" t="s">
        <v>69</v>
      </c>
      <c r="AM29" s="22" t="s">
        <v>69</v>
      </c>
      <c r="AN29" s="22" t="s">
        <v>69</v>
      </c>
      <c r="AO29" s="22" t="s">
        <v>69</v>
      </c>
      <c r="AP29" s="22" t="s">
        <v>69</v>
      </c>
      <c r="AQ29" s="22" t="s">
        <v>69</v>
      </c>
      <c r="AR29" s="22" t="s">
        <v>69</v>
      </c>
      <c r="AS29" s="22" t="s">
        <v>69</v>
      </c>
      <c r="AT29" s="22"/>
      <c r="AU29" s="4">
        <v>16.899999999999999</v>
      </c>
      <c r="AV29" s="4">
        <v>101.4</v>
      </c>
      <c r="AW29" s="4">
        <v>100.3</v>
      </c>
      <c r="AX29" s="4">
        <v>1.1000000000000001</v>
      </c>
      <c r="AY29" s="30" t="s">
        <v>105</v>
      </c>
      <c r="AZ29" s="4"/>
      <c r="BA29" s="4"/>
    </row>
    <row r="30" spans="1:53" s="2" customFormat="1">
      <c r="A30" s="18" t="s">
        <v>43</v>
      </c>
      <c r="B30" s="2" t="s">
        <v>37</v>
      </c>
      <c r="C30" s="12"/>
      <c r="D30" s="16">
        <v>17.2</v>
      </c>
      <c r="E30" s="4">
        <v>97.7</v>
      </c>
      <c r="F30" s="4">
        <v>94.6</v>
      </c>
      <c r="G30" s="4">
        <v>3.1</v>
      </c>
      <c r="H30" s="4">
        <v>15</v>
      </c>
      <c r="I30" s="4">
        <v>109.3</v>
      </c>
      <c r="J30" s="4">
        <v>102.1</v>
      </c>
      <c r="K30" s="4">
        <v>7.2</v>
      </c>
      <c r="L30" s="4">
        <v>14.2</v>
      </c>
      <c r="M30" s="4">
        <v>91.6</v>
      </c>
      <c r="N30" s="4">
        <v>88.8</v>
      </c>
      <c r="O30" s="4">
        <v>2.8</v>
      </c>
      <c r="P30" s="4"/>
      <c r="Q30" s="4">
        <v>18.600000000000001</v>
      </c>
      <c r="R30" s="4">
        <v>123.1</v>
      </c>
      <c r="S30" s="4">
        <v>117.8</v>
      </c>
      <c r="T30" s="4">
        <v>5.3</v>
      </c>
      <c r="U30" s="4">
        <v>16.3</v>
      </c>
      <c r="V30" s="4">
        <v>96</v>
      </c>
      <c r="W30" s="4">
        <v>95.8</v>
      </c>
      <c r="X30" s="4">
        <v>0.2</v>
      </c>
      <c r="Y30" s="4">
        <v>17.5</v>
      </c>
      <c r="Z30" s="4">
        <v>106.7</v>
      </c>
      <c r="AA30" s="4">
        <v>99.1</v>
      </c>
      <c r="AB30" s="4">
        <v>7.6</v>
      </c>
      <c r="AC30" s="32" t="s">
        <v>96</v>
      </c>
      <c r="AD30" s="31"/>
      <c r="AE30" s="18" t="s">
        <v>43</v>
      </c>
      <c r="AF30" s="2" t="s">
        <v>37</v>
      </c>
      <c r="AG30" s="12"/>
      <c r="AH30" s="4">
        <v>18.2</v>
      </c>
      <c r="AI30" s="4">
        <v>95.5</v>
      </c>
      <c r="AJ30" s="4">
        <v>93.3</v>
      </c>
      <c r="AK30" s="4">
        <v>2.2000000000000002</v>
      </c>
      <c r="AL30" s="4">
        <v>16.600000000000001</v>
      </c>
      <c r="AM30" s="4">
        <v>101.1</v>
      </c>
      <c r="AN30" s="4">
        <v>98.4</v>
      </c>
      <c r="AO30" s="4">
        <v>2.7</v>
      </c>
      <c r="AP30" s="20">
        <v>17.5</v>
      </c>
      <c r="AQ30" s="4">
        <v>96</v>
      </c>
      <c r="AR30" s="4">
        <v>93.7</v>
      </c>
      <c r="AS30" s="4">
        <v>2.2999999999999998</v>
      </c>
      <c r="AT30" s="4"/>
      <c r="AU30" s="4">
        <v>15.4</v>
      </c>
      <c r="AV30" s="4">
        <v>86.1</v>
      </c>
      <c r="AW30" s="4">
        <v>83.9</v>
      </c>
      <c r="AX30" s="4">
        <v>2.2000000000000002</v>
      </c>
      <c r="AY30" s="32" t="s">
        <v>96</v>
      </c>
    </row>
    <row r="31" spans="1:53" s="2" customFormat="1">
      <c r="A31" s="15" t="s">
        <v>44</v>
      </c>
      <c r="B31" s="2" t="s">
        <v>36</v>
      </c>
      <c r="C31" s="12"/>
      <c r="D31" s="16">
        <v>19.3</v>
      </c>
      <c r="E31" s="4">
        <v>114.9</v>
      </c>
      <c r="F31" s="4">
        <v>111.9</v>
      </c>
      <c r="G31" s="4">
        <v>3</v>
      </c>
      <c r="H31" s="22" t="s">
        <v>69</v>
      </c>
      <c r="I31" s="22" t="s">
        <v>69</v>
      </c>
      <c r="J31" s="22" t="s">
        <v>69</v>
      </c>
      <c r="K31" s="22" t="s">
        <v>69</v>
      </c>
      <c r="L31" s="22" t="s">
        <v>69</v>
      </c>
      <c r="M31" s="22" t="s">
        <v>69</v>
      </c>
      <c r="N31" s="22" t="s">
        <v>69</v>
      </c>
      <c r="O31" s="22" t="s">
        <v>69</v>
      </c>
      <c r="P31" s="22"/>
      <c r="Q31" s="4">
        <v>20.6</v>
      </c>
      <c r="R31" s="4">
        <v>151.5</v>
      </c>
      <c r="S31" s="4">
        <v>141.19999999999999</v>
      </c>
      <c r="T31" s="4">
        <v>10.3</v>
      </c>
      <c r="U31" s="22" t="s">
        <v>69</v>
      </c>
      <c r="V31" s="22" t="s">
        <v>69</v>
      </c>
      <c r="W31" s="22" t="s">
        <v>69</v>
      </c>
      <c r="X31" s="22" t="s">
        <v>69</v>
      </c>
      <c r="Y31" s="22" t="s">
        <v>69</v>
      </c>
      <c r="Z31" s="22" t="s">
        <v>69</v>
      </c>
      <c r="AA31" s="22" t="s">
        <v>69</v>
      </c>
      <c r="AB31" s="22" t="s">
        <v>69</v>
      </c>
      <c r="AC31" s="30" t="s">
        <v>106</v>
      </c>
      <c r="AD31" s="31"/>
      <c r="AE31" s="15" t="s">
        <v>44</v>
      </c>
      <c r="AF31" s="2" t="s">
        <v>36</v>
      </c>
      <c r="AG31" s="12"/>
      <c r="AH31" s="4">
        <v>20.6</v>
      </c>
      <c r="AI31" s="4">
        <v>114.4</v>
      </c>
      <c r="AJ31" s="4">
        <v>112.2</v>
      </c>
      <c r="AK31" s="4">
        <v>2.2000000000000002</v>
      </c>
      <c r="AL31" s="22" t="s">
        <v>69</v>
      </c>
      <c r="AM31" s="22" t="s">
        <v>69</v>
      </c>
      <c r="AN31" s="22" t="s">
        <v>69</v>
      </c>
      <c r="AO31" s="22" t="s">
        <v>69</v>
      </c>
      <c r="AP31" s="22" t="s">
        <v>69</v>
      </c>
      <c r="AQ31" s="22" t="s">
        <v>69</v>
      </c>
      <c r="AR31" s="22" t="s">
        <v>69</v>
      </c>
      <c r="AS31" s="22" t="s">
        <v>69</v>
      </c>
      <c r="AT31" s="22"/>
      <c r="AU31" s="4">
        <v>16.899999999999999</v>
      </c>
      <c r="AV31" s="4">
        <v>100.5</v>
      </c>
      <c r="AW31" s="4">
        <v>99.3</v>
      </c>
      <c r="AX31" s="4">
        <v>1.2</v>
      </c>
      <c r="AY31" s="30" t="s">
        <v>106</v>
      </c>
      <c r="AZ31" s="4"/>
      <c r="BA31" s="4"/>
    </row>
    <row r="32" spans="1:53" s="2" customFormat="1">
      <c r="A32" s="18" t="s">
        <v>45</v>
      </c>
      <c r="B32" s="2" t="s">
        <v>37</v>
      </c>
      <c r="C32" s="12"/>
      <c r="D32" s="16">
        <v>17.3</v>
      </c>
      <c r="E32" s="4">
        <v>98.3</v>
      </c>
      <c r="F32" s="4">
        <v>95</v>
      </c>
      <c r="G32" s="4">
        <v>3.3</v>
      </c>
      <c r="H32" s="20">
        <v>17.399999999999999</v>
      </c>
      <c r="I32" s="20">
        <v>113.3</v>
      </c>
      <c r="J32" s="20">
        <v>108.6</v>
      </c>
      <c r="K32" s="20">
        <v>4.7</v>
      </c>
      <c r="L32" s="4">
        <v>13.1</v>
      </c>
      <c r="M32" s="4">
        <v>84.7</v>
      </c>
      <c r="N32" s="4">
        <v>82.8</v>
      </c>
      <c r="O32" s="4">
        <v>1.9</v>
      </c>
      <c r="P32" s="4"/>
      <c r="Q32" s="4">
        <v>18.600000000000001</v>
      </c>
      <c r="R32" s="4">
        <v>124.7</v>
      </c>
      <c r="S32" s="4">
        <v>118.7</v>
      </c>
      <c r="T32" s="4">
        <v>6</v>
      </c>
      <c r="U32" s="4">
        <v>16</v>
      </c>
      <c r="V32" s="4">
        <v>96.5</v>
      </c>
      <c r="W32" s="4">
        <v>96.2</v>
      </c>
      <c r="X32" s="4">
        <v>0.3</v>
      </c>
      <c r="Y32" s="4">
        <v>17.7</v>
      </c>
      <c r="Z32" s="4">
        <v>109.5</v>
      </c>
      <c r="AA32" s="4">
        <v>101.4</v>
      </c>
      <c r="AB32" s="4">
        <v>8.1</v>
      </c>
      <c r="AC32" s="32" t="s">
        <v>96</v>
      </c>
      <c r="AD32" s="31"/>
      <c r="AE32" s="18" t="s">
        <v>45</v>
      </c>
      <c r="AF32" s="2" t="s">
        <v>37</v>
      </c>
      <c r="AG32" s="12"/>
      <c r="AH32" s="4">
        <v>18.3</v>
      </c>
      <c r="AI32" s="4">
        <v>95.8</v>
      </c>
      <c r="AJ32" s="4">
        <v>93.6</v>
      </c>
      <c r="AK32" s="4">
        <v>2.2000000000000002</v>
      </c>
      <c r="AL32" s="4">
        <v>16.5</v>
      </c>
      <c r="AM32" s="4">
        <v>101.2</v>
      </c>
      <c r="AN32" s="4">
        <v>99.1</v>
      </c>
      <c r="AO32" s="4">
        <v>2.1</v>
      </c>
      <c r="AP32" s="20">
        <v>17.899999999999999</v>
      </c>
      <c r="AQ32" s="4">
        <v>97.2</v>
      </c>
      <c r="AR32" s="4">
        <v>95.3</v>
      </c>
      <c r="AS32" s="4">
        <v>1.9</v>
      </c>
      <c r="AT32" s="4"/>
      <c r="AU32" s="4">
        <v>15.4</v>
      </c>
      <c r="AV32" s="4">
        <v>87.1</v>
      </c>
      <c r="AW32" s="4">
        <v>84.7</v>
      </c>
      <c r="AX32" s="4">
        <v>2.4</v>
      </c>
      <c r="AY32" s="32" t="s">
        <v>96</v>
      </c>
    </row>
    <row r="33" spans="1:54">
      <c r="A33" s="15" t="s">
        <v>46</v>
      </c>
      <c r="B33" s="2" t="s">
        <v>36</v>
      </c>
      <c r="C33" s="12"/>
      <c r="D33" s="16">
        <v>18.5</v>
      </c>
      <c r="E33" s="4">
        <v>110.7</v>
      </c>
      <c r="F33" s="4">
        <v>108.1</v>
      </c>
      <c r="G33" s="4">
        <v>2.6</v>
      </c>
      <c r="H33" s="22" t="s">
        <v>69</v>
      </c>
      <c r="I33" s="22" t="s">
        <v>69</v>
      </c>
      <c r="J33" s="22" t="s">
        <v>69</v>
      </c>
      <c r="K33" s="22" t="s">
        <v>69</v>
      </c>
      <c r="L33" s="22" t="s">
        <v>69</v>
      </c>
      <c r="M33" s="22" t="s">
        <v>69</v>
      </c>
      <c r="N33" s="22" t="s">
        <v>69</v>
      </c>
      <c r="O33" s="22" t="s">
        <v>69</v>
      </c>
      <c r="P33" s="22"/>
      <c r="Q33" s="4">
        <v>20.7</v>
      </c>
      <c r="R33" s="4">
        <v>139.9</v>
      </c>
      <c r="S33" s="4">
        <v>132.69999999999999</v>
      </c>
      <c r="T33" s="4">
        <v>7.2</v>
      </c>
      <c r="U33" s="22" t="s">
        <v>69</v>
      </c>
      <c r="V33" s="22" t="s">
        <v>69</v>
      </c>
      <c r="W33" s="22" t="s">
        <v>69</v>
      </c>
      <c r="X33" s="22" t="s">
        <v>69</v>
      </c>
      <c r="Y33" s="22" t="s">
        <v>69</v>
      </c>
      <c r="Z33" s="22" t="s">
        <v>69</v>
      </c>
      <c r="AA33" s="22" t="s">
        <v>69</v>
      </c>
      <c r="AB33" s="22" t="s">
        <v>69</v>
      </c>
      <c r="AC33" s="30" t="s">
        <v>107</v>
      </c>
      <c r="AD33" s="31"/>
      <c r="AE33" s="15" t="s">
        <v>46</v>
      </c>
      <c r="AF33" s="2" t="s">
        <v>36</v>
      </c>
      <c r="AG33" s="12"/>
      <c r="AH33" s="4">
        <v>19.8</v>
      </c>
      <c r="AI33" s="4">
        <v>110.4</v>
      </c>
      <c r="AJ33" s="4">
        <v>108.8</v>
      </c>
      <c r="AK33" s="4">
        <v>1.6</v>
      </c>
      <c r="AL33" s="22" t="s">
        <v>69</v>
      </c>
      <c r="AM33" s="22" t="s">
        <v>69</v>
      </c>
      <c r="AN33" s="22" t="s">
        <v>69</v>
      </c>
      <c r="AO33" s="22" t="s">
        <v>69</v>
      </c>
      <c r="AP33" s="22" t="s">
        <v>69</v>
      </c>
      <c r="AQ33" s="22" t="s">
        <v>69</v>
      </c>
      <c r="AR33" s="22" t="s">
        <v>69</v>
      </c>
      <c r="AS33" s="22" t="s">
        <v>69</v>
      </c>
      <c r="AT33" s="22"/>
      <c r="AU33" s="4">
        <v>16.8</v>
      </c>
      <c r="AV33" s="4">
        <v>104.1</v>
      </c>
      <c r="AW33" s="4">
        <v>101.7</v>
      </c>
      <c r="AX33" s="4">
        <v>2.4</v>
      </c>
      <c r="AY33" s="30" t="s">
        <v>107</v>
      </c>
      <c r="AZ33" s="2"/>
      <c r="BA33" s="2"/>
      <c r="BB33" s="2"/>
    </row>
    <row r="34" spans="1:54">
      <c r="A34" s="18" t="s">
        <v>47</v>
      </c>
      <c r="B34" s="2" t="s">
        <v>37</v>
      </c>
      <c r="C34" s="12"/>
      <c r="D34" s="16">
        <v>17.3</v>
      </c>
      <c r="E34" s="4">
        <v>98</v>
      </c>
      <c r="F34" s="4">
        <v>94.8</v>
      </c>
      <c r="G34" s="4">
        <v>3.2</v>
      </c>
      <c r="H34" s="20">
        <v>15.9</v>
      </c>
      <c r="I34" s="20">
        <v>104.8</v>
      </c>
      <c r="J34" s="20">
        <v>100.2</v>
      </c>
      <c r="K34" s="20">
        <v>4.5999999999999996</v>
      </c>
      <c r="L34" s="4">
        <v>18.399999999999999</v>
      </c>
      <c r="M34" s="4">
        <v>124.9</v>
      </c>
      <c r="N34" s="4">
        <v>123.2</v>
      </c>
      <c r="O34" s="4">
        <v>1.7</v>
      </c>
      <c r="P34" s="4"/>
      <c r="Q34" s="4">
        <v>18.8</v>
      </c>
      <c r="R34" s="4">
        <v>127.3</v>
      </c>
      <c r="S34" s="4">
        <v>120.6</v>
      </c>
      <c r="T34" s="4">
        <v>6.7</v>
      </c>
      <c r="U34" s="4">
        <v>16.3</v>
      </c>
      <c r="V34" s="4">
        <v>105.6</v>
      </c>
      <c r="W34" s="4">
        <v>104.3</v>
      </c>
      <c r="X34" s="4">
        <v>1.3</v>
      </c>
      <c r="Y34" s="22" t="s">
        <v>86</v>
      </c>
      <c r="Z34" s="22" t="s">
        <v>86</v>
      </c>
      <c r="AA34" s="22" t="s">
        <v>86</v>
      </c>
      <c r="AB34" s="22" t="s">
        <v>86</v>
      </c>
      <c r="AC34" s="32" t="s">
        <v>96</v>
      </c>
      <c r="AE34" s="18" t="s">
        <v>47</v>
      </c>
      <c r="AF34" s="2" t="s">
        <v>37</v>
      </c>
      <c r="AG34" s="12"/>
      <c r="AH34" s="4">
        <v>18.3</v>
      </c>
      <c r="AI34" s="4">
        <v>96.9</v>
      </c>
      <c r="AJ34" s="23">
        <v>94.7</v>
      </c>
      <c r="AK34" s="4">
        <v>2.2000000000000002</v>
      </c>
      <c r="AL34" s="22" t="s">
        <v>86</v>
      </c>
      <c r="AM34" s="22" t="s">
        <v>86</v>
      </c>
      <c r="AN34" s="22" t="s">
        <v>86</v>
      </c>
      <c r="AO34" s="22" t="s">
        <v>86</v>
      </c>
      <c r="AP34" s="22" t="s">
        <v>86</v>
      </c>
      <c r="AQ34" s="22" t="s">
        <v>86</v>
      </c>
      <c r="AR34" s="22" t="s">
        <v>86</v>
      </c>
      <c r="AS34" s="22" t="s">
        <v>86</v>
      </c>
      <c r="AT34" s="22"/>
      <c r="AU34" s="4">
        <v>15.6</v>
      </c>
      <c r="AV34" s="4">
        <v>87.6</v>
      </c>
      <c r="AW34" s="23">
        <v>85.3</v>
      </c>
      <c r="AX34" s="4">
        <v>2.2999999999999998</v>
      </c>
      <c r="AY34" s="32" t="s">
        <v>96</v>
      </c>
      <c r="AZ34" s="2"/>
      <c r="BA34" s="2"/>
      <c r="BB34" s="2"/>
    </row>
    <row r="35" spans="1:54">
      <c r="A35" s="24"/>
      <c r="B35" s="24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46"/>
      <c r="AE35" s="24"/>
      <c r="AF35" s="24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U35" s="27"/>
      <c r="AV35" s="27"/>
      <c r="AW35" s="27"/>
      <c r="AX35" s="27"/>
      <c r="AY35" s="46"/>
      <c r="AZ35" s="2"/>
      <c r="BA35" s="2"/>
      <c r="BB35" s="2"/>
    </row>
  </sheetData>
  <mergeCells count="34">
    <mergeCell ref="AY5:AY7"/>
    <mergeCell ref="AH5:AK5"/>
    <mergeCell ref="AH6:AK6"/>
    <mergeCell ref="AL5:AO5"/>
    <mergeCell ref="Q9:AB9"/>
    <mergeCell ref="AH9:AS9"/>
    <mergeCell ref="AL6:AO6"/>
    <mergeCell ref="AP5:AS5"/>
    <mergeCell ref="Q5:T5"/>
    <mergeCell ref="AC5:AC7"/>
    <mergeCell ref="AE5:AG7"/>
    <mergeCell ref="A5:C7"/>
    <mergeCell ref="L6:O6"/>
    <mergeCell ref="L5:O5"/>
    <mergeCell ref="H6:K6"/>
    <mergeCell ref="H5:K5"/>
    <mergeCell ref="D6:G6"/>
    <mergeCell ref="D5:G5"/>
    <mergeCell ref="AW4:AX4"/>
    <mergeCell ref="AU9:AX9"/>
    <mergeCell ref="D9:O9"/>
    <mergeCell ref="AH2:AS2"/>
    <mergeCell ref="U6:X6"/>
    <mergeCell ref="U5:X5"/>
    <mergeCell ref="AP6:AS6"/>
    <mergeCell ref="AU2:BE2"/>
    <mergeCell ref="AU6:AX6"/>
    <mergeCell ref="AU5:AX5"/>
    <mergeCell ref="D2:O2"/>
    <mergeCell ref="Q2:AB2"/>
    <mergeCell ref="Q6:T6"/>
    <mergeCell ref="AA4:AB4"/>
    <mergeCell ref="Y5:AB5"/>
    <mergeCell ref="Y6:AB6"/>
  </mergeCells>
  <phoneticPr fontId="2"/>
  <dataValidations count="1">
    <dataValidation allowBlank="1" showInputMessage="1" showErrorMessage="1" errorTitle="入力エラー" error="入力した値に誤りがあります" sqref="E1" xr:uid="{00000000-0002-0000-0300-000000000000}"/>
  </dataValidations>
  <hyperlinks>
    <hyperlink ref="B1" location="目次!A1" display="目次へ" xr:uid="{00000000-0004-0000-03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CI60"/>
  <sheetViews>
    <sheetView showGridLines="0" view="pageBreakPreview" zoomScaleNormal="115" zoomScaleSheetLayoutView="100" workbookViewId="0">
      <pane xSplit="3" ySplit="7" topLeftCell="D8" activePane="bottomRight" state="frozen"/>
      <selection activeCell="H50" sqref="H50"/>
      <selection pane="topRight" activeCell="H50" sqref="H50"/>
      <selection pane="bottomLeft" activeCell="H50" sqref="H50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37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875" style="3" customWidth="1"/>
    <col min="47" max="58" width="6.625" style="3" customWidth="1"/>
    <col min="59" max="59" width="7.25" style="41" customWidth="1"/>
    <col min="60" max="60" width="1.25" style="3" customWidth="1"/>
    <col min="61" max="61" width="7.5" style="2" bestFit="1" customWidth="1"/>
    <col min="62" max="62" width="6" style="2" bestFit="1" customWidth="1"/>
    <col min="63" max="63" width="0.875" style="2" customWidth="1"/>
    <col min="64" max="75" width="6.625" style="3" customWidth="1"/>
    <col min="76" max="76" width="0.75" style="3" customWidth="1"/>
    <col min="77" max="84" width="6.625" style="3" customWidth="1"/>
    <col min="85" max="85" width="7.25" style="41" customWidth="1"/>
    <col min="86" max="95" width="7.625" style="2" customWidth="1"/>
    <col min="96" max="16384" width="9" style="2"/>
  </cols>
  <sheetData>
    <row r="1" spans="1:87" ht="14.25" customHeight="1">
      <c r="B1" s="44" t="s">
        <v>57</v>
      </c>
      <c r="D1" s="2"/>
      <c r="E1" s="1"/>
    </row>
    <row r="2" spans="1:87" ht="30" customHeight="1">
      <c r="D2" s="72" t="s">
        <v>165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109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42"/>
      <c r="BH2" s="43"/>
      <c r="BL2" s="72" t="s">
        <v>109</v>
      </c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45"/>
      <c r="BY2" s="72" t="s">
        <v>108</v>
      </c>
      <c r="BZ2" s="72"/>
      <c r="CA2" s="72"/>
      <c r="CB2" s="72"/>
      <c r="CC2" s="72"/>
      <c r="CD2" s="72"/>
      <c r="CE2" s="72"/>
      <c r="CF2" s="72"/>
      <c r="CG2" s="72"/>
      <c r="CH2" s="72"/>
      <c r="CI2" s="72"/>
    </row>
    <row r="3" spans="1:87">
      <c r="CH3" s="3"/>
      <c r="CI3" s="3"/>
    </row>
    <row r="4" spans="1:87">
      <c r="N4" s="27"/>
      <c r="O4" s="27"/>
      <c r="P4" s="14"/>
      <c r="AA4" s="77" t="s">
        <v>118</v>
      </c>
      <c r="AB4" s="77"/>
      <c r="BE4" s="77" t="s">
        <v>118</v>
      </c>
      <c r="BF4" s="77"/>
      <c r="CE4" s="77" t="s">
        <v>118</v>
      </c>
      <c r="CF4" s="77"/>
      <c r="CH4" s="3"/>
      <c r="CI4" s="3"/>
    </row>
    <row r="5" spans="1:87" ht="13.5" customHeight="1">
      <c r="A5" s="70" t="s">
        <v>150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5" t="s">
        <v>22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23</v>
      </c>
      <c r="AI5" s="73"/>
      <c r="AJ5" s="73"/>
      <c r="AK5" s="74"/>
      <c r="AL5" s="75" t="s">
        <v>24</v>
      </c>
      <c r="AM5" s="73"/>
      <c r="AN5" s="73"/>
      <c r="AO5" s="74"/>
      <c r="AP5" s="75" t="s">
        <v>25</v>
      </c>
      <c r="AQ5" s="73"/>
      <c r="AR5" s="73"/>
      <c r="AS5" s="73"/>
      <c r="AT5" s="28"/>
      <c r="AU5" s="73" t="s">
        <v>26</v>
      </c>
      <c r="AV5" s="73"/>
      <c r="AW5" s="73"/>
      <c r="AX5" s="74"/>
      <c r="AY5" s="75" t="s">
        <v>27</v>
      </c>
      <c r="AZ5" s="73"/>
      <c r="BA5" s="73"/>
      <c r="BB5" s="74"/>
      <c r="BC5" s="75" t="s">
        <v>11</v>
      </c>
      <c r="BD5" s="73"/>
      <c r="BE5" s="73"/>
      <c r="BF5" s="73"/>
      <c r="BG5" s="67" t="s">
        <v>34</v>
      </c>
      <c r="BH5" s="28"/>
      <c r="BI5" s="70" t="s">
        <v>34</v>
      </c>
      <c r="BJ5" s="71"/>
      <c r="BK5" s="71"/>
      <c r="BL5" s="73" t="s">
        <v>28</v>
      </c>
      <c r="BM5" s="73"/>
      <c r="BN5" s="73"/>
      <c r="BO5" s="74"/>
      <c r="BP5" s="75" t="s">
        <v>29</v>
      </c>
      <c r="BQ5" s="73"/>
      <c r="BR5" s="73"/>
      <c r="BS5" s="74"/>
      <c r="BT5" s="75" t="s">
        <v>30</v>
      </c>
      <c r="BU5" s="73"/>
      <c r="BV5" s="73"/>
      <c r="BW5" s="73"/>
      <c r="BX5" s="28"/>
      <c r="BY5" s="73" t="s">
        <v>31</v>
      </c>
      <c r="BZ5" s="73"/>
      <c r="CA5" s="73"/>
      <c r="CB5" s="74"/>
      <c r="CC5" s="75" t="s">
        <v>32</v>
      </c>
      <c r="CD5" s="73"/>
      <c r="CE5" s="73"/>
      <c r="CF5" s="73"/>
      <c r="CG5" s="67" t="s">
        <v>34</v>
      </c>
    </row>
    <row r="6" spans="1:8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76" t="s">
        <v>5</v>
      </c>
      <c r="Z6" s="65"/>
      <c r="AA6" s="65"/>
      <c r="AB6" s="65"/>
      <c r="AC6" s="68"/>
      <c r="AD6" s="28"/>
      <c r="AE6" s="70"/>
      <c r="AF6" s="71"/>
      <c r="AG6" s="71"/>
      <c r="AH6" s="65" t="s">
        <v>6</v>
      </c>
      <c r="AI6" s="65"/>
      <c r="AJ6" s="65"/>
      <c r="AK6" s="66"/>
      <c r="AL6" s="76" t="s">
        <v>7</v>
      </c>
      <c r="AM6" s="65"/>
      <c r="AN6" s="65"/>
      <c r="AO6" s="66"/>
      <c r="AP6" s="76" t="s">
        <v>8</v>
      </c>
      <c r="AQ6" s="65"/>
      <c r="AR6" s="65"/>
      <c r="AS6" s="65"/>
      <c r="AT6" s="28"/>
      <c r="AU6" s="65" t="s">
        <v>9</v>
      </c>
      <c r="AV6" s="65"/>
      <c r="AW6" s="65"/>
      <c r="AX6" s="66"/>
      <c r="AY6" s="76" t="s">
        <v>10</v>
      </c>
      <c r="AZ6" s="65"/>
      <c r="BA6" s="65"/>
      <c r="BB6" s="66"/>
      <c r="BC6" s="76" t="s">
        <v>12</v>
      </c>
      <c r="BD6" s="65"/>
      <c r="BE6" s="65"/>
      <c r="BF6" s="65"/>
      <c r="BG6" s="68"/>
      <c r="BH6" s="28"/>
      <c r="BI6" s="70"/>
      <c r="BJ6" s="71"/>
      <c r="BK6" s="71"/>
      <c r="BL6" s="65" t="s">
        <v>13</v>
      </c>
      <c r="BM6" s="65"/>
      <c r="BN6" s="65"/>
      <c r="BO6" s="66"/>
      <c r="BP6" s="76" t="s">
        <v>14</v>
      </c>
      <c r="BQ6" s="65"/>
      <c r="BR6" s="65"/>
      <c r="BS6" s="66"/>
      <c r="BT6" s="76" t="s">
        <v>15</v>
      </c>
      <c r="BU6" s="65"/>
      <c r="BV6" s="65"/>
      <c r="BW6" s="65"/>
      <c r="BX6" s="28"/>
      <c r="BY6" s="65" t="s">
        <v>33</v>
      </c>
      <c r="BZ6" s="65"/>
      <c r="CA6" s="65"/>
      <c r="CB6" s="66"/>
      <c r="CC6" s="76" t="s">
        <v>16</v>
      </c>
      <c r="CD6" s="65"/>
      <c r="CE6" s="65"/>
      <c r="CF6" s="65"/>
      <c r="CG6" s="68"/>
    </row>
    <row r="7" spans="1:8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6" t="s">
        <v>62</v>
      </c>
      <c r="AP7" s="6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6" t="s">
        <v>62</v>
      </c>
      <c r="AY7" s="6" t="s">
        <v>63</v>
      </c>
      <c r="AZ7" s="6" t="s">
        <v>60</v>
      </c>
      <c r="BA7" s="6" t="s">
        <v>61</v>
      </c>
      <c r="BB7" s="6" t="s">
        <v>62</v>
      </c>
      <c r="BC7" s="6" t="s">
        <v>63</v>
      </c>
      <c r="BD7" s="6" t="s">
        <v>60</v>
      </c>
      <c r="BE7" s="6" t="s">
        <v>61</v>
      </c>
      <c r="BF7" s="7" t="s">
        <v>62</v>
      </c>
      <c r="BG7" s="69"/>
      <c r="BH7" s="28"/>
      <c r="BI7" s="70"/>
      <c r="BJ7" s="71"/>
      <c r="BK7" s="71"/>
      <c r="BL7" s="5" t="s">
        <v>63</v>
      </c>
      <c r="BM7" s="6" t="s">
        <v>60</v>
      </c>
      <c r="BN7" s="6" t="s">
        <v>61</v>
      </c>
      <c r="BO7" s="6" t="s">
        <v>62</v>
      </c>
      <c r="BP7" s="6" t="s">
        <v>63</v>
      </c>
      <c r="BQ7" s="6" t="s">
        <v>60</v>
      </c>
      <c r="BR7" s="6" t="s">
        <v>61</v>
      </c>
      <c r="BS7" s="6" t="s">
        <v>62</v>
      </c>
      <c r="BT7" s="6" t="s">
        <v>63</v>
      </c>
      <c r="BU7" s="6" t="s">
        <v>60</v>
      </c>
      <c r="BV7" s="6" t="s">
        <v>61</v>
      </c>
      <c r="BW7" s="7" t="s">
        <v>62</v>
      </c>
      <c r="BX7" s="28"/>
      <c r="BY7" s="5" t="s">
        <v>63</v>
      </c>
      <c r="BZ7" s="6" t="s">
        <v>60</v>
      </c>
      <c r="CA7" s="6" t="s">
        <v>61</v>
      </c>
      <c r="CB7" s="6" t="s">
        <v>62</v>
      </c>
      <c r="CC7" s="6" t="s">
        <v>63</v>
      </c>
      <c r="CD7" s="6" t="s">
        <v>60</v>
      </c>
      <c r="CE7" s="6" t="s">
        <v>61</v>
      </c>
      <c r="CF7" s="7" t="s">
        <v>62</v>
      </c>
      <c r="CG7" s="69"/>
    </row>
    <row r="8" spans="1:87" ht="7.5" customHeight="1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29"/>
      <c r="BI8" s="8"/>
      <c r="BJ8" s="8"/>
      <c r="BK8" s="9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Y8" s="11"/>
      <c r="BZ8" s="11"/>
      <c r="CA8" s="11"/>
      <c r="CB8" s="11"/>
      <c r="CC8" s="11"/>
      <c r="CD8" s="11"/>
      <c r="CE8" s="11"/>
      <c r="CF8" s="11"/>
      <c r="CG8" s="29"/>
    </row>
    <row r="9" spans="1:87" ht="13.5" customHeight="1">
      <c r="C9" s="12"/>
      <c r="D9" s="80" t="s">
        <v>59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59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59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59</v>
      </c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30"/>
      <c r="BH9" s="14"/>
      <c r="BK9" s="12"/>
      <c r="BL9" s="64" t="s">
        <v>59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14"/>
      <c r="BY9" s="64" t="s">
        <v>59</v>
      </c>
      <c r="BZ9" s="64"/>
      <c r="CA9" s="64"/>
      <c r="CB9" s="64"/>
      <c r="CC9" s="64"/>
      <c r="CD9" s="64"/>
      <c r="CE9" s="64"/>
      <c r="CF9" s="64"/>
      <c r="CG9" s="30"/>
      <c r="CH9" s="3"/>
      <c r="CI9" s="3"/>
    </row>
    <row r="10" spans="1:87" ht="7.5" customHeight="1"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30"/>
      <c r="BH10" s="31"/>
      <c r="BK10" s="12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30"/>
      <c r="CH10" s="3"/>
      <c r="CI10" s="3"/>
    </row>
    <row r="11" spans="1:87" ht="13.5" customHeight="1">
      <c r="A11" s="15" t="s">
        <v>38</v>
      </c>
      <c r="B11" s="2" t="s">
        <v>36</v>
      </c>
      <c r="C11" s="12"/>
      <c r="D11" s="16">
        <v>20.100000000000001</v>
      </c>
      <c r="E11" s="4">
        <v>128.6</v>
      </c>
      <c r="F11" s="4">
        <v>125.9</v>
      </c>
      <c r="G11" s="4">
        <v>2.6</v>
      </c>
      <c r="H11" s="22" t="s">
        <v>64</v>
      </c>
      <c r="I11" s="22" t="s">
        <v>64</v>
      </c>
      <c r="J11" s="22" t="s">
        <v>64</v>
      </c>
      <c r="K11" s="22" t="s">
        <v>64</v>
      </c>
      <c r="L11" s="22" t="s">
        <v>64</v>
      </c>
      <c r="M11" s="22" t="s">
        <v>64</v>
      </c>
      <c r="N11" s="22" t="s">
        <v>64</v>
      </c>
      <c r="O11" s="22" t="s">
        <v>64</v>
      </c>
      <c r="P11" s="22"/>
      <c r="Q11" s="4">
        <v>19.8</v>
      </c>
      <c r="R11" s="4">
        <v>128.9</v>
      </c>
      <c r="S11" s="4">
        <v>122.6</v>
      </c>
      <c r="T11" s="4">
        <v>6.3</v>
      </c>
      <c r="U11" s="22" t="s">
        <v>64</v>
      </c>
      <c r="V11" s="22" t="s">
        <v>64</v>
      </c>
      <c r="W11" s="22" t="s">
        <v>64</v>
      </c>
      <c r="X11" s="22" t="s">
        <v>64</v>
      </c>
      <c r="Y11" s="17" t="s">
        <v>64</v>
      </c>
      <c r="Z11" s="17" t="s">
        <v>64</v>
      </c>
      <c r="AA11" s="17" t="s">
        <v>64</v>
      </c>
      <c r="AB11" s="17" t="s">
        <v>64</v>
      </c>
      <c r="AC11" s="30" t="s">
        <v>103</v>
      </c>
      <c r="AD11" s="31"/>
      <c r="AE11" s="15" t="s">
        <v>38</v>
      </c>
      <c r="AF11" s="2" t="s">
        <v>110</v>
      </c>
      <c r="AG11" s="12"/>
      <c r="AH11" s="22" t="s">
        <v>64</v>
      </c>
      <c r="AI11" s="22" t="s">
        <v>64</v>
      </c>
      <c r="AJ11" s="22" t="s">
        <v>64</v>
      </c>
      <c r="AK11" s="22" t="s">
        <v>64</v>
      </c>
      <c r="AL11" s="4">
        <v>21.5</v>
      </c>
      <c r="AM11" s="4">
        <v>135.5</v>
      </c>
      <c r="AN11" s="4">
        <v>134.6</v>
      </c>
      <c r="AO11" s="4">
        <v>0.9</v>
      </c>
      <c r="AP11" s="22" t="s">
        <v>64</v>
      </c>
      <c r="AQ11" s="22" t="s">
        <v>64</v>
      </c>
      <c r="AR11" s="22" t="s">
        <v>64</v>
      </c>
      <c r="AS11" s="22" t="s">
        <v>64</v>
      </c>
      <c r="AT11" s="22"/>
      <c r="AU11" s="22" t="s">
        <v>64</v>
      </c>
      <c r="AV11" s="22" t="s">
        <v>64</v>
      </c>
      <c r="AW11" s="22" t="s">
        <v>64</v>
      </c>
      <c r="AX11" s="22" t="s">
        <v>64</v>
      </c>
      <c r="AY11" s="17" t="s">
        <v>64</v>
      </c>
      <c r="AZ11" s="17" t="s">
        <v>64</v>
      </c>
      <c r="BA11" s="17" t="s">
        <v>64</v>
      </c>
      <c r="BB11" s="17" t="s">
        <v>64</v>
      </c>
      <c r="BC11" s="17" t="s">
        <v>64</v>
      </c>
      <c r="BD11" s="17" t="s">
        <v>64</v>
      </c>
      <c r="BE11" s="17" t="s">
        <v>64</v>
      </c>
      <c r="BF11" s="17" t="s">
        <v>64</v>
      </c>
      <c r="BG11" s="30" t="s">
        <v>103</v>
      </c>
      <c r="BH11" s="31"/>
      <c r="BI11" s="15" t="s">
        <v>38</v>
      </c>
      <c r="BJ11" s="2" t="s">
        <v>110</v>
      </c>
      <c r="BK11" s="12"/>
      <c r="BL11" s="17" t="s">
        <v>64</v>
      </c>
      <c r="BM11" s="17" t="s">
        <v>64</v>
      </c>
      <c r="BN11" s="17" t="s">
        <v>64</v>
      </c>
      <c r="BO11" s="17" t="s">
        <v>64</v>
      </c>
      <c r="BP11" s="17" t="s">
        <v>64</v>
      </c>
      <c r="BQ11" s="17" t="s">
        <v>64</v>
      </c>
      <c r="BR11" s="17" t="s">
        <v>64</v>
      </c>
      <c r="BS11" s="17" t="s">
        <v>64</v>
      </c>
      <c r="BT11" s="17" t="s">
        <v>64</v>
      </c>
      <c r="BU11" s="17" t="s">
        <v>64</v>
      </c>
      <c r="BV11" s="17" t="s">
        <v>64</v>
      </c>
      <c r="BW11" s="17" t="s">
        <v>64</v>
      </c>
      <c r="BX11" s="17"/>
      <c r="BY11" s="17" t="s">
        <v>64</v>
      </c>
      <c r="BZ11" s="17" t="s">
        <v>64</v>
      </c>
      <c r="CA11" s="17" t="s">
        <v>64</v>
      </c>
      <c r="CB11" s="17" t="s">
        <v>64</v>
      </c>
      <c r="CC11" s="4">
        <v>19.100000000000001</v>
      </c>
      <c r="CD11" s="4">
        <v>121.2</v>
      </c>
      <c r="CE11" s="4">
        <v>120</v>
      </c>
      <c r="CF11" s="4">
        <v>1.2</v>
      </c>
      <c r="CG11" s="30" t="s">
        <v>103</v>
      </c>
      <c r="CH11" s="4"/>
      <c r="CI11" s="4"/>
    </row>
    <row r="12" spans="1:87" ht="13.5" customHeight="1">
      <c r="A12" s="18" t="s">
        <v>39</v>
      </c>
      <c r="B12" s="2" t="s">
        <v>37</v>
      </c>
      <c r="C12" s="12"/>
      <c r="D12" s="16">
        <v>17.399999999999999</v>
      </c>
      <c r="E12" s="4">
        <v>97.5</v>
      </c>
      <c r="F12" s="4">
        <v>95</v>
      </c>
      <c r="G12" s="4">
        <v>2.5</v>
      </c>
      <c r="H12" s="4">
        <v>18.2</v>
      </c>
      <c r="I12" s="4">
        <v>109.8</v>
      </c>
      <c r="J12" s="4">
        <v>108.1</v>
      </c>
      <c r="K12" s="4">
        <v>1.7</v>
      </c>
      <c r="L12" s="4">
        <v>16.8</v>
      </c>
      <c r="M12" s="4">
        <v>105.2</v>
      </c>
      <c r="N12" s="4">
        <v>102.2</v>
      </c>
      <c r="O12" s="4">
        <v>3</v>
      </c>
      <c r="P12" s="4"/>
      <c r="Q12" s="4">
        <v>18.600000000000001</v>
      </c>
      <c r="R12" s="4">
        <v>122</v>
      </c>
      <c r="S12" s="4">
        <v>117.3</v>
      </c>
      <c r="T12" s="4">
        <v>4.7</v>
      </c>
      <c r="U12" s="4">
        <v>17.7</v>
      </c>
      <c r="V12" s="4">
        <v>108.4</v>
      </c>
      <c r="W12" s="4">
        <v>106.2</v>
      </c>
      <c r="X12" s="4">
        <v>2.2000000000000002</v>
      </c>
      <c r="Y12" s="17" t="s">
        <v>64</v>
      </c>
      <c r="Z12" s="19">
        <v>92.8</v>
      </c>
      <c r="AA12" s="19">
        <v>89</v>
      </c>
      <c r="AB12" s="19">
        <v>3.8</v>
      </c>
      <c r="AC12" s="32" t="s">
        <v>96</v>
      </c>
      <c r="AD12" s="31"/>
      <c r="AE12" s="18" t="s">
        <v>39</v>
      </c>
      <c r="AF12" s="2" t="s">
        <v>111</v>
      </c>
      <c r="AG12" s="12"/>
      <c r="AH12" s="17" t="s">
        <v>64</v>
      </c>
      <c r="AI12" s="4">
        <v>104.2</v>
      </c>
      <c r="AJ12" s="4">
        <v>100</v>
      </c>
      <c r="AK12" s="4">
        <v>4.2</v>
      </c>
      <c r="AL12" s="17" t="s">
        <v>64</v>
      </c>
      <c r="AM12" s="4">
        <v>100.5</v>
      </c>
      <c r="AN12" s="4">
        <v>99.1</v>
      </c>
      <c r="AO12" s="4">
        <v>1.4</v>
      </c>
      <c r="AP12" s="17" t="s">
        <v>64</v>
      </c>
      <c r="AQ12" s="4">
        <v>96.7</v>
      </c>
      <c r="AR12" s="4">
        <v>94.7</v>
      </c>
      <c r="AS12" s="4">
        <v>2</v>
      </c>
      <c r="AT12" s="4"/>
      <c r="AU12" s="17" t="s">
        <v>64</v>
      </c>
      <c r="AV12" s="4">
        <v>96.1</v>
      </c>
      <c r="AW12" s="4">
        <v>93.5</v>
      </c>
      <c r="AX12" s="4">
        <v>2.6</v>
      </c>
      <c r="AY12" s="17" t="s">
        <v>64</v>
      </c>
      <c r="AZ12" s="17" t="s">
        <v>64</v>
      </c>
      <c r="BA12" s="17" t="s">
        <v>64</v>
      </c>
      <c r="BB12" s="17" t="s">
        <v>64</v>
      </c>
      <c r="BC12" s="17" t="s">
        <v>64</v>
      </c>
      <c r="BD12" s="19">
        <v>84.9</v>
      </c>
      <c r="BE12" s="19">
        <v>83.3</v>
      </c>
      <c r="BF12" s="19">
        <v>1.6</v>
      </c>
      <c r="BG12" s="32" t="s">
        <v>96</v>
      </c>
      <c r="BH12" s="31"/>
      <c r="BI12" s="18" t="s">
        <v>39</v>
      </c>
      <c r="BJ12" s="2" t="s">
        <v>111</v>
      </c>
      <c r="BK12" s="12"/>
      <c r="BL12" s="17" t="s">
        <v>64</v>
      </c>
      <c r="BM12" s="17" t="s">
        <v>64</v>
      </c>
      <c r="BN12" s="17" t="s">
        <v>64</v>
      </c>
      <c r="BO12" s="17" t="s">
        <v>64</v>
      </c>
      <c r="BP12" s="17" t="s">
        <v>64</v>
      </c>
      <c r="BQ12" s="19">
        <v>48.4</v>
      </c>
      <c r="BR12" s="19">
        <v>47.7</v>
      </c>
      <c r="BS12" s="19">
        <v>0.7</v>
      </c>
      <c r="BT12" s="17" t="s">
        <v>64</v>
      </c>
      <c r="BU12" s="19">
        <v>85.2</v>
      </c>
      <c r="BV12" s="19">
        <v>83.7</v>
      </c>
      <c r="BW12" s="19">
        <v>1.5</v>
      </c>
      <c r="BX12" s="19"/>
      <c r="BY12" s="17" t="s">
        <v>64</v>
      </c>
      <c r="BZ12" s="19">
        <v>97.7</v>
      </c>
      <c r="CA12" s="19">
        <v>89.6</v>
      </c>
      <c r="CB12" s="19">
        <v>8.1</v>
      </c>
      <c r="CC12" s="17" t="s">
        <v>64</v>
      </c>
      <c r="CD12" s="4">
        <v>94.2</v>
      </c>
      <c r="CE12" s="4">
        <v>91.7</v>
      </c>
      <c r="CF12" s="4">
        <v>2.5</v>
      </c>
      <c r="CG12" s="32" t="s">
        <v>96</v>
      </c>
      <c r="CH12" s="4"/>
      <c r="CI12" s="4"/>
    </row>
    <row r="13" spans="1:87" ht="13.5" customHeight="1">
      <c r="A13" s="15" t="s">
        <v>40</v>
      </c>
      <c r="B13" s="2" t="s">
        <v>36</v>
      </c>
      <c r="C13" s="12"/>
      <c r="D13" s="16">
        <v>19.760005882569214</v>
      </c>
      <c r="E13" s="4">
        <v>128.31301986369817</v>
      </c>
      <c r="F13" s="4">
        <v>126.00277149226741</v>
      </c>
      <c r="G13" s="4">
        <v>2.310248371430768</v>
      </c>
      <c r="H13" s="22" t="s">
        <v>64</v>
      </c>
      <c r="I13" s="22" t="s">
        <v>64</v>
      </c>
      <c r="J13" s="22" t="s">
        <v>64</v>
      </c>
      <c r="K13" s="22" t="s">
        <v>64</v>
      </c>
      <c r="L13" s="22" t="s">
        <v>64</v>
      </c>
      <c r="M13" s="22" t="s">
        <v>64</v>
      </c>
      <c r="N13" s="22" t="s">
        <v>64</v>
      </c>
      <c r="O13" s="22" t="s">
        <v>64</v>
      </c>
      <c r="P13" s="22"/>
      <c r="Q13" s="4">
        <v>19.694990701999068</v>
      </c>
      <c r="R13" s="4">
        <v>127.05813575081356</v>
      </c>
      <c r="S13" s="4">
        <v>123.53763753293042</v>
      </c>
      <c r="T13" s="4">
        <v>3.5204982178831554</v>
      </c>
      <c r="U13" s="22" t="s">
        <v>64</v>
      </c>
      <c r="V13" s="22" t="s">
        <v>64</v>
      </c>
      <c r="W13" s="22" t="s">
        <v>64</v>
      </c>
      <c r="X13" s="22" t="s">
        <v>64</v>
      </c>
      <c r="Y13" s="17" t="s">
        <v>64</v>
      </c>
      <c r="Z13" s="17" t="s">
        <v>64</v>
      </c>
      <c r="AA13" s="17" t="s">
        <v>64</v>
      </c>
      <c r="AB13" s="17" t="s">
        <v>64</v>
      </c>
      <c r="AC13" s="30" t="s">
        <v>104</v>
      </c>
      <c r="AD13" s="31"/>
      <c r="AE13" s="15" t="s">
        <v>40</v>
      </c>
      <c r="AF13" s="2" t="s">
        <v>110</v>
      </c>
      <c r="AG13" s="12"/>
      <c r="AH13" s="22" t="s">
        <v>64</v>
      </c>
      <c r="AI13" s="22" t="s">
        <v>64</v>
      </c>
      <c r="AJ13" s="22" t="s">
        <v>64</v>
      </c>
      <c r="AK13" s="22" t="s">
        <v>64</v>
      </c>
      <c r="AL13" s="4">
        <v>20.935699561512251</v>
      </c>
      <c r="AM13" s="4">
        <v>137.21044790921391</v>
      </c>
      <c r="AN13" s="4">
        <v>136.61271472794635</v>
      </c>
      <c r="AO13" s="4">
        <v>0.59773318126757657</v>
      </c>
      <c r="AP13" s="22" t="s">
        <v>64</v>
      </c>
      <c r="AQ13" s="22" t="s">
        <v>64</v>
      </c>
      <c r="AR13" s="22" t="s">
        <v>64</v>
      </c>
      <c r="AS13" s="22" t="s">
        <v>64</v>
      </c>
      <c r="AT13" s="22"/>
      <c r="AU13" s="22" t="s">
        <v>64</v>
      </c>
      <c r="AV13" s="22" t="s">
        <v>64</v>
      </c>
      <c r="AW13" s="22" t="s">
        <v>64</v>
      </c>
      <c r="AX13" s="22" t="s">
        <v>64</v>
      </c>
      <c r="AY13" s="17" t="s">
        <v>64</v>
      </c>
      <c r="AZ13" s="17" t="s">
        <v>64</v>
      </c>
      <c r="BA13" s="17" t="s">
        <v>64</v>
      </c>
      <c r="BB13" s="17" t="s">
        <v>64</v>
      </c>
      <c r="BC13" s="17" t="s">
        <v>64</v>
      </c>
      <c r="BD13" s="17" t="s">
        <v>64</v>
      </c>
      <c r="BE13" s="17" t="s">
        <v>64</v>
      </c>
      <c r="BF13" s="17" t="s">
        <v>64</v>
      </c>
      <c r="BG13" s="30" t="s">
        <v>104</v>
      </c>
      <c r="BH13" s="31"/>
      <c r="BI13" s="15" t="s">
        <v>40</v>
      </c>
      <c r="BJ13" s="2" t="s">
        <v>110</v>
      </c>
      <c r="BK13" s="12"/>
      <c r="BL13" s="17" t="s">
        <v>64</v>
      </c>
      <c r="BM13" s="17" t="s">
        <v>64</v>
      </c>
      <c r="BN13" s="17" t="s">
        <v>64</v>
      </c>
      <c r="BO13" s="17" t="s">
        <v>64</v>
      </c>
      <c r="BP13" s="17" t="s">
        <v>64</v>
      </c>
      <c r="BQ13" s="17" t="s">
        <v>64</v>
      </c>
      <c r="BR13" s="17" t="s">
        <v>64</v>
      </c>
      <c r="BS13" s="17" t="s">
        <v>64</v>
      </c>
      <c r="BT13" s="17" t="s">
        <v>64</v>
      </c>
      <c r="BU13" s="17" t="s">
        <v>64</v>
      </c>
      <c r="BV13" s="17" t="s">
        <v>64</v>
      </c>
      <c r="BW13" s="17" t="s">
        <v>64</v>
      </c>
      <c r="BX13" s="17"/>
      <c r="BY13" s="17" t="s">
        <v>64</v>
      </c>
      <c r="BZ13" s="17" t="s">
        <v>64</v>
      </c>
      <c r="CA13" s="17" t="s">
        <v>64</v>
      </c>
      <c r="CB13" s="17" t="s">
        <v>64</v>
      </c>
      <c r="CC13" s="4">
        <v>18.755416526475642</v>
      </c>
      <c r="CD13" s="4">
        <v>117.60769489583427</v>
      </c>
      <c r="CE13" s="4">
        <v>116.01125408069548</v>
      </c>
      <c r="CF13" s="4">
        <v>1.5964408151388119</v>
      </c>
      <c r="CG13" s="30" t="s">
        <v>104</v>
      </c>
      <c r="CH13" s="4"/>
      <c r="CI13" s="4"/>
    </row>
    <row r="14" spans="1:87" ht="13.5" customHeight="1">
      <c r="A14" s="18" t="s">
        <v>41</v>
      </c>
      <c r="B14" s="2" t="s">
        <v>37</v>
      </c>
      <c r="C14" s="12"/>
      <c r="D14" s="16">
        <v>17.3</v>
      </c>
      <c r="E14" s="4">
        <v>97.7</v>
      </c>
      <c r="F14" s="4">
        <v>95.1</v>
      </c>
      <c r="G14" s="4">
        <v>2.6</v>
      </c>
      <c r="H14" s="4">
        <v>17.399999999999999</v>
      </c>
      <c r="I14" s="4">
        <v>104.3</v>
      </c>
      <c r="J14" s="4">
        <v>103.6</v>
      </c>
      <c r="K14" s="4">
        <v>0.7</v>
      </c>
      <c r="L14" s="4">
        <v>16</v>
      </c>
      <c r="M14" s="4">
        <v>102.6</v>
      </c>
      <c r="N14" s="4">
        <v>100.3</v>
      </c>
      <c r="O14" s="4">
        <v>2.2999999999999998</v>
      </c>
      <c r="P14" s="4"/>
      <c r="Q14" s="4">
        <v>18.399999999999999</v>
      </c>
      <c r="R14" s="4">
        <v>121.7</v>
      </c>
      <c r="S14" s="4">
        <v>117.2</v>
      </c>
      <c r="T14" s="4">
        <v>4.5</v>
      </c>
      <c r="U14" s="4">
        <v>16.899999999999999</v>
      </c>
      <c r="V14" s="4">
        <v>102.1</v>
      </c>
      <c r="W14" s="4">
        <v>99.6</v>
      </c>
      <c r="X14" s="4">
        <v>2.5</v>
      </c>
      <c r="Y14" s="17" t="s">
        <v>64</v>
      </c>
      <c r="Z14" s="19">
        <v>95</v>
      </c>
      <c r="AA14" s="19">
        <v>91.2</v>
      </c>
      <c r="AB14" s="19">
        <v>3.8</v>
      </c>
      <c r="AC14" s="32" t="s">
        <v>96</v>
      </c>
      <c r="AD14" s="31"/>
      <c r="AE14" s="18" t="s">
        <v>41</v>
      </c>
      <c r="AF14" s="2" t="s">
        <v>111</v>
      </c>
      <c r="AG14" s="12"/>
      <c r="AH14" s="17" t="s">
        <v>64</v>
      </c>
      <c r="AI14" s="4">
        <v>101.4</v>
      </c>
      <c r="AJ14" s="4">
        <v>97.6</v>
      </c>
      <c r="AK14" s="4">
        <v>3.8</v>
      </c>
      <c r="AL14" s="17" t="s">
        <v>64</v>
      </c>
      <c r="AM14" s="4">
        <v>102.2</v>
      </c>
      <c r="AN14" s="4">
        <v>100.6</v>
      </c>
      <c r="AO14" s="4">
        <v>1.6</v>
      </c>
      <c r="AP14" s="17" t="s">
        <v>64</v>
      </c>
      <c r="AQ14" s="4">
        <v>102.1</v>
      </c>
      <c r="AR14" s="4">
        <v>99.7</v>
      </c>
      <c r="AS14" s="4">
        <v>2.4</v>
      </c>
      <c r="AT14" s="4"/>
      <c r="AU14" s="17" t="s">
        <v>64</v>
      </c>
      <c r="AV14" s="4">
        <v>94.8</v>
      </c>
      <c r="AW14" s="4">
        <v>91.2</v>
      </c>
      <c r="AX14" s="4">
        <v>3.6</v>
      </c>
      <c r="AY14" s="17" t="s">
        <v>64</v>
      </c>
      <c r="AZ14" s="17" t="s">
        <v>64</v>
      </c>
      <c r="BA14" s="17" t="s">
        <v>64</v>
      </c>
      <c r="BB14" s="17" t="s">
        <v>64</v>
      </c>
      <c r="BC14" s="17" t="s">
        <v>64</v>
      </c>
      <c r="BD14" s="19">
        <v>84.1</v>
      </c>
      <c r="BE14" s="19">
        <v>82.2</v>
      </c>
      <c r="BF14" s="19">
        <v>1.9</v>
      </c>
      <c r="BG14" s="32" t="s">
        <v>96</v>
      </c>
      <c r="BH14" s="31"/>
      <c r="BI14" s="18" t="s">
        <v>41</v>
      </c>
      <c r="BJ14" s="2" t="s">
        <v>111</v>
      </c>
      <c r="BK14" s="12"/>
      <c r="BL14" s="17" t="s">
        <v>64</v>
      </c>
      <c r="BM14" s="17" t="s">
        <v>64</v>
      </c>
      <c r="BN14" s="17" t="s">
        <v>64</v>
      </c>
      <c r="BO14" s="17" t="s">
        <v>64</v>
      </c>
      <c r="BP14" s="17" t="s">
        <v>64</v>
      </c>
      <c r="BQ14" s="19">
        <v>46</v>
      </c>
      <c r="BR14" s="19">
        <v>45.3</v>
      </c>
      <c r="BS14" s="19">
        <v>0.7</v>
      </c>
      <c r="BT14" s="17" t="s">
        <v>64</v>
      </c>
      <c r="BU14" s="19">
        <v>85.6</v>
      </c>
      <c r="BV14" s="19">
        <v>84.3</v>
      </c>
      <c r="BW14" s="19">
        <v>1.3</v>
      </c>
      <c r="BX14" s="19"/>
      <c r="BY14" s="17" t="s">
        <v>64</v>
      </c>
      <c r="BZ14" s="19">
        <v>97.9</v>
      </c>
      <c r="CA14" s="19">
        <v>89.2</v>
      </c>
      <c r="CB14" s="19">
        <v>8.6999999999999993</v>
      </c>
      <c r="CC14" s="17" t="s">
        <v>64</v>
      </c>
      <c r="CD14" s="4">
        <v>95.5</v>
      </c>
      <c r="CE14" s="4">
        <v>92.8</v>
      </c>
      <c r="CF14" s="4">
        <v>2.7</v>
      </c>
      <c r="CG14" s="32" t="s">
        <v>96</v>
      </c>
      <c r="CH14" s="4"/>
      <c r="CI14" s="4"/>
    </row>
    <row r="15" spans="1:87" ht="13.5" customHeight="1">
      <c r="A15" s="15" t="s">
        <v>42</v>
      </c>
      <c r="B15" s="2" t="s">
        <v>36</v>
      </c>
      <c r="C15" s="12"/>
      <c r="D15" s="16">
        <v>18.8</v>
      </c>
      <c r="E15" s="4">
        <v>110.6</v>
      </c>
      <c r="F15" s="4">
        <v>108.5</v>
      </c>
      <c r="G15" s="4">
        <v>2.1</v>
      </c>
      <c r="H15" s="22" t="s">
        <v>64</v>
      </c>
      <c r="I15" s="22" t="s">
        <v>64</v>
      </c>
      <c r="J15" s="22" t="s">
        <v>64</v>
      </c>
      <c r="K15" s="22" t="s">
        <v>64</v>
      </c>
      <c r="L15" s="22" t="s">
        <v>64</v>
      </c>
      <c r="M15" s="22" t="s">
        <v>64</v>
      </c>
      <c r="N15" s="22" t="s">
        <v>64</v>
      </c>
      <c r="O15" s="22" t="s">
        <v>64</v>
      </c>
      <c r="P15" s="22"/>
      <c r="Q15" s="4">
        <v>20.7</v>
      </c>
      <c r="R15" s="4">
        <v>146.80000000000001</v>
      </c>
      <c r="S15" s="4">
        <v>137.69999999999999</v>
      </c>
      <c r="T15" s="4">
        <v>9.1</v>
      </c>
      <c r="U15" s="22" t="s">
        <v>64</v>
      </c>
      <c r="V15" s="22" t="s">
        <v>64</v>
      </c>
      <c r="W15" s="22" t="s">
        <v>64</v>
      </c>
      <c r="X15" s="22" t="s">
        <v>64</v>
      </c>
      <c r="Y15" s="17" t="s">
        <v>64</v>
      </c>
      <c r="Z15" s="17" t="s">
        <v>64</v>
      </c>
      <c r="AA15" s="17" t="s">
        <v>64</v>
      </c>
      <c r="AB15" s="17" t="s">
        <v>64</v>
      </c>
      <c r="AC15" s="30" t="s">
        <v>105</v>
      </c>
      <c r="AD15" s="31"/>
      <c r="AE15" s="15" t="s">
        <v>42</v>
      </c>
      <c r="AF15" s="2" t="s">
        <v>110</v>
      </c>
      <c r="AG15" s="12"/>
      <c r="AH15" s="22" t="s">
        <v>64</v>
      </c>
      <c r="AI15" s="22" t="s">
        <v>64</v>
      </c>
      <c r="AJ15" s="22" t="s">
        <v>64</v>
      </c>
      <c r="AK15" s="22" t="s">
        <v>64</v>
      </c>
      <c r="AL15" s="4">
        <v>19.7</v>
      </c>
      <c r="AM15" s="4">
        <v>106.3</v>
      </c>
      <c r="AN15" s="4">
        <v>105.4</v>
      </c>
      <c r="AO15" s="4">
        <v>0.9</v>
      </c>
      <c r="AP15" s="22" t="s">
        <v>64</v>
      </c>
      <c r="AQ15" s="22" t="s">
        <v>64</v>
      </c>
      <c r="AR15" s="22" t="s">
        <v>64</v>
      </c>
      <c r="AS15" s="22" t="s">
        <v>64</v>
      </c>
      <c r="AT15" s="22"/>
      <c r="AU15" s="22" t="s">
        <v>64</v>
      </c>
      <c r="AV15" s="22" t="s">
        <v>64</v>
      </c>
      <c r="AW15" s="22" t="s">
        <v>64</v>
      </c>
      <c r="AX15" s="22" t="s">
        <v>64</v>
      </c>
      <c r="AY15" s="17" t="s">
        <v>64</v>
      </c>
      <c r="AZ15" s="17" t="s">
        <v>64</v>
      </c>
      <c r="BA15" s="17" t="s">
        <v>64</v>
      </c>
      <c r="BB15" s="17" t="s">
        <v>64</v>
      </c>
      <c r="BC15" s="17" t="s">
        <v>64</v>
      </c>
      <c r="BD15" s="17" t="s">
        <v>64</v>
      </c>
      <c r="BE15" s="17" t="s">
        <v>64</v>
      </c>
      <c r="BF15" s="17" t="s">
        <v>64</v>
      </c>
      <c r="BG15" s="30" t="s">
        <v>105</v>
      </c>
      <c r="BH15" s="31"/>
      <c r="BI15" s="15" t="s">
        <v>42</v>
      </c>
      <c r="BJ15" s="2" t="s">
        <v>110</v>
      </c>
      <c r="BK15" s="12"/>
      <c r="BL15" s="17" t="s">
        <v>64</v>
      </c>
      <c r="BM15" s="17" t="s">
        <v>64</v>
      </c>
      <c r="BN15" s="17" t="s">
        <v>64</v>
      </c>
      <c r="BO15" s="17" t="s">
        <v>64</v>
      </c>
      <c r="BP15" s="17" t="s">
        <v>64</v>
      </c>
      <c r="BQ15" s="17" t="s">
        <v>64</v>
      </c>
      <c r="BR15" s="17" t="s">
        <v>64</v>
      </c>
      <c r="BS15" s="17" t="s">
        <v>64</v>
      </c>
      <c r="BT15" s="17" t="s">
        <v>64</v>
      </c>
      <c r="BU15" s="17" t="s">
        <v>64</v>
      </c>
      <c r="BV15" s="17" t="s">
        <v>64</v>
      </c>
      <c r="BW15" s="17" t="s">
        <v>64</v>
      </c>
      <c r="BX15" s="17"/>
      <c r="BY15" s="17" t="s">
        <v>64</v>
      </c>
      <c r="BZ15" s="17" t="s">
        <v>64</v>
      </c>
      <c r="CA15" s="17" t="s">
        <v>64</v>
      </c>
      <c r="CB15" s="17" t="s">
        <v>64</v>
      </c>
      <c r="CC15" s="4">
        <v>16.899999999999999</v>
      </c>
      <c r="CD15" s="4">
        <v>101.4</v>
      </c>
      <c r="CE15" s="4">
        <v>100.3</v>
      </c>
      <c r="CF15" s="4">
        <v>1.1000000000000001</v>
      </c>
      <c r="CG15" s="30" t="s">
        <v>105</v>
      </c>
      <c r="CH15" s="4"/>
      <c r="CI15" s="4"/>
    </row>
    <row r="16" spans="1:87" ht="13.5" customHeight="1">
      <c r="A16" s="18" t="s">
        <v>43</v>
      </c>
      <c r="B16" s="2" t="s">
        <v>37</v>
      </c>
      <c r="C16" s="12"/>
      <c r="D16" s="16">
        <v>17.2</v>
      </c>
      <c r="E16" s="4">
        <v>97.7</v>
      </c>
      <c r="F16" s="4">
        <v>94.6</v>
      </c>
      <c r="G16" s="4">
        <v>3.1</v>
      </c>
      <c r="H16" s="4">
        <v>15</v>
      </c>
      <c r="I16" s="4">
        <v>109.3</v>
      </c>
      <c r="J16" s="4">
        <v>102.1</v>
      </c>
      <c r="K16" s="4">
        <v>7.2</v>
      </c>
      <c r="L16" s="4">
        <v>14.2</v>
      </c>
      <c r="M16" s="4">
        <v>91.6</v>
      </c>
      <c r="N16" s="4">
        <v>88.8</v>
      </c>
      <c r="O16" s="4">
        <v>2.8</v>
      </c>
      <c r="P16" s="4"/>
      <c r="Q16" s="4">
        <v>18.600000000000001</v>
      </c>
      <c r="R16" s="4">
        <v>123.1</v>
      </c>
      <c r="S16" s="4">
        <v>117.8</v>
      </c>
      <c r="T16" s="4">
        <v>5.3</v>
      </c>
      <c r="U16" s="4">
        <v>16.3</v>
      </c>
      <c r="V16" s="4">
        <v>96</v>
      </c>
      <c r="W16" s="4">
        <v>95.8</v>
      </c>
      <c r="X16" s="4">
        <v>0.2</v>
      </c>
      <c r="Y16" s="17" t="s">
        <v>64</v>
      </c>
      <c r="Z16" s="19">
        <v>108.1</v>
      </c>
      <c r="AA16" s="19">
        <v>99.6</v>
      </c>
      <c r="AB16" s="19">
        <v>8.5</v>
      </c>
      <c r="AC16" s="32" t="s">
        <v>96</v>
      </c>
      <c r="AD16" s="31"/>
      <c r="AE16" s="18" t="s">
        <v>43</v>
      </c>
      <c r="AF16" s="2" t="s">
        <v>111</v>
      </c>
      <c r="AG16" s="12"/>
      <c r="AH16" s="17" t="s">
        <v>64</v>
      </c>
      <c r="AI16" s="4">
        <v>108.1</v>
      </c>
      <c r="AJ16" s="4">
        <v>101.8</v>
      </c>
      <c r="AK16" s="4">
        <v>6.3</v>
      </c>
      <c r="AL16" s="17" t="s">
        <v>64</v>
      </c>
      <c r="AM16" s="4">
        <v>101</v>
      </c>
      <c r="AN16" s="4">
        <v>99.2</v>
      </c>
      <c r="AO16" s="4">
        <v>1.8</v>
      </c>
      <c r="AP16" s="17" t="s">
        <v>64</v>
      </c>
      <c r="AQ16" s="4">
        <v>101</v>
      </c>
      <c r="AR16" s="4">
        <v>98.3</v>
      </c>
      <c r="AS16" s="4">
        <v>2.7</v>
      </c>
      <c r="AT16" s="4"/>
      <c r="AU16" s="17" t="s">
        <v>64</v>
      </c>
      <c r="AV16" s="4">
        <v>96.1</v>
      </c>
      <c r="AW16" s="4">
        <v>93.8</v>
      </c>
      <c r="AX16" s="4">
        <v>2.2999999999999998</v>
      </c>
      <c r="AY16" s="17" t="s">
        <v>64</v>
      </c>
      <c r="AZ16" s="17" t="s">
        <v>64</v>
      </c>
      <c r="BA16" s="17" t="s">
        <v>64</v>
      </c>
      <c r="BB16" s="17" t="s">
        <v>64</v>
      </c>
      <c r="BC16" s="17" t="s">
        <v>64</v>
      </c>
      <c r="BD16" s="19">
        <v>84</v>
      </c>
      <c r="BE16" s="19">
        <v>80.7</v>
      </c>
      <c r="BF16" s="19">
        <v>3.3</v>
      </c>
      <c r="BG16" s="32" t="s">
        <v>96</v>
      </c>
      <c r="BH16" s="31"/>
      <c r="BI16" s="18" t="s">
        <v>43</v>
      </c>
      <c r="BJ16" s="2" t="s">
        <v>111</v>
      </c>
      <c r="BK16" s="12"/>
      <c r="BL16" s="17" t="s">
        <v>64</v>
      </c>
      <c r="BM16" s="17" t="s">
        <v>64</v>
      </c>
      <c r="BN16" s="17" t="s">
        <v>64</v>
      </c>
      <c r="BO16" s="17" t="s">
        <v>64</v>
      </c>
      <c r="BP16" s="17" t="s">
        <v>64</v>
      </c>
      <c r="BQ16" s="19">
        <v>48.4</v>
      </c>
      <c r="BR16" s="19">
        <v>47.9</v>
      </c>
      <c r="BS16" s="19">
        <v>0.5</v>
      </c>
      <c r="BT16" s="17" t="s">
        <v>64</v>
      </c>
      <c r="BU16" s="19">
        <v>83.4</v>
      </c>
      <c r="BV16" s="19">
        <v>81.900000000000006</v>
      </c>
      <c r="BW16" s="19">
        <v>1.5</v>
      </c>
      <c r="BX16" s="19"/>
      <c r="BY16" s="17" t="s">
        <v>64</v>
      </c>
      <c r="BZ16" s="19">
        <v>106.6</v>
      </c>
      <c r="CA16" s="19">
        <v>97.1</v>
      </c>
      <c r="CB16" s="19">
        <v>9.5</v>
      </c>
      <c r="CC16" s="17" t="s">
        <v>64</v>
      </c>
      <c r="CD16" s="4">
        <v>95.4</v>
      </c>
      <c r="CE16" s="4">
        <v>92.7</v>
      </c>
      <c r="CF16" s="4">
        <v>2.7</v>
      </c>
      <c r="CG16" s="32" t="s">
        <v>96</v>
      </c>
      <c r="CH16" s="4"/>
      <c r="CI16" s="4"/>
    </row>
    <row r="17" spans="1:87" ht="13.5" customHeight="1">
      <c r="A17" s="15" t="s">
        <v>44</v>
      </c>
      <c r="B17" s="2" t="s">
        <v>36</v>
      </c>
      <c r="C17" s="12"/>
      <c r="D17" s="16">
        <v>19.3</v>
      </c>
      <c r="E17" s="4">
        <v>114.9</v>
      </c>
      <c r="F17" s="4">
        <v>111.9</v>
      </c>
      <c r="G17" s="4">
        <v>3</v>
      </c>
      <c r="H17" s="22" t="s">
        <v>64</v>
      </c>
      <c r="I17" s="22" t="s">
        <v>64</v>
      </c>
      <c r="J17" s="22" t="s">
        <v>64</v>
      </c>
      <c r="K17" s="22" t="s">
        <v>64</v>
      </c>
      <c r="L17" s="22" t="s">
        <v>64</v>
      </c>
      <c r="M17" s="22" t="s">
        <v>64</v>
      </c>
      <c r="N17" s="22" t="s">
        <v>64</v>
      </c>
      <c r="O17" s="22" t="s">
        <v>64</v>
      </c>
      <c r="P17" s="22"/>
      <c r="Q17" s="4">
        <v>20.6</v>
      </c>
      <c r="R17" s="4">
        <v>151.5</v>
      </c>
      <c r="S17" s="4">
        <v>141.19999999999999</v>
      </c>
      <c r="T17" s="4">
        <v>10.3</v>
      </c>
      <c r="U17" s="22" t="s">
        <v>64</v>
      </c>
      <c r="V17" s="22" t="s">
        <v>64</v>
      </c>
      <c r="W17" s="22" t="s">
        <v>64</v>
      </c>
      <c r="X17" s="22" t="s">
        <v>64</v>
      </c>
      <c r="Y17" s="17" t="s">
        <v>64</v>
      </c>
      <c r="Z17" s="17" t="s">
        <v>64</v>
      </c>
      <c r="AA17" s="17" t="s">
        <v>64</v>
      </c>
      <c r="AB17" s="17" t="s">
        <v>64</v>
      </c>
      <c r="AC17" s="30" t="s">
        <v>106</v>
      </c>
      <c r="AD17" s="31"/>
      <c r="AE17" s="15" t="s">
        <v>44</v>
      </c>
      <c r="AF17" s="2" t="s">
        <v>110</v>
      </c>
      <c r="AG17" s="12"/>
      <c r="AH17" s="22" t="s">
        <v>64</v>
      </c>
      <c r="AI17" s="22" t="s">
        <v>64</v>
      </c>
      <c r="AJ17" s="22" t="s">
        <v>64</v>
      </c>
      <c r="AK17" s="22" t="s">
        <v>64</v>
      </c>
      <c r="AL17" s="4">
        <v>20.6</v>
      </c>
      <c r="AM17" s="4">
        <v>114.4</v>
      </c>
      <c r="AN17" s="4">
        <v>112.2</v>
      </c>
      <c r="AO17" s="4">
        <v>2.2000000000000002</v>
      </c>
      <c r="AP17" s="22" t="s">
        <v>64</v>
      </c>
      <c r="AQ17" s="22" t="s">
        <v>64</v>
      </c>
      <c r="AR17" s="22" t="s">
        <v>64</v>
      </c>
      <c r="AS17" s="22" t="s">
        <v>64</v>
      </c>
      <c r="AT17" s="22"/>
      <c r="AU17" s="22" t="s">
        <v>64</v>
      </c>
      <c r="AV17" s="22" t="s">
        <v>64</v>
      </c>
      <c r="AW17" s="22" t="s">
        <v>64</v>
      </c>
      <c r="AX17" s="22" t="s">
        <v>64</v>
      </c>
      <c r="AY17" s="17" t="s">
        <v>64</v>
      </c>
      <c r="AZ17" s="17" t="s">
        <v>64</v>
      </c>
      <c r="BA17" s="17" t="s">
        <v>64</v>
      </c>
      <c r="BB17" s="17" t="s">
        <v>64</v>
      </c>
      <c r="BC17" s="17" t="s">
        <v>64</v>
      </c>
      <c r="BD17" s="17" t="s">
        <v>64</v>
      </c>
      <c r="BE17" s="17" t="s">
        <v>64</v>
      </c>
      <c r="BF17" s="17" t="s">
        <v>64</v>
      </c>
      <c r="BG17" s="30" t="s">
        <v>106</v>
      </c>
      <c r="BH17" s="31"/>
      <c r="BI17" s="15" t="s">
        <v>44</v>
      </c>
      <c r="BJ17" s="2" t="s">
        <v>110</v>
      </c>
      <c r="BK17" s="12"/>
      <c r="BL17" s="17" t="s">
        <v>64</v>
      </c>
      <c r="BM17" s="17" t="s">
        <v>64</v>
      </c>
      <c r="BN17" s="17" t="s">
        <v>64</v>
      </c>
      <c r="BO17" s="17" t="s">
        <v>64</v>
      </c>
      <c r="BP17" s="17" t="s">
        <v>64</v>
      </c>
      <c r="BQ17" s="17" t="s">
        <v>64</v>
      </c>
      <c r="BR17" s="17" t="s">
        <v>64</v>
      </c>
      <c r="BS17" s="17" t="s">
        <v>64</v>
      </c>
      <c r="BT17" s="17" t="s">
        <v>64</v>
      </c>
      <c r="BU17" s="17" t="s">
        <v>64</v>
      </c>
      <c r="BV17" s="17" t="s">
        <v>64</v>
      </c>
      <c r="BW17" s="17" t="s">
        <v>64</v>
      </c>
      <c r="BX17" s="17"/>
      <c r="BY17" s="17" t="s">
        <v>64</v>
      </c>
      <c r="BZ17" s="17" t="s">
        <v>64</v>
      </c>
      <c r="CA17" s="17" t="s">
        <v>64</v>
      </c>
      <c r="CB17" s="17" t="s">
        <v>64</v>
      </c>
      <c r="CC17" s="4">
        <v>16.899999999999999</v>
      </c>
      <c r="CD17" s="4">
        <v>100.5</v>
      </c>
      <c r="CE17" s="4">
        <v>99.3</v>
      </c>
      <c r="CF17" s="4">
        <v>1.2</v>
      </c>
      <c r="CG17" s="30" t="s">
        <v>106</v>
      </c>
      <c r="CH17" s="4"/>
      <c r="CI17" s="4"/>
    </row>
    <row r="18" spans="1:87" ht="13.5" customHeight="1">
      <c r="A18" s="18" t="s">
        <v>45</v>
      </c>
      <c r="B18" s="2" t="s">
        <v>37</v>
      </c>
      <c r="C18" s="12"/>
      <c r="D18" s="16">
        <v>17.3</v>
      </c>
      <c r="E18" s="4">
        <v>98.3</v>
      </c>
      <c r="F18" s="4">
        <v>95</v>
      </c>
      <c r="G18" s="4">
        <v>3.3</v>
      </c>
      <c r="H18" s="20">
        <v>17.399999999999999</v>
      </c>
      <c r="I18" s="20">
        <v>113.3</v>
      </c>
      <c r="J18" s="20">
        <v>108.6</v>
      </c>
      <c r="K18" s="20">
        <v>4.7</v>
      </c>
      <c r="L18" s="4">
        <v>13.1</v>
      </c>
      <c r="M18" s="4">
        <v>84.7</v>
      </c>
      <c r="N18" s="4">
        <v>82.8</v>
      </c>
      <c r="O18" s="4">
        <v>1.9</v>
      </c>
      <c r="P18" s="4"/>
      <c r="Q18" s="4">
        <v>18.600000000000001</v>
      </c>
      <c r="R18" s="4">
        <v>124.7</v>
      </c>
      <c r="S18" s="4">
        <v>118.7</v>
      </c>
      <c r="T18" s="4">
        <v>6</v>
      </c>
      <c r="U18" s="4">
        <v>16</v>
      </c>
      <c r="V18" s="4">
        <v>96.5</v>
      </c>
      <c r="W18" s="4">
        <v>96.2</v>
      </c>
      <c r="X18" s="4">
        <v>0.3</v>
      </c>
      <c r="Y18" s="17" t="s">
        <v>64</v>
      </c>
      <c r="Z18" s="19">
        <v>117.2</v>
      </c>
      <c r="AA18" s="19">
        <v>105.7</v>
      </c>
      <c r="AB18" s="19">
        <v>11.5</v>
      </c>
      <c r="AC18" s="32" t="s">
        <v>96</v>
      </c>
      <c r="AD18" s="31"/>
      <c r="AE18" s="18" t="s">
        <v>45</v>
      </c>
      <c r="AF18" s="2" t="s">
        <v>111</v>
      </c>
      <c r="AG18" s="12"/>
      <c r="AH18" s="17" t="s">
        <v>64</v>
      </c>
      <c r="AI18" s="4">
        <v>111</v>
      </c>
      <c r="AJ18" s="4">
        <v>104.4</v>
      </c>
      <c r="AK18" s="4">
        <v>6.6</v>
      </c>
      <c r="AL18" s="17" t="s">
        <v>64</v>
      </c>
      <c r="AM18" s="4">
        <v>101.6</v>
      </c>
      <c r="AN18" s="4">
        <v>99.7</v>
      </c>
      <c r="AO18" s="4">
        <v>1.9</v>
      </c>
      <c r="AP18" s="17" t="s">
        <v>64</v>
      </c>
      <c r="AQ18" s="4">
        <v>101.2</v>
      </c>
      <c r="AR18" s="4">
        <v>99.1</v>
      </c>
      <c r="AS18" s="4">
        <v>2.1</v>
      </c>
      <c r="AT18" s="4"/>
      <c r="AU18" s="17" t="s">
        <v>64</v>
      </c>
      <c r="AV18" s="4">
        <v>97.2</v>
      </c>
      <c r="AW18" s="4">
        <v>95.3</v>
      </c>
      <c r="AX18" s="4">
        <v>1.9</v>
      </c>
      <c r="AY18" s="17" t="s">
        <v>64</v>
      </c>
      <c r="AZ18" s="17" t="s">
        <v>64</v>
      </c>
      <c r="BA18" s="17" t="s">
        <v>64</v>
      </c>
      <c r="BB18" s="17" t="s">
        <v>64</v>
      </c>
      <c r="BC18" s="17" t="s">
        <v>64</v>
      </c>
      <c r="BD18" s="19">
        <v>82.8</v>
      </c>
      <c r="BE18" s="19">
        <v>79.8</v>
      </c>
      <c r="BF18" s="19">
        <v>3</v>
      </c>
      <c r="BG18" s="32" t="s">
        <v>96</v>
      </c>
      <c r="BH18" s="31"/>
      <c r="BI18" s="18" t="s">
        <v>45</v>
      </c>
      <c r="BJ18" s="2" t="s">
        <v>111</v>
      </c>
      <c r="BK18" s="12"/>
      <c r="BL18" s="17" t="s">
        <v>64</v>
      </c>
      <c r="BM18" s="17" t="s">
        <v>64</v>
      </c>
      <c r="BN18" s="17" t="s">
        <v>64</v>
      </c>
      <c r="BO18" s="17" t="s">
        <v>64</v>
      </c>
      <c r="BP18" s="17" t="s">
        <v>64</v>
      </c>
      <c r="BQ18" s="19">
        <v>47.7</v>
      </c>
      <c r="BR18" s="19">
        <v>47</v>
      </c>
      <c r="BS18" s="19">
        <v>0.7</v>
      </c>
      <c r="BT18" s="17" t="s">
        <v>64</v>
      </c>
      <c r="BU18" s="19">
        <v>85.2</v>
      </c>
      <c r="BV18" s="19">
        <v>83.6</v>
      </c>
      <c r="BW18" s="19">
        <v>1.6</v>
      </c>
      <c r="BX18" s="19"/>
      <c r="BY18" s="17" t="s">
        <v>64</v>
      </c>
      <c r="BZ18" s="19">
        <v>109.1</v>
      </c>
      <c r="CA18" s="19">
        <v>99.4</v>
      </c>
      <c r="CB18" s="19">
        <v>9.6999999999999993</v>
      </c>
      <c r="CC18" s="17" t="s">
        <v>64</v>
      </c>
      <c r="CD18" s="4">
        <v>97</v>
      </c>
      <c r="CE18" s="4">
        <v>94.1</v>
      </c>
      <c r="CF18" s="4">
        <v>2.9</v>
      </c>
      <c r="CG18" s="32" t="s">
        <v>96</v>
      </c>
    </row>
    <row r="19" spans="1:87" ht="13.5" customHeight="1">
      <c r="A19" s="15" t="s">
        <v>46</v>
      </c>
      <c r="B19" s="2" t="s">
        <v>36</v>
      </c>
      <c r="C19" s="12"/>
      <c r="D19" s="16">
        <v>18.5</v>
      </c>
      <c r="E19" s="4">
        <v>110.7</v>
      </c>
      <c r="F19" s="4">
        <v>108.1</v>
      </c>
      <c r="G19" s="4">
        <v>2.6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/>
      <c r="Q19" s="4">
        <v>20.7</v>
      </c>
      <c r="R19" s="4">
        <v>139.9</v>
      </c>
      <c r="S19" s="4">
        <v>132.69999999999999</v>
      </c>
      <c r="T19" s="4">
        <v>7.2</v>
      </c>
      <c r="U19" s="22" t="s">
        <v>64</v>
      </c>
      <c r="V19" s="22" t="s">
        <v>64</v>
      </c>
      <c r="W19" s="22" t="s">
        <v>64</v>
      </c>
      <c r="X19" s="22" t="s">
        <v>64</v>
      </c>
      <c r="Y19" s="17" t="s">
        <v>64</v>
      </c>
      <c r="Z19" s="17" t="s">
        <v>64</v>
      </c>
      <c r="AA19" s="17" t="s">
        <v>64</v>
      </c>
      <c r="AB19" s="17" t="s">
        <v>64</v>
      </c>
      <c r="AC19" s="30" t="s">
        <v>107</v>
      </c>
      <c r="AD19" s="31"/>
      <c r="AE19" s="15" t="s">
        <v>46</v>
      </c>
      <c r="AF19" s="2" t="s">
        <v>110</v>
      </c>
      <c r="AG19" s="12"/>
      <c r="AH19" s="22" t="s">
        <v>64</v>
      </c>
      <c r="AI19" s="22" t="s">
        <v>64</v>
      </c>
      <c r="AJ19" s="22" t="s">
        <v>64</v>
      </c>
      <c r="AK19" s="22" t="s">
        <v>64</v>
      </c>
      <c r="AL19" s="4">
        <v>19.8</v>
      </c>
      <c r="AM19" s="4">
        <v>110.4</v>
      </c>
      <c r="AN19" s="4">
        <v>108.8</v>
      </c>
      <c r="AO19" s="4">
        <v>1.6</v>
      </c>
      <c r="AP19" s="22" t="s">
        <v>64</v>
      </c>
      <c r="AQ19" s="22" t="s">
        <v>64</v>
      </c>
      <c r="AR19" s="22" t="s">
        <v>64</v>
      </c>
      <c r="AS19" s="22" t="s">
        <v>64</v>
      </c>
      <c r="AT19" s="22"/>
      <c r="AU19" s="22" t="s">
        <v>64</v>
      </c>
      <c r="AV19" s="22" t="s">
        <v>64</v>
      </c>
      <c r="AW19" s="22" t="s">
        <v>64</v>
      </c>
      <c r="AX19" s="22" t="s">
        <v>64</v>
      </c>
      <c r="AY19" s="17" t="s">
        <v>64</v>
      </c>
      <c r="AZ19" s="17" t="s">
        <v>64</v>
      </c>
      <c r="BA19" s="17" t="s">
        <v>64</v>
      </c>
      <c r="BB19" s="17" t="s">
        <v>64</v>
      </c>
      <c r="BC19" s="17" t="s">
        <v>64</v>
      </c>
      <c r="BD19" s="17" t="s">
        <v>64</v>
      </c>
      <c r="BE19" s="17" t="s">
        <v>64</v>
      </c>
      <c r="BF19" s="17" t="s">
        <v>64</v>
      </c>
      <c r="BG19" s="30" t="s">
        <v>107</v>
      </c>
      <c r="BH19" s="31"/>
      <c r="BI19" s="15" t="s">
        <v>46</v>
      </c>
      <c r="BJ19" s="2" t="s">
        <v>110</v>
      </c>
      <c r="BK19" s="12"/>
      <c r="BL19" s="17" t="s">
        <v>64</v>
      </c>
      <c r="BM19" s="17" t="s">
        <v>64</v>
      </c>
      <c r="BN19" s="17" t="s">
        <v>64</v>
      </c>
      <c r="BO19" s="17" t="s">
        <v>64</v>
      </c>
      <c r="BP19" s="17" t="s">
        <v>64</v>
      </c>
      <c r="BQ19" s="17" t="s">
        <v>64</v>
      </c>
      <c r="BR19" s="17" t="s">
        <v>64</v>
      </c>
      <c r="BS19" s="17" t="s">
        <v>64</v>
      </c>
      <c r="BT19" s="17" t="s">
        <v>64</v>
      </c>
      <c r="BU19" s="17" t="s">
        <v>64</v>
      </c>
      <c r="BV19" s="17" t="s">
        <v>64</v>
      </c>
      <c r="BW19" s="17" t="s">
        <v>64</v>
      </c>
      <c r="BX19" s="17"/>
      <c r="BY19" s="17" t="s">
        <v>64</v>
      </c>
      <c r="BZ19" s="17" t="s">
        <v>64</v>
      </c>
      <c r="CA19" s="17" t="s">
        <v>64</v>
      </c>
      <c r="CB19" s="17" t="s">
        <v>64</v>
      </c>
      <c r="CC19" s="4">
        <v>16.8</v>
      </c>
      <c r="CD19" s="4">
        <v>104.1</v>
      </c>
      <c r="CE19" s="4">
        <v>101.7</v>
      </c>
      <c r="CF19" s="4">
        <v>2.4</v>
      </c>
      <c r="CG19" s="30" t="s">
        <v>107</v>
      </c>
    </row>
    <row r="20" spans="1:87" ht="13.5" customHeight="1">
      <c r="A20" s="18" t="s">
        <v>47</v>
      </c>
      <c r="B20" s="2" t="s">
        <v>37</v>
      </c>
      <c r="C20" s="12"/>
      <c r="D20" s="16">
        <v>17.3</v>
      </c>
      <c r="E20" s="4">
        <v>98</v>
      </c>
      <c r="F20" s="4">
        <v>94.8</v>
      </c>
      <c r="G20" s="4">
        <v>3.2</v>
      </c>
      <c r="H20" s="20">
        <v>15.9</v>
      </c>
      <c r="I20" s="20">
        <v>104.8</v>
      </c>
      <c r="J20" s="20">
        <v>100.2</v>
      </c>
      <c r="K20" s="20">
        <v>4.5999999999999996</v>
      </c>
      <c r="L20" s="4">
        <v>18.399999999999999</v>
      </c>
      <c r="M20" s="4">
        <v>124.9</v>
      </c>
      <c r="N20" s="4">
        <v>123.2</v>
      </c>
      <c r="O20" s="4">
        <v>1.7</v>
      </c>
      <c r="P20" s="4"/>
      <c r="Q20" s="4">
        <v>18.8</v>
      </c>
      <c r="R20" s="4">
        <v>127.3</v>
      </c>
      <c r="S20" s="4">
        <v>120.6</v>
      </c>
      <c r="T20" s="4">
        <v>6.7</v>
      </c>
      <c r="U20" s="4">
        <v>16.3</v>
      </c>
      <c r="V20" s="4">
        <v>105.6</v>
      </c>
      <c r="W20" s="4">
        <v>104.3</v>
      </c>
      <c r="X20" s="4">
        <v>1.3</v>
      </c>
      <c r="Y20" s="20">
        <v>17</v>
      </c>
      <c r="Z20" s="20">
        <v>107.5</v>
      </c>
      <c r="AA20" s="20">
        <v>98.6</v>
      </c>
      <c r="AB20" s="20">
        <v>8.9</v>
      </c>
      <c r="AC20" s="32" t="s">
        <v>96</v>
      </c>
      <c r="AD20" s="31"/>
      <c r="AE20" s="18" t="s">
        <v>47</v>
      </c>
      <c r="AF20" s="2" t="s">
        <v>111</v>
      </c>
      <c r="AG20" s="12"/>
      <c r="AH20" s="4">
        <v>16.899999999999999</v>
      </c>
      <c r="AI20" s="4">
        <v>106.7</v>
      </c>
      <c r="AJ20" s="4">
        <v>98.6</v>
      </c>
      <c r="AK20" s="4">
        <v>8.1</v>
      </c>
      <c r="AL20" s="4">
        <v>19.2</v>
      </c>
      <c r="AM20" s="4">
        <v>101.8</v>
      </c>
      <c r="AN20" s="4">
        <v>99.7</v>
      </c>
      <c r="AO20" s="4">
        <v>2.1</v>
      </c>
      <c r="AP20" s="4">
        <v>15.9</v>
      </c>
      <c r="AQ20" s="4">
        <v>95</v>
      </c>
      <c r="AR20" s="4">
        <v>93.2</v>
      </c>
      <c r="AS20" s="4">
        <v>1.8</v>
      </c>
      <c r="AT20" s="4"/>
      <c r="AU20" s="20">
        <v>17.600000000000001</v>
      </c>
      <c r="AV20" s="20">
        <v>96.2</v>
      </c>
      <c r="AW20" s="20">
        <v>93.7</v>
      </c>
      <c r="AX20" s="20">
        <v>2.5</v>
      </c>
      <c r="AY20" s="17" t="s">
        <v>64</v>
      </c>
      <c r="AZ20" s="17" t="s">
        <v>64</v>
      </c>
      <c r="BA20" s="17" t="s">
        <v>64</v>
      </c>
      <c r="BB20" s="17" t="s">
        <v>64</v>
      </c>
      <c r="BC20" s="20">
        <v>15.6</v>
      </c>
      <c r="BD20" s="20">
        <v>85</v>
      </c>
      <c r="BE20" s="20">
        <v>82.5</v>
      </c>
      <c r="BF20" s="20">
        <v>2.5</v>
      </c>
      <c r="BG20" s="32" t="s">
        <v>96</v>
      </c>
      <c r="BH20" s="31"/>
      <c r="BI20" s="18" t="s">
        <v>47</v>
      </c>
      <c r="BJ20" s="2" t="s">
        <v>111</v>
      </c>
      <c r="BK20" s="12"/>
      <c r="BL20" s="17" t="s">
        <v>64</v>
      </c>
      <c r="BM20" s="17" t="s">
        <v>64</v>
      </c>
      <c r="BN20" s="17" t="s">
        <v>64</v>
      </c>
      <c r="BO20" s="17" t="s">
        <v>64</v>
      </c>
      <c r="BP20" s="20">
        <v>9.6999999999999993</v>
      </c>
      <c r="BQ20" s="20">
        <v>51.9</v>
      </c>
      <c r="BR20" s="20">
        <v>51.1</v>
      </c>
      <c r="BS20" s="20">
        <v>0.8</v>
      </c>
      <c r="BT20" s="20">
        <v>15.4</v>
      </c>
      <c r="BU20" s="20">
        <v>86.5</v>
      </c>
      <c r="BV20" s="20">
        <v>85</v>
      </c>
      <c r="BW20" s="20">
        <v>1.5</v>
      </c>
      <c r="BX20" s="20"/>
      <c r="BY20" s="20">
        <v>19.100000000000001</v>
      </c>
      <c r="BZ20" s="20">
        <v>109.8</v>
      </c>
      <c r="CA20" s="20">
        <v>97.5</v>
      </c>
      <c r="CB20" s="20">
        <v>12.3</v>
      </c>
      <c r="CC20" s="4">
        <v>17.100000000000001</v>
      </c>
      <c r="CD20" s="4">
        <v>95.1</v>
      </c>
      <c r="CE20" s="4">
        <v>92.4</v>
      </c>
      <c r="CF20" s="4">
        <v>2.7</v>
      </c>
      <c r="CG20" s="32" t="s">
        <v>96</v>
      </c>
    </row>
    <row r="21" spans="1:87" ht="13.5" customHeight="1">
      <c r="A21" s="15" t="s">
        <v>48</v>
      </c>
      <c r="B21" s="2" t="s">
        <v>36</v>
      </c>
      <c r="C21" s="12"/>
      <c r="D21" s="16">
        <v>18.5</v>
      </c>
      <c r="E21" s="4">
        <v>110.1</v>
      </c>
      <c r="F21" s="4">
        <v>107.2</v>
      </c>
      <c r="G21" s="4">
        <v>2.9</v>
      </c>
      <c r="H21" s="22" t="s">
        <v>64</v>
      </c>
      <c r="I21" s="22" t="s">
        <v>64</v>
      </c>
      <c r="J21" s="22" t="s">
        <v>64</v>
      </c>
      <c r="K21" s="22" t="s">
        <v>64</v>
      </c>
      <c r="L21" s="22" t="s">
        <v>64</v>
      </c>
      <c r="M21" s="22" t="s">
        <v>64</v>
      </c>
      <c r="N21" s="22" t="s">
        <v>64</v>
      </c>
      <c r="O21" s="22" t="s">
        <v>64</v>
      </c>
      <c r="P21" s="22"/>
      <c r="Q21" s="4">
        <v>20.3</v>
      </c>
      <c r="R21" s="4">
        <v>137.1</v>
      </c>
      <c r="S21" s="4">
        <v>130.5</v>
      </c>
      <c r="T21" s="4">
        <v>6.6</v>
      </c>
      <c r="U21" s="22" t="s">
        <v>64</v>
      </c>
      <c r="V21" s="22" t="s">
        <v>64</v>
      </c>
      <c r="W21" s="22" t="s">
        <v>64</v>
      </c>
      <c r="X21" s="22" t="s">
        <v>64</v>
      </c>
      <c r="Y21" s="22" t="s">
        <v>64</v>
      </c>
      <c r="Z21" s="22" t="s">
        <v>64</v>
      </c>
      <c r="AA21" s="22" t="s">
        <v>64</v>
      </c>
      <c r="AB21" s="22" t="s">
        <v>64</v>
      </c>
      <c r="AC21" s="30" t="s">
        <v>112</v>
      </c>
      <c r="AD21" s="31"/>
      <c r="AE21" s="15" t="s">
        <v>48</v>
      </c>
      <c r="AF21" s="2" t="s">
        <v>110</v>
      </c>
      <c r="AG21" s="12"/>
      <c r="AH21" s="22" t="s">
        <v>64</v>
      </c>
      <c r="AI21" s="22" t="s">
        <v>64</v>
      </c>
      <c r="AJ21" s="22" t="s">
        <v>64</v>
      </c>
      <c r="AK21" s="22" t="s">
        <v>64</v>
      </c>
      <c r="AL21" s="4">
        <v>19.600000000000001</v>
      </c>
      <c r="AM21" s="4">
        <v>111.1</v>
      </c>
      <c r="AN21" s="4">
        <v>109.4</v>
      </c>
      <c r="AO21" s="4">
        <v>1.7</v>
      </c>
      <c r="AP21" s="22" t="s">
        <v>64</v>
      </c>
      <c r="AQ21" s="22" t="s">
        <v>64</v>
      </c>
      <c r="AR21" s="22" t="s">
        <v>64</v>
      </c>
      <c r="AS21" s="22" t="s">
        <v>64</v>
      </c>
      <c r="AT21" s="22"/>
      <c r="AU21" s="22" t="s">
        <v>64</v>
      </c>
      <c r="AV21" s="22" t="s">
        <v>64</v>
      </c>
      <c r="AW21" s="22" t="s">
        <v>64</v>
      </c>
      <c r="AX21" s="22" t="s">
        <v>64</v>
      </c>
      <c r="AY21" s="17" t="s">
        <v>64</v>
      </c>
      <c r="AZ21" s="17" t="s">
        <v>64</v>
      </c>
      <c r="BA21" s="17" t="s">
        <v>64</v>
      </c>
      <c r="BB21" s="17" t="s">
        <v>64</v>
      </c>
      <c r="BC21" s="22" t="s">
        <v>64</v>
      </c>
      <c r="BD21" s="22" t="s">
        <v>64</v>
      </c>
      <c r="BE21" s="22" t="s">
        <v>64</v>
      </c>
      <c r="BF21" s="22" t="s">
        <v>64</v>
      </c>
      <c r="BG21" s="30" t="s">
        <v>112</v>
      </c>
      <c r="BH21" s="31"/>
      <c r="BI21" s="15" t="s">
        <v>48</v>
      </c>
      <c r="BJ21" s="2" t="s">
        <v>110</v>
      </c>
      <c r="BK21" s="12"/>
      <c r="BL21" s="17" t="s">
        <v>64</v>
      </c>
      <c r="BM21" s="17" t="s">
        <v>64</v>
      </c>
      <c r="BN21" s="17" t="s">
        <v>64</v>
      </c>
      <c r="BO21" s="17" t="s">
        <v>64</v>
      </c>
      <c r="BP21" s="22" t="s">
        <v>64</v>
      </c>
      <c r="BQ21" s="22" t="s">
        <v>64</v>
      </c>
      <c r="BR21" s="22" t="s">
        <v>64</v>
      </c>
      <c r="BS21" s="22" t="s">
        <v>64</v>
      </c>
      <c r="BT21" s="22" t="s">
        <v>64</v>
      </c>
      <c r="BU21" s="22" t="s">
        <v>64</v>
      </c>
      <c r="BV21" s="22" t="s">
        <v>64</v>
      </c>
      <c r="BW21" s="22" t="s">
        <v>64</v>
      </c>
      <c r="BX21" s="22"/>
      <c r="BY21" s="22" t="s">
        <v>64</v>
      </c>
      <c r="BZ21" s="22" t="s">
        <v>64</v>
      </c>
      <c r="CA21" s="22" t="s">
        <v>64</v>
      </c>
      <c r="CB21" s="22" t="s">
        <v>64</v>
      </c>
      <c r="CC21" s="4">
        <v>16.8</v>
      </c>
      <c r="CD21" s="4">
        <v>110.6</v>
      </c>
      <c r="CE21" s="4">
        <v>107.9</v>
      </c>
      <c r="CF21" s="4">
        <v>2.7</v>
      </c>
      <c r="CG21" s="30" t="s">
        <v>112</v>
      </c>
    </row>
    <row r="22" spans="1:87" ht="13.5" customHeight="1">
      <c r="A22" s="18" t="s">
        <v>49</v>
      </c>
      <c r="B22" s="2" t="s">
        <v>37</v>
      </c>
      <c r="C22" s="12"/>
      <c r="D22" s="16">
        <v>17</v>
      </c>
      <c r="E22" s="4">
        <v>97.5</v>
      </c>
      <c r="F22" s="4">
        <v>94</v>
      </c>
      <c r="G22" s="4">
        <v>3.5</v>
      </c>
      <c r="H22" s="20">
        <v>16.899999999999999</v>
      </c>
      <c r="I22" s="20">
        <v>110.9</v>
      </c>
      <c r="J22" s="20">
        <v>107.9</v>
      </c>
      <c r="K22" s="20">
        <v>3</v>
      </c>
      <c r="L22" s="4">
        <v>15.7</v>
      </c>
      <c r="M22" s="4">
        <v>97.6</v>
      </c>
      <c r="N22" s="4">
        <v>96</v>
      </c>
      <c r="O22" s="4">
        <v>1.6</v>
      </c>
      <c r="P22" s="4"/>
      <c r="Q22" s="4">
        <v>18.5</v>
      </c>
      <c r="R22" s="4">
        <v>126.3</v>
      </c>
      <c r="S22" s="4">
        <v>119.3</v>
      </c>
      <c r="T22" s="4">
        <v>7</v>
      </c>
      <c r="U22" s="4">
        <v>16.2</v>
      </c>
      <c r="V22" s="4">
        <v>106.8</v>
      </c>
      <c r="W22" s="4">
        <v>105.3</v>
      </c>
      <c r="X22" s="4">
        <v>1.5</v>
      </c>
      <c r="Y22" s="4">
        <v>17.2</v>
      </c>
      <c r="Z22" s="4">
        <v>114.1</v>
      </c>
      <c r="AA22" s="4">
        <v>103.9</v>
      </c>
      <c r="AB22" s="4">
        <v>10.199999999999999</v>
      </c>
      <c r="AC22" s="32" t="s">
        <v>96</v>
      </c>
      <c r="AD22" s="31"/>
      <c r="AE22" s="18" t="s">
        <v>49</v>
      </c>
      <c r="AF22" s="2" t="s">
        <v>111</v>
      </c>
      <c r="AG22" s="12"/>
      <c r="AH22" s="4">
        <v>16.8</v>
      </c>
      <c r="AI22" s="4">
        <v>108.6</v>
      </c>
      <c r="AJ22" s="4">
        <v>100.8</v>
      </c>
      <c r="AK22" s="4">
        <v>7.8</v>
      </c>
      <c r="AL22" s="4">
        <v>18.8</v>
      </c>
      <c r="AM22" s="4">
        <v>101.3</v>
      </c>
      <c r="AN22" s="4">
        <v>98.9</v>
      </c>
      <c r="AO22" s="4">
        <v>2.4</v>
      </c>
      <c r="AP22" s="4">
        <v>15.8</v>
      </c>
      <c r="AQ22" s="4">
        <v>96.3</v>
      </c>
      <c r="AR22" s="4">
        <v>94.5</v>
      </c>
      <c r="AS22" s="4">
        <v>1.8</v>
      </c>
      <c r="AT22" s="4"/>
      <c r="AU22" s="20">
        <v>17.399999999999999</v>
      </c>
      <c r="AV22" s="20">
        <v>96.2</v>
      </c>
      <c r="AW22" s="20">
        <v>93.8</v>
      </c>
      <c r="AX22" s="20">
        <v>2.4</v>
      </c>
      <c r="AY22" s="17" t="s">
        <v>64</v>
      </c>
      <c r="AZ22" s="17" t="s">
        <v>64</v>
      </c>
      <c r="BA22" s="17" t="s">
        <v>64</v>
      </c>
      <c r="BB22" s="17" t="s">
        <v>64</v>
      </c>
      <c r="BC22" s="4">
        <v>15.6</v>
      </c>
      <c r="BD22" s="4">
        <v>86.2</v>
      </c>
      <c r="BE22" s="4">
        <v>83.5</v>
      </c>
      <c r="BF22" s="4">
        <v>2.7</v>
      </c>
      <c r="BG22" s="32" t="s">
        <v>96</v>
      </c>
      <c r="BH22" s="31"/>
      <c r="BI22" s="18" t="s">
        <v>49</v>
      </c>
      <c r="BJ22" s="2" t="s">
        <v>111</v>
      </c>
      <c r="BK22" s="12"/>
      <c r="BL22" s="17" t="s">
        <v>64</v>
      </c>
      <c r="BM22" s="17" t="s">
        <v>64</v>
      </c>
      <c r="BN22" s="17" t="s">
        <v>64</v>
      </c>
      <c r="BO22" s="17" t="s">
        <v>64</v>
      </c>
      <c r="BP22" s="4">
        <v>9.5</v>
      </c>
      <c r="BQ22" s="4">
        <v>50</v>
      </c>
      <c r="BR22" s="4">
        <v>49.3</v>
      </c>
      <c r="BS22" s="4">
        <v>0.7</v>
      </c>
      <c r="BT22" s="4">
        <v>15</v>
      </c>
      <c r="BU22" s="4">
        <v>85</v>
      </c>
      <c r="BV22" s="4">
        <v>83.6</v>
      </c>
      <c r="BW22" s="4">
        <v>1.4</v>
      </c>
      <c r="BX22" s="4"/>
      <c r="BY22" s="4">
        <v>19.399999999999999</v>
      </c>
      <c r="BZ22" s="4">
        <v>113.9</v>
      </c>
      <c r="CA22" s="4">
        <v>100.7</v>
      </c>
      <c r="CB22" s="4">
        <v>13.2</v>
      </c>
      <c r="CC22" s="4">
        <v>16.8</v>
      </c>
      <c r="CD22" s="4">
        <v>94.9</v>
      </c>
      <c r="CE22" s="4">
        <v>92</v>
      </c>
      <c r="CF22" s="4">
        <v>2.9</v>
      </c>
      <c r="CG22" s="32" t="s">
        <v>96</v>
      </c>
    </row>
    <row r="23" spans="1:87" ht="13.5" customHeight="1">
      <c r="A23" s="15" t="s">
        <v>50</v>
      </c>
      <c r="B23" s="2" t="s">
        <v>36</v>
      </c>
      <c r="C23" s="12"/>
      <c r="D23" s="16">
        <v>19.3</v>
      </c>
      <c r="E23" s="4">
        <v>114.3</v>
      </c>
      <c r="F23" s="4">
        <v>111.7</v>
      </c>
      <c r="G23" s="4">
        <v>2.6</v>
      </c>
      <c r="H23" s="22" t="s">
        <v>64</v>
      </c>
      <c r="I23" s="22" t="s">
        <v>64</v>
      </c>
      <c r="J23" s="22" t="s">
        <v>64</v>
      </c>
      <c r="K23" s="22" t="s">
        <v>64</v>
      </c>
      <c r="L23" s="4">
        <v>20.8</v>
      </c>
      <c r="M23" s="4">
        <v>154.80000000000001</v>
      </c>
      <c r="N23" s="4">
        <v>154.1</v>
      </c>
      <c r="O23" s="4">
        <v>0.7</v>
      </c>
      <c r="P23" s="4"/>
      <c r="Q23" s="4">
        <v>20.6</v>
      </c>
      <c r="R23" s="4">
        <v>137.30000000000001</v>
      </c>
      <c r="S23" s="4">
        <v>130.69999999999999</v>
      </c>
      <c r="T23" s="4">
        <v>6.6</v>
      </c>
      <c r="U23" s="4">
        <v>18.399999999999999</v>
      </c>
      <c r="V23" s="4">
        <v>131.1</v>
      </c>
      <c r="W23" s="4">
        <v>127.7</v>
      </c>
      <c r="X23" s="4">
        <v>3.4</v>
      </c>
      <c r="Y23" s="4">
        <v>20.8</v>
      </c>
      <c r="Z23" s="4">
        <v>144.1</v>
      </c>
      <c r="AA23" s="4">
        <v>134.1</v>
      </c>
      <c r="AB23" s="4">
        <v>10</v>
      </c>
      <c r="AC23" s="30" t="s">
        <v>113</v>
      </c>
      <c r="AD23" s="31"/>
      <c r="AE23" s="15" t="s">
        <v>50</v>
      </c>
      <c r="AF23" s="2" t="s">
        <v>110</v>
      </c>
      <c r="AG23" s="12"/>
      <c r="AH23" s="4">
        <v>14.2</v>
      </c>
      <c r="AI23" s="4">
        <v>98.1</v>
      </c>
      <c r="AJ23" s="4">
        <v>97.2</v>
      </c>
      <c r="AK23" s="4">
        <v>0.9</v>
      </c>
      <c r="AL23" s="4">
        <v>20.100000000000001</v>
      </c>
      <c r="AM23" s="4">
        <v>115.3</v>
      </c>
      <c r="AN23" s="4">
        <v>113.4</v>
      </c>
      <c r="AO23" s="4">
        <v>1.9</v>
      </c>
      <c r="AP23" s="4">
        <v>18.3</v>
      </c>
      <c r="AQ23" s="4">
        <v>119</v>
      </c>
      <c r="AR23" s="4">
        <v>117.8</v>
      </c>
      <c r="AS23" s="4">
        <v>1.2</v>
      </c>
      <c r="AT23" s="4"/>
      <c r="AU23" s="17" t="s">
        <v>64</v>
      </c>
      <c r="AV23" s="17" t="s">
        <v>64</v>
      </c>
      <c r="AW23" s="17" t="s">
        <v>64</v>
      </c>
      <c r="AX23" s="17" t="s">
        <v>64</v>
      </c>
      <c r="AY23" s="17" t="s">
        <v>64</v>
      </c>
      <c r="AZ23" s="17" t="s">
        <v>64</v>
      </c>
      <c r="BA23" s="17" t="s">
        <v>64</v>
      </c>
      <c r="BB23" s="17" t="s">
        <v>64</v>
      </c>
      <c r="BC23" s="4">
        <v>19.600000000000001</v>
      </c>
      <c r="BD23" s="4">
        <v>112.5</v>
      </c>
      <c r="BE23" s="4">
        <v>111.4</v>
      </c>
      <c r="BF23" s="4">
        <v>1.1000000000000001</v>
      </c>
      <c r="BG23" s="30" t="s">
        <v>113</v>
      </c>
      <c r="BH23" s="31"/>
      <c r="BI23" s="15" t="s">
        <v>50</v>
      </c>
      <c r="BJ23" s="2" t="s">
        <v>110</v>
      </c>
      <c r="BK23" s="12"/>
      <c r="BL23" s="17" t="s">
        <v>64</v>
      </c>
      <c r="BM23" s="17" t="s">
        <v>64</v>
      </c>
      <c r="BN23" s="17" t="s">
        <v>64</v>
      </c>
      <c r="BO23" s="17" t="s">
        <v>64</v>
      </c>
      <c r="BP23" s="4">
        <v>15.4</v>
      </c>
      <c r="BQ23" s="4">
        <v>70.8</v>
      </c>
      <c r="BR23" s="4">
        <v>69.099999999999994</v>
      </c>
      <c r="BS23" s="4">
        <v>1.7</v>
      </c>
      <c r="BT23" s="4">
        <v>20.7</v>
      </c>
      <c r="BU23" s="4">
        <v>120.8</v>
      </c>
      <c r="BV23" s="4">
        <v>120.1</v>
      </c>
      <c r="BW23" s="4">
        <v>0.7</v>
      </c>
      <c r="BX23" s="4"/>
      <c r="BY23" s="4">
        <v>23.8</v>
      </c>
      <c r="BZ23" s="4">
        <v>115.3</v>
      </c>
      <c r="CA23" s="4">
        <v>100.6</v>
      </c>
      <c r="CB23" s="4">
        <v>14.7</v>
      </c>
      <c r="CC23" s="4">
        <v>18</v>
      </c>
      <c r="CD23" s="4">
        <v>114.5</v>
      </c>
      <c r="CE23" s="4">
        <v>112.4</v>
      </c>
      <c r="CF23" s="4">
        <v>2.1</v>
      </c>
      <c r="CG23" s="30" t="s">
        <v>113</v>
      </c>
    </row>
    <row r="24" spans="1:87" ht="13.5" customHeight="1">
      <c r="A24" s="18" t="s">
        <v>51</v>
      </c>
      <c r="B24" s="2" t="s">
        <v>37</v>
      </c>
      <c r="C24" s="12"/>
      <c r="D24" s="16">
        <v>16.899999999999999</v>
      </c>
      <c r="E24" s="4">
        <v>98.2</v>
      </c>
      <c r="F24" s="4">
        <v>94.5</v>
      </c>
      <c r="G24" s="4">
        <v>3.7</v>
      </c>
      <c r="H24" s="20">
        <v>16.8</v>
      </c>
      <c r="I24" s="20">
        <v>117.7</v>
      </c>
      <c r="J24" s="20">
        <v>112.7</v>
      </c>
      <c r="K24" s="20">
        <v>5</v>
      </c>
      <c r="L24" s="4">
        <v>15.9</v>
      </c>
      <c r="M24" s="4">
        <v>100.8</v>
      </c>
      <c r="N24" s="4">
        <v>99.3</v>
      </c>
      <c r="O24" s="4">
        <v>1.5</v>
      </c>
      <c r="P24" s="4"/>
      <c r="Q24" s="4">
        <v>18.600000000000001</v>
      </c>
      <c r="R24" s="4">
        <v>128.69999999999999</v>
      </c>
      <c r="S24" s="4">
        <v>121.3</v>
      </c>
      <c r="T24" s="4">
        <v>7.4</v>
      </c>
      <c r="U24" s="4">
        <v>16.600000000000001</v>
      </c>
      <c r="V24" s="4">
        <v>110.1</v>
      </c>
      <c r="W24" s="4">
        <v>108.8</v>
      </c>
      <c r="X24" s="4">
        <v>1.3</v>
      </c>
      <c r="Y24" s="4">
        <v>17.899999999999999</v>
      </c>
      <c r="Z24" s="4">
        <v>117.3</v>
      </c>
      <c r="AA24" s="4">
        <v>107.3</v>
      </c>
      <c r="AB24" s="4">
        <v>10</v>
      </c>
      <c r="AC24" s="32" t="s">
        <v>96</v>
      </c>
      <c r="AD24" s="31"/>
      <c r="AE24" s="18" t="s">
        <v>51</v>
      </c>
      <c r="AF24" s="2" t="s">
        <v>111</v>
      </c>
      <c r="AG24" s="12"/>
      <c r="AH24" s="4">
        <v>16.600000000000001</v>
      </c>
      <c r="AI24" s="4">
        <v>105.9</v>
      </c>
      <c r="AJ24" s="4">
        <v>98.5</v>
      </c>
      <c r="AK24" s="4">
        <v>7.4</v>
      </c>
      <c r="AL24" s="4">
        <v>18.8</v>
      </c>
      <c r="AM24" s="4">
        <v>102.6</v>
      </c>
      <c r="AN24" s="4">
        <v>100</v>
      </c>
      <c r="AO24" s="4">
        <v>2.6</v>
      </c>
      <c r="AP24" s="4">
        <v>16.100000000000001</v>
      </c>
      <c r="AQ24" s="4">
        <v>98.6</v>
      </c>
      <c r="AR24" s="4">
        <v>96.7</v>
      </c>
      <c r="AS24" s="4">
        <v>1.9</v>
      </c>
      <c r="AT24" s="4"/>
      <c r="AU24" s="20">
        <v>16.8</v>
      </c>
      <c r="AV24" s="20">
        <v>92.8</v>
      </c>
      <c r="AW24" s="20">
        <v>90.6</v>
      </c>
      <c r="AX24" s="20">
        <v>2.2000000000000002</v>
      </c>
      <c r="AY24" s="17" t="s">
        <v>64</v>
      </c>
      <c r="AZ24" s="17" t="s">
        <v>64</v>
      </c>
      <c r="BA24" s="17" t="s">
        <v>64</v>
      </c>
      <c r="BB24" s="17" t="s">
        <v>64</v>
      </c>
      <c r="BC24" s="4">
        <v>15.3</v>
      </c>
      <c r="BD24" s="4">
        <v>85.1</v>
      </c>
      <c r="BE24" s="4">
        <v>82.3</v>
      </c>
      <c r="BF24" s="4">
        <v>2.8</v>
      </c>
      <c r="BG24" s="32" t="s">
        <v>96</v>
      </c>
      <c r="BH24" s="31"/>
      <c r="BI24" s="18" t="s">
        <v>51</v>
      </c>
      <c r="BJ24" s="2" t="s">
        <v>111</v>
      </c>
      <c r="BK24" s="12"/>
      <c r="BL24" s="17" t="s">
        <v>64</v>
      </c>
      <c r="BM24" s="17" t="s">
        <v>64</v>
      </c>
      <c r="BN24" s="17" t="s">
        <v>64</v>
      </c>
      <c r="BO24" s="17" t="s">
        <v>64</v>
      </c>
      <c r="BP24" s="4">
        <v>9.6999999999999993</v>
      </c>
      <c r="BQ24" s="4">
        <v>50.8</v>
      </c>
      <c r="BR24" s="4">
        <v>50.1</v>
      </c>
      <c r="BS24" s="4">
        <v>0.7</v>
      </c>
      <c r="BT24" s="4">
        <v>14.7</v>
      </c>
      <c r="BU24" s="4">
        <v>84.3</v>
      </c>
      <c r="BV24" s="4">
        <v>82.6</v>
      </c>
      <c r="BW24" s="4">
        <v>1.7</v>
      </c>
      <c r="BX24" s="4"/>
      <c r="BY24" s="4">
        <v>19.3</v>
      </c>
      <c r="BZ24" s="4">
        <v>118.7</v>
      </c>
      <c r="CA24" s="4">
        <v>105.8</v>
      </c>
      <c r="CB24" s="4">
        <v>12.9</v>
      </c>
      <c r="CC24" s="4">
        <v>16.600000000000001</v>
      </c>
      <c r="CD24" s="4">
        <v>95.1</v>
      </c>
      <c r="CE24" s="4">
        <v>92.1</v>
      </c>
      <c r="CF24" s="4">
        <v>3</v>
      </c>
      <c r="CG24" s="32" t="s">
        <v>96</v>
      </c>
    </row>
    <row r="25" spans="1:87" ht="13.5" customHeight="1">
      <c r="A25" s="15" t="s">
        <v>52</v>
      </c>
      <c r="B25" s="2" t="s">
        <v>36</v>
      </c>
      <c r="C25" s="12"/>
      <c r="D25" s="16">
        <v>18.5</v>
      </c>
      <c r="E25" s="4">
        <v>109.5</v>
      </c>
      <c r="F25" s="4">
        <v>107</v>
      </c>
      <c r="G25" s="4">
        <v>2.5</v>
      </c>
      <c r="H25" s="22" t="s">
        <v>64</v>
      </c>
      <c r="I25" s="22" t="s">
        <v>64</v>
      </c>
      <c r="J25" s="22" t="s">
        <v>64</v>
      </c>
      <c r="K25" s="22" t="s">
        <v>64</v>
      </c>
      <c r="L25" s="4">
        <v>20.3</v>
      </c>
      <c r="M25" s="4">
        <v>157.1</v>
      </c>
      <c r="N25" s="4">
        <v>151.1</v>
      </c>
      <c r="O25" s="4">
        <v>6</v>
      </c>
      <c r="P25" s="4"/>
      <c r="Q25" s="4">
        <v>20.3</v>
      </c>
      <c r="R25" s="4">
        <v>138.9</v>
      </c>
      <c r="S25" s="4">
        <v>127.3</v>
      </c>
      <c r="T25" s="4">
        <v>11.6</v>
      </c>
      <c r="U25" s="4">
        <v>18.7</v>
      </c>
      <c r="V25" s="4">
        <v>130.9</v>
      </c>
      <c r="W25" s="4">
        <v>128.4</v>
      </c>
      <c r="X25" s="4">
        <v>2.5</v>
      </c>
      <c r="Y25" s="4">
        <v>22.9</v>
      </c>
      <c r="Z25" s="4">
        <v>113.5</v>
      </c>
      <c r="AA25" s="4">
        <v>109</v>
      </c>
      <c r="AB25" s="4">
        <v>4.5</v>
      </c>
      <c r="AC25" s="30" t="s">
        <v>114</v>
      </c>
      <c r="AD25" s="31"/>
      <c r="AE25" s="15" t="s">
        <v>52</v>
      </c>
      <c r="AF25" s="2" t="s">
        <v>110</v>
      </c>
      <c r="AG25" s="12"/>
      <c r="AH25" s="4">
        <v>18.100000000000001</v>
      </c>
      <c r="AI25" s="4">
        <v>129.6</v>
      </c>
      <c r="AJ25" s="4">
        <v>112.7</v>
      </c>
      <c r="AK25" s="4">
        <v>16.899999999999999</v>
      </c>
      <c r="AL25" s="4">
        <v>19.8</v>
      </c>
      <c r="AM25" s="4">
        <v>116.2</v>
      </c>
      <c r="AN25" s="4">
        <v>114.8</v>
      </c>
      <c r="AO25" s="4">
        <v>1.4</v>
      </c>
      <c r="AP25" s="4">
        <v>18.7</v>
      </c>
      <c r="AQ25" s="4">
        <v>118.7</v>
      </c>
      <c r="AR25" s="4">
        <v>117.1</v>
      </c>
      <c r="AS25" s="4">
        <v>1.6</v>
      </c>
      <c r="AT25" s="4"/>
      <c r="AU25" s="17" t="s">
        <v>64</v>
      </c>
      <c r="AV25" s="17" t="s">
        <v>64</v>
      </c>
      <c r="AW25" s="17" t="s">
        <v>64</v>
      </c>
      <c r="AX25" s="17" t="s">
        <v>64</v>
      </c>
      <c r="AY25" s="17" t="s">
        <v>64</v>
      </c>
      <c r="AZ25" s="17" t="s">
        <v>64</v>
      </c>
      <c r="BA25" s="17" t="s">
        <v>64</v>
      </c>
      <c r="BB25" s="17" t="s">
        <v>64</v>
      </c>
      <c r="BC25" s="4">
        <v>17.5</v>
      </c>
      <c r="BD25" s="4">
        <v>97.6</v>
      </c>
      <c r="BE25" s="4">
        <v>96.1</v>
      </c>
      <c r="BF25" s="4">
        <v>1.5</v>
      </c>
      <c r="BG25" s="30" t="s">
        <v>114</v>
      </c>
      <c r="BH25" s="31"/>
      <c r="BI25" s="15" t="s">
        <v>52</v>
      </c>
      <c r="BJ25" s="2" t="s">
        <v>110</v>
      </c>
      <c r="BK25" s="12"/>
      <c r="BL25" s="17" t="s">
        <v>64</v>
      </c>
      <c r="BM25" s="17" t="s">
        <v>64</v>
      </c>
      <c r="BN25" s="17" t="s">
        <v>64</v>
      </c>
      <c r="BO25" s="17" t="s">
        <v>64</v>
      </c>
      <c r="BP25" s="4">
        <v>12.3</v>
      </c>
      <c r="BQ25" s="4">
        <v>68</v>
      </c>
      <c r="BR25" s="4">
        <v>66.8</v>
      </c>
      <c r="BS25" s="4">
        <v>1.2</v>
      </c>
      <c r="BT25" s="4">
        <v>17</v>
      </c>
      <c r="BU25" s="4">
        <v>93.5</v>
      </c>
      <c r="BV25" s="4">
        <v>93.2</v>
      </c>
      <c r="BW25" s="4">
        <v>0.3</v>
      </c>
      <c r="BX25" s="4"/>
      <c r="BY25" s="4">
        <v>20.9</v>
      </c>
      <c r="BZ25" s="4">
        <v>139.4</v>
      </c>
      <c r="CA25" s="4">
        <v>132.1</v>
      </c>
      <c r="CB25" s="4">
        <v>7.3</v>
      </c>
      <c r="CC25" s="4">
        <v>16.600000000000001</v>
      </c>
      <c r="CD25" s="4">
        <v>100.3</v>
      </c>
      <c r="CE25" s="4">
        <v>99.6</v>
      </c>
      <c r="CF25" s="4">
        <v>0.7</v>
      </c>
      <c r="CG25" s="30" t="s">
        <v>114</v>
      </c>
    </row>
    <row r="26" spans="1:87" ht="13.5" customHeight="1">
      <c r="A26" s="18" t="s">
        <v>53</v>
      </c>
      <c r="B26" s="2" t="s">
        <v>37</v>
      </c>
      <c r="C26" s="12"/>
      <c r="D26" s="16">
        <v>17.100000000000001</v>
      </c>
      <c r="E26" s="4">
        <v>99.6</v>
      </c>
      <c r="F26" s="4">
        <v>95.8</v>
      </c>
      <c r="G26" s="4">
        <v>3.8</v>
      </c>
      <c r="H26" s="20">
        <v>15.2</v>
      </c>
      <c r="I26" s="20">
        <v>95</v>
      </c>
      <c r="J26" s="20">
        <v>93.8</v>
      </c>
      <c r="K26" s="20">
        <v>1.2</v>
      </c>
      <c r="L26" s="4">
        <v>17.100000000000001</v>
      </c>
      <c r="M26" s="4">
        <v>117.5</v>
      </c>
      <c r="N26" s="4">
        <v>113.2</v>
      </c>
      <c r="O26" s="4">
        <v>4.3</v>
      </c>
      <c r="P26" s="4"/>
      <c r="Q26" s="4">
        <v>18.5</v>
      </c>
      <c r="R26" s="4">
        <v>124.2</v>
      </c>
      <c r="S26" s="4">
        <v>117.6</v>
      </c>
      <c r="T26" s="4">
        <v>6.6</v>
      </c>
      <c r="U26" s="4">
        <v>16.399999999999999</v>
      </c>
      <c r="V26" s="4">
        <v>107.3</v>
      </c>
      <c r="W26" s="4">
        <v>106</v>
      </c>
      <c r="X26" s="4">
        <v>1.3</v>
      </c>
      <c r="Y26" s="4">
        <v>17.899999999999999</v>
      </c>
      <c r="Z26" s="4">
        <v>119.3</v>
      </c>
      <c r="AA26" s="4">
        <v>111.2</v>
      </c>
      <c r="AB26" s="4">
        <v>8.1</v>
      </c>
      <c r="AC26" s="32" t="s">
        <v>96</v>
      </c>
      <c r="AD26" s="31"/>
      <c r="AE26" s="18" t="s">
        <v>53</v>
      </c>
      <c r="AF26" s="2" t="s">
        <v>111</v>
      </c>
      <c r="AG26" s="12"/>
      <c r="AH26" s="4">
        <v>17.100000000000001</v>
      </c>
      <c r="AI26" s="4">
        <v>107.7</v>
      </c>
      <c r="AJ26" s="4">
        <v>100.3</v>
      </c>
      <c r="AK26" s="4">
        <v>7.4</v>
      </c>
      <c r="AL26" s="4">
        <v>19</v>
      </c>
      <c r="AM26" s="4">
        <v>105.9</v>
      </c>
      <c r="AN26" s="4">
        <v>102.8</v>
      </c>
      <c r="AO26" s="4">
        <v>3.1</v>
      </c>
      <c r="AP26" s="4">
        <v>17.399999999999999</v>
      </c>
      <c r="AQ26" s="4">
        <v>105.9</v>
      </c>
      <c r="AR26" s="4">
        <v>102.4</v>
      </c>
      <c r="AS26" s="4">
        <v>3.5</v>
      </c>
      <c r="AT26" s="4"/>
      <c r="AU26" s="20">
        <v>16.8</v>
      </c>
      <c r="AV26" s="20">
        <v>97.8</v>
      </c>
      <c r="AW26" s="20">
        <v>96.14</v>
      </c>
      <c r="AX26" s="20">
        <v>1.7</v>
      </c>
      <c r="AY26" s="17" t="s">
        <v>64</v>
      </c>
      <c r="AZ26" s="17" t="s">
        <v>64</v>
      </c>
      <c r="BA26" s="17" t="s">
        <v>64</v>
      </c>
      <c r="BB26" s="17" t="s">
        <v>64</v>
      </c>
      <c r="BC26" s="4">
        <v>15</v>
      </c>
      <c r="BD26" s="4">
        <v>83.9</v>
      </c>
      <c r="BE26" s="4">
        <v>81.099999999999994</v>
      </c>
      <c r="BF26" s="4">
        <v>2.8</v>
      </c>
      <c r="BG26" s="32" t="s">
        <v>96</v>
      </c>
      <c r="BH26" s="31"/>
      <c r="BI26" s="18" t="s">
        <v>53</v>
      </c>
      <c r="BJ26" s="2" t="s">
        <v>111</v>
      </c>
      <c r="BK26" s="12"/>
      <c r="BL26" s="17" t="s">
        <v>64</v>
      </c>
      <c r="BM26" s="17" t="s">
        <v>64</v>
      </c>
      <c r="BN26" s="17" t="s">
        <v>64</v>
      </c>
      <c r="BO26" s="17" t="s">
        <v>64</v>
      </c>
      <c r="BP26" s="4">
        <v>11</v>
      </c>
      <c r="BQ26" s="4">
        <v>56.1</v>
      </c>
      <c r="BR26" s="4">
        <v>54.7</v>
      </c>
      <c r="BS26" s="4">
        <v>1.4</v>
      </c>
      <c r="BT26" s="4">
        <v>14.7</v>
      </c>
      <c r="BU26" s="4">
        <v>80.5</v>
      </c>
      <c r="BV26" s="4">
        <v>78.599999999999994</v>
      </c>
      <c r="BW26" s="4">
        <v>1.9</v>
      </c>
      <c r="BX26" s="4"/>
      <c r="BY26" s="4">
        <v>18.899999999999999</v>
      </c>
      <c r="BZ26" s="4">
        <v>118.8</v>
      </c>
      <c r="CA26" s="4">
        <v>107</v>
      </c>
      <c r="CB26" s="4">
        <v>11.8</v>
      </c>
      <c r="CC26" s="4">
        <v>16.8</v>
      </c>
      <c r="CD26" s="4">
        <v>96.9</v>
      </c>
      <c r="CE26" s="4">
        <v>93.9</v>
      </c>
      <c r="CF26" s="4">
        <v>3</v>
      </c>
      <c r="CG26" s="32" t="s">
        <v>96</v>
      </c>
    </row>
    <row r="27" spans="1:87" ht="13.5" customHeight="1">
      <c r="A27" s="15" t="s">
        <v>54</v>
      </c>
      <c r="B27" s="2" t="s">
        <v>36</v>
      </c>
      <c r="C27" s="12"/>
      <c r="D27" s="16">
        <v>18.399999999999999</v>
      </c>
      <c r="E27" s="4">
        <v>106.5</v>
      </c>
      <c r="F27" s="4">
        <v>104.5</v>
      </c>
      <c r="G27" s="4">
        <v>2</v>
      </c>
      <c r="H27" s="22" t="s">
        <v>64</v>
      </c>
      <c r="I27" s="22" t="s">
        <v>64</v>
      </c>
      <c r="J27" s="22" t="s">
        <v>64</v>
      </c>
      <c r="K27" s="22" t="s">
        <v>64</v>
      </c>
      <c r="L27" s="4">
        <v>21.3</v>
      </c>
      <c r="M27" s="4">
        <v>157.4</v>
      </c>
      <c r="N27" s="4">
        <v>150.1</v>
      </c>
      <c r="O27" s="4">
        <v>7.3</v>
      </c>
      <c r="P27" s="4"/>
      <c r="Q27" s="4">
        <v>20.2</v>
      </c>
      <c r="R27" s="4">
        <v>136.30000000000001</v>
      </c>
      <c r="S27" s="4">
        <v>127.7</v>
      </c>
      <c r="T27" s="4">
        <v>8.6</v>
      </c>
      <c r="U27" s="4">
        <v>19</v>
      </c>
      <c r="V27" s="4">
        <v>132.1</v>
      </c>
      <c r="W27" s="4">
        <v>130.69999999999999</v>
      </c>
      <c r="X27" s="4">
        <v>1.4</v>
      </c>
      <c r="Y27" s="4">
        <v>22.6</v>
      </c>
      <c r="Z27" s="4">
        <v>87.4</v>
      </c>
      <c r="AA27" s="4">
        <v>82.7</v>
      </c>
      <c r="AB27" s="4">
        <v>4.7</v>
      </c>
      <c r="AC27" s="30" t="s">
        <v>115</v>
      </c>
      <c r="AD27" s="31"/>
      <c r="AE27" s="15" t="s">
        <v>54</v>
      </c>
      <c r="AF27" s="2" t="s">
        <v>110</v>
      </c>
      <c r="AG27" s="12"/>
      <c r="AH27" s="4">
        <v>16.2</v>
      </c>
      <c r="AI27" s="4">
        <v>108</v>
      </c>
      <c r="AJ27" s="4">
        <v>98.9</v>
      </c>
      <c r="AK27" s="4">
        <v>9.1</v>
      </c>
      <c r="AL27" s="4">
        <v>19.899999999999999</v>
      </c>
      <c r="AM27" s="4">
        <v>113.7</v>
      </c>
      <c r="AN27" s="4">
        <v>112.9</v>
      </c>
      <c r="AO27" s="4">
        <v>0.8</v>
      </c>
      <c r="AP27" s="4">
        <v>18.8</v>
      </c>
      <c r="AQ27" s="4">
        <v>126.8</v>
      </c>
      <c r="AR27" s="4">
        <v>125.5</v>
      </c>
      <c r="AS27" s="4">
        <v>1.3</v>
      </c>
      <c r="AT27" s="4"/>
      <c r="AU27" s="17" t="s">
        <v>64</v>
      </c>
      <c r="AV27" s="17" t="s">
        <v>64</v>
      </c>
      <c r="AW27" s="17" t="s">
        <v>64</v>
      </c>
      <c r="AX27" s="17" t="s">
        <v>64</v>
      </c>
      <c r="AY27" s="17" t="s">
        <v>64</v>
      </c>
      <c r="AZ27" s="17" t="s">
        <v>64</v>
      </c>
      <c r="BA27" s="17" t="s">
        <v>64</v>
      </c>
      <c r="BB27" s="17" t="s">
        <v>64</v>
      </c>
      <c r="BC27" s="4">
        <v>17.600000000000001</v>
      </c>
      <c r="BD27" s="4">
        <v>96.4</v>
      </c>
      <c r="BE27" s="4">
        <v>94.8</v>
      </c>
      <c r="BF27" s="4">
        <v>1.6</v>
      </c>
      <c r="BG27" s="30" t="s">
        <v>115</v>
      </c>
      <c r="BH27" s="31"/>
      <c r="BI27" s="15" t="s">
        <v>54</v>
      </c>
      <c r="BJ27" s="2" t="s">
        <v>110</v>
      </c>
      <c r="BK27" s="12"/>
      <c r="BL27" s="17" t="s">
        <v>64</v>
      </c>
      <c r="BM27" s="17" t="s">
        <v>64</v>
      </c>
      <c r="BN27" s="17" t="s">
        <v>64</v>
      </c>
      <c r="BO27" s="17" t="s">
        <v>64</v>
      </c>
      <c r="BP27" s="4">
        <v>12.2</v>
      </c>
      <c r="BQ27" s="4">
        <v>69.400000000000006</v>
      </c>
      <c r="BR27" s="4">
        <v>67.599999999999994</v>
      </c>
      <c r="BS27" s="4">
        <v>1.8</v>
      </c>
      <c r="BT27" s="4">
        <v>16.899999999999999</v>
      </c>
      <c r="BU27" s="4">
        <v>91.4</v>
      </c>
      <c r="BV27" s="4">
        <v>90.8</v>
      </c>
      <c r="BW27" s="4">
        <v>0.6</v>
      </c>
      <c r="BX27" s="4"/>
      <c r="BY27" s="4">
        <v>18.8</v>
      </c>
      <c r="BZ27" s="4">
        <v>149.80000000000001</v>
      </c>
      <c r="CA27" s="4">
        <v>146.80000000000001</v>
      </c>
      <c r="CB27" s="4">
        <v>3</v>
      </c>
      <c r="CC27" s="4">
        <v>16.399999999999999</v>
      </c>
      <c r="CD27" s="4">
        <v>97.6</v>
      </c>
      <c r="CE27" s="4">
        <v>96.6</v>
      </c>
      <c r="CF27" s="4">
        <v>1</v>
      </c>
      <c r="CG27" s="30" t="s">
        <v>115</v>
      </c>
    </row>
    <row r="28" spans="1:87" ht="13.5" customHeight="1">
      <c r="A28" s="15" t="s">
        <v>65</v>
      </c>
      <c r="B28" s="2" t="s">
        <v>37</v>
      </c>
      <c r="C28" s="12"/>
      <c r="D28" s="16">
        <v>16.8</v>
      </c>
      <c r="E28" s="4">
        <v>98.5</v>
      </c>
      <c r="F28" s="4">
        <v>94.8</v>
      </c>
      <c r="G28" s="4">
        <v>3.7</v>
      </c>
      <c r="H28" s="20">
        <v>14.7</v>
      </c>
      <c r="I28" s="20">
        <v>93.9</v>
      </c>
      <c r="J28" s="20">
        <v>92.4</v>
      </c>
      <c r="K28" s="20">
        <v>1.5</v>
      </c>
      <c r="L28" s="4">
        <v>17.2</v>
      </c>
      <c r="M28" s="4">
        <v>116.2</v>
      </c>
      <c r="N28" s="4">
        <v>112.2</v>
      </c>
      <c r="O28" s="4">
        <v>4</v>
      </c>
      <c r="P28" s="4"/>
      <c r="Q28" s="4">
        <v>18.399999999999999</v>
      </c>
      <c r="R28" s="4">
        <v>123.2</v>
      </c>
      <c r="S28" s="4">
        <v>117</v>
      </c>
      <c r="T28" s="4">
        <v>6.2</v>
      </c>
      <c r="U28" s="4">
        <v>16.3</v>
      </c>
      <c r="V28" s="4">
        <v>107</v>
      </c>
      <c r="W28" s="4">
        <v>105.9</v>
      </c>
      <c r="X28" s="4">
        <v>1.1000000000000001</v>
      </c>
      <c r="Y28" s="4">
        <v>17.8</v>
      </c>
      <c r="Z28" s="4">
        <v>120.1</v>
      </c>
      <c r="AA28" s="4">
        <v>110.3</v>
      </c>
      <c r="AB28" s="4">
        <v>9.8000000000000007</v>
      </c>
      <c r="AC28" s="32" t="s">
        <v>96</v>
      </c>
      <c r="AD28" s="31"/>
      <c r="AE28" s="15" t="s">
        <v>65</v>
      </c>
      <c r="AF28" s="2" t="s">
        <v>111</v>
      </c>
      <c r="AG28" s="12"/>
      <c r="AH28" s="4">
        <v>17</v>
      </c>
      <c r="AI28" s="4">
        <v>106.6</v>
      </c>
      <c r="AJ28" s="4">
        <v>99.7</v>
      </c>
      <c r="AK28" s="4">
        <v>6.9</v>
      </c>
      <c r="AL28" s="4">
        <v>18.899999999999999</v>
      </c>
      <c r="AM28" s="4">
        <v>105.9</v>
      </c>
      <c r="AN28" s="4">
        <v>102.9</v>
      </c>
      <c r="AO28" s="4">
        <v>3</v>
      </c>
      <c r="AP28" s="4">
        <v>17.3</v>
      </c>
      <c r="AQ28" s="4">
        <v>107.1</v>
      </c>
      <c r="AR28" s="4">
        <v>103</v>
      </c>
      <c r="AS28" s="4">
        <v>4.0999999999999996</v>
      </c>
      <c r="AT28" s="4"/>
      <c r="AU28" s="20">
        <v>16.7</v>
      </c>
      <c r="AV28" s="20">
        <v>101.3</v>
      </c>
      <c r="AW28" s="20">
        <v>98.6</v>
      </c>
      <c r="AX28" s="20">
        <v>2.7</v>
      </c>
      <c r="AY28" s="17" t="s">
        <v>64</v>
      </c>
      <c r="AZ28" s="17" t="s">
        <v>64</v>
      </c>
      <c r="BA28" s="17" t="s">
        <v>64</v>
      </c>
      <c r="BB28" s="17" t="s">
        <v>64</v>
      </c>
      <c r="BC28" s="4">
        <v>14.7</v>
      </c>
      <c r="BD28" s="4">
        <v>82.1</v>
      </c>
      <c r="BE28" s="4">
        <v>78.900000000000006</v>
      </c>
      <c r="BF28" s="4">
        <v>3.2</v>
      </c>
      <c r="BG28" s="32" t="s">
        <v>96</v>
      </c>
      <c r="BH28" s="31"/>
      <c r="BI28" s="15" t="s">
        <v>65</v>
      </c>
      <c r="BJ28" s="2" t="s">
        <v>111</v>
      </c>
      <c r="BK28" s="12"/>
      <c r="BL28" s="17" t="s">
        <v>64</v>
      </c>
      <c r="BM28" s="17" t="s">
        <v>64</v>
      </c>
      <c r="BN28" s="17" t="s">
        <v>64</v>
      </c>
      <c r="BO28" s="17" t="s">
        <v>64</v>
      </c>
      <c r="BP28" s="4">
        <v>10.8</v>
      </c>
      <c r="BQ28" s="4">
        <v>56.5</v>
      </c>
      <c r="BR28" s="4">
        <v>55.2</v>
      </c>
      <c r="BS28" s="4">
        <v>1.3</v>
      </c>
      <c r="BT28" s="4">
        <v>14.4</v>
      </c>
      <c r="BU28" s="4">
        <v>79.599999999999994</v>
      </c>
      <c r="BV28" s="4">
        <v>77.7</v>
      </c>
      <c r="BW28" s="4">
        <v>1.9</v>
      </c>
      <c r="BX28" s="4"/>
      <c r="BY28" s="4">
        <v>17.8</v>
      </c>
      <c r="BZ28" s="4">
        <v>118.1</v>
      </c>
      <c r="CA28" s="4">
        <v>109.1</v>
      </c>
      <c r="CB28" s="4">
        <v>9</v>
      </c>
      <c r="CC28" s="4">
        <v>16.600000000000001</v>
      </c>
      <c r="CD28" s="4">
        <v>96.4</v>
      </c>
      <c r="CE28" s="4">
        <v>93.2</v>
      </c>
      <c r="CF28" s="4">
        <v>3.2</v>
      </c>
      <c r="CG28" s="32" t="s">
        <v>96</v>
      </c>
    </row>
    <row r="29" spans="1:87" ht="13.5" customHeight="1">
      <c r="A29" s="15" t="s">
        <v>55</v>
      </c>
      <c r="B29" s="2" t="s">
        <v>36</v>
      </c>
      <c r="C29" s="12"/>
      <c r="D29" s="16">
        <v>18.5</v>
      </c>
      <c r="E29" s="4">
        <v>108.9</v>
      </c>
      <c r="F29" s="4">
        <v>105.9</v>
      </c>
      <c r="G29" s="4">
        <v>3</v>
      </c>
      <c r="H29" s="22" t="s">
        <v>64</v>
      </c>
      <c r="I29" s="22" t="s">
        <v>64</v>
      </c>
      <c r="J29" s="22" t="s">
        <v>64</v>
      </c>
      <c r="K29" s="22" t="s">
        <v>64</v>
      </c>
      <c r="L29" s="4">
        <v>17.8</v>
      </c>
      <c r="M29" s="4">
        <v>148.69999999999999</v>
      </c>
      <c r="N29" s="4">
        <v>140.69999999999999</v>
      </c>
      <c r="O29" s="4">
        <v>8</v>
      </c>
      <c r="P29" s="4"/>
      <c r="Q29" s="4">
        <v>19.899999999999999</v>
      </c>
      <c r="R29" s="4">
        <v>143.1</v>
      </c>
      <c r="S29" s="4">
        <v>133.9</v>
      </c>
      <c r="T29" s="4">
        <v>9.1999999999999993</v>
      </c>
      <c r="U29" s="4">
        <v>19.2</v>
      </c>
      <c r="V29" s="4">
        <v>133.19999999999999</v>
      </c>
      <c r="W29" s="4">
        <v>131.80000000000001</v>
      </c>
      <c r="X29" s="4">
        <v>1.4</v>
      </c>
      <c r="Y29" s="4">
        <v>16.399999999999999</v>
      </c>
      <c r="Z29" s="4">
        <v>98.9</v>
      </c>
      <c r="AA29" s="4">
        <v>96.2</v>
      </c>
      <c r="AB29" s="4">
        <v>2.7</v>
      </c>
      <c r="AC29" s="30" t="s">
        <v>116</v>
      </c>
      <c r="AD29" s="31"/>
      <c r="AE29" s="15" t="s">
        <v>55</v>
      </c>
      <c r="AF29" s="2" t="s">
        <v>110</v>
      </c>
      <c r="AG29" s="12"/>
      <c r="AH29" s="4">
        <v>19.5</v>
      </c>
      <c r="AI29" s="4">
        <v>149.30000000000001</v>
      </c>
      <c r="AJ29" s="4">
        <v>126.8</v>
      </c>
      <c r="AK29" s="4">
        <v>22.5</v>
      </c>
      <c r="AL29" s="4">
        <v>21</v>
      </c>
      <c r="AM29" s="4">
        <v>122.3</v>
      </c>
      <c r="AN29" s="4">
        <v>120.3</v>
      </c>
      <c r="AO29" s="4">
        <v>2</v>
      </c>
      <c r="AP29" s="4">
        <v>18.2</v>
      </c>
      <c r="AQ29" s="4">
        <v>132.69999999999999</v>
      </c>
      <c r="AR29" s="4">
        <v>132.1</v>
      </c>
      <c r="AS29" s="4">
        <v>0.6</v>
      </c>
      <c r="AT29" s="4"/>
      <c r="AU29" s="17" t="s">
        <v>64</v>
      </c>
      <c r="AV29" s="17" t="s">
        <v>64</v>
      </c>
      <c r="AW29" s="17" t="s">
        <v>64</v>
      </c>
      <c r="AX29" s="17" t="s">
        <v>64</v>
      </c>
      <c r="AY29" s="17" t="s">
        <v>64</v>
      </c>
      <c r="AZ29" s="17" t="s">
        <v>64</v>
      </c>
      <c r="BA29" s="17" t="s">
        <v>64</v>
      </c>
      <c r="BB29" s="17" t="s">
        <v>64</v>
      </c>
      <c r="BC29" s="4">
        <v>16.100000000000001</v>
      </c>
      <c r="BD29" s="4">
        <v>92</v>
      </c>
      <c r="BE29" s="4">
        <v>89.3</v>
      </c>
      <c r="BF29" s="4">
        <v>2.7</v>
      </c>
      <c r="BG29" s="30" t="s">
        <v>116</v>
      </c>
      <c r="BH29" s="31"/>
      <c r="BI29" s="15" t="s">
        <v>55</v>
      </c>
      <c r="BJ29" s="2" t="s">
        <v>110</v>
      </c>
      <c r="BK29" s="12"/>
      <c r="BL29" s="17" t="s">
        <v>64</v>
      </c>
      <c r="BM29" s="17" t="s">
        <v>64</v>
      </c>
      <c r="BN29" s="17" t="s">
        <v>64</v>
      </c>
      <c r="BO29" s="17" t="s">
        <v>64</v>
      </c>
      <c r="BP29" s="4">
        <v>11.1</v>
      </c>
      <c r="BQ29" s="4">
        <v>54.5</v>
      </c>
      <c r="BR29" s="4">
        <v>53.4</v>
      </c>
      <c r="BS29" s="4">
        <v>1.1000000000000001</v>
      </c>
      <c r="BT29" s="4">
        <v>17.899999999999999</v>
      </c>
      <c r="BU29" s="4">
        <v>93.1</v>
      </c>
      <c r="BV29" s="4">
        <v>92.5</v>
      </c>
      <c r="BW29" s="4">
        <v>0.6</v>
      </c>
      <c r="BX29" s="4"/>
      <c r="BY29" s="4">
        <v>19.8</v>
      </c>
      <c r="BZ29" s="4">
        <v>130.19999999999999</v>
      </c>
      <c r="CA29" s="4">
        <v>126.6</v>
      </c>
      <c r="CB29" s="4">
        <v>3.6</v>
      </c>
      <c r="CC29" s="4">
        <v>17.5</v>
      </c>
      <c r="CD29" s="4">
        <v>99.3</v>
      </c>
      <c r="CE29" s="4">
        <v>97.2</v>
      </c>
      <c r="CF29" s="4">
        <v>2.1</v>
      </c>
      <c r="CG29" s="30" t="s">
        <v>116</v>
      </c>
    </row>
    <row r="30" spans="1:87" ht="13.5" customHeight="1">
      <c r="A30" s="15" t="s">
        <v>66</v>
      </c>
      <c r="B30" s="2" t="s">
        <v>37</v>
      </c>
      <c r="C30" s="12"/>
      <c r="D30" s="16">
        <v>16.3</v>
      </c>
      <c r="E30" s="4">
        <v>94.7</v>
      </c>
      <c r="F30" s="4">
        <v>91.5</v>
      </c>
      <c r="G30" s="4">
        <v>3.2</v>
      </c>
      <c r="H30" s="20">
        <v>15.4</v>
      </c>
      <c r="I30" s="20">
        <v>100</v>
      </c>
      <c r="J30" s="20">
        <v>97</v>
      </c>
      <c r="K30" s="20">
        <v>3</v>
      </c>
      <c r="L30" s="4">
        <v>16.100000000000001</v>
      </c>
      <c r="M30" s="4">
        <v>108.3</v>
      </c>
      <c r="N30" s="4">
        <v>105.3</v>
      </c>
      <c r="O30" s="4">
        <v>3</v>
      </c>
      <c r="P30" s="4"/>
      <c r="Q30" s="4">
        <v>18.100000000000001</v>
      </c>
      <c r="R30" s="4">
        <v>121.8</v>
      </c>
      <c r="S30" s="4">
        <v>115.5</v>
      </c>
      <c r="T30" s="4">
        <v>6.3</v>
      </c>
      <c r="U30" s="4">
        <v>17.5</v>
      </c>
      <c r="V30" s="4">
        <v>114.5</v>
      </c>
      <c r="W30" s="4">
        <v>113</v>
      </c>
      <c r="X30" s="4">
        <v>1.5</v>
      </c>
      <c r="Y30" s="4">
        <v>17.3</v>
      </c>
      <c r="Z30" s="4">
        <v>110</v>
      </c>
      <c r="AA30" s="4">
        <v>103.3</v>
      </c>
      <c r="AB30" s="4">
        <v>6.7</v>
      </c>
      <c r="AC30" s="32" t="s">
        <v>96</v>
      </c>
      <c r="AD30" s="31"/>
      <c r="AE30" s="15" t="s">
        <v>66</v>
      </c>
      <c r="AF30" s="2" t="s">
        <v>111</v>
      </c>
      <c r="AG30" s="12"/>
      <c r="AH30" s="4">
        <v>16.8</v>
      </c>
      <c r="AI30" s="4">
        <v>104.2</v>
      </c>
      <c r="AJ30" s="4">
        <v>97.5</v>
      </c>
      <c r="AK30" s="4">
        <v>6.7</v>
      </c>
      <c r="AL30" s="4">
        <v>18.2</v>
      </c>
      <c r="AM30" s="4">
        <v>103.1</v>
      </c>
      <c r="AN30" s="4">
        <v>100.2</v>
      </c>
      <c r="AO30" s="4">
        <v>2.9</v>
      </c>
      <c r="AP30" s="4">
        <v>16.8</v>
      </c>
      <c r="AQ30" s="4">
        <v>105.6</v>
      </c>
      <c r="AR30" s="4">
        <v>102.4</v>
      </c>
      <c r="AS30" s="4">
        <v>3.2</v>
      </c>
      <c r="AT30" s="4"/>
      <c r="AU30" s="22" t="s">
        <v>64</v>
      </c>
      <c r="AV30" s="22" t="s">
        <v>64</v>
      </c>
      <c r="AW30" s="22" t="s">
        <v>64</v>
      </c>
      <c r="AX30" s="22" t="s">
        <v>64</v>
      </c>
      <c r="AY30" s="17" t="s">
        <v>64</v>
      </c>
      <c r="AZ30" s="17" t="s">
        <v>64</v>
      </c>
      <c r="BA30" s="17" t="s">
        <v>64</v>
      </c>
      <c r="BB30" s="17" t="s">
        <v>64</v>
      </c>
      <c r="BC30" s="22" t="s">
        <v>64</v>
      </c>
      <c r="BD30" s="22" t="s">
        <v>64</v>
      </c>
      <c r="BE30" s="22" t="s">
        <v>64</v>
      </c>
      <c r="BF30" s="22" t="s">
        <v>64</v>
      </c>
      <c r="BG30" s="32" t="s">
        <v>96</v>
      </c>
      <c r="BH30" s="31"/>
      <c r="BI30" s="15" t="s">
        <v>66</v>
      </c>
      <c r="BJ30" s="2" t="s">
        <v>111</v>
      </c>
      <c r="BK30" s="12"/>
      <c r="BL30" s="17" t="s">
        <v>64</v>
      </c>
      <c r="BM30" s="17" t="s">
        <v>64</v>
      </c>
      <c r="BN30" s="17" t="s">
        <v>64</v>
      </c>
      <c r="BO30" s="17" t="s">
        <v>64</v>
      </c>
      <c r="BP30" s="4">
        <v>10.8</v>
      </c>
      <c r="BQ30" s="4">
        <v>56</v>
      </c>
      <c r="BR30" s="4">
        <v>54.7</v>
      </c>
      <c r="BS30" s="4">
        <v>1.3</v>
      </c>
      <c r="BT30" s="4">
        <v>14.8</v>
      </c>
      <c r="BU30" s="4">
        <v>80.2</v>
      </c>
      <c r="BV30" s="4">
        <v>79.2</v>
      </c>
      <c r="BW30" s="4">
        <v>1</v>
      </c>
      <c r="BX30" s="4"/>
      <c r="BY30" s="4">
        <v>17.600000000000001</v>
      </c>
      <c r="BZ30" s="4">
        <v>116.9</v>
      </c>
      <c r="CA30" s="4">
        <v>112.9</v>
      </c>
      <c r="CB30" s="4">
        <v>4</v>
      </c>
      <c r="CC30" s="4">
        <v>16.399999999999999</v>
      </c>
      <c r="CD30" s="21">
        <v>95.1</v>
      </c>
      <c r="CE30" s="21">
        <v>91.9</v>
      </c>
      <c r="CF30" s="21">
        <v>3.2</v>
      </c>
      <c r="CG30" s="32" t="s">
        <v>96</v>
      </c>
    </row>
    <row r="31" spans="1:87" ht="13.5" customHeight="1">
      <c r="A31" s="15" t="s">
        <v>35</v>
      </c>
      <c r="B31" s="2" t="s">
        <v>36</v>
      </c>
      <c r="C31" s="12"/>
      <c r="D31" s="16">
        <v>18.600000000000001</v>
      </c>
      <c r="E31" s="4">
        <v>108.5</v>
      </c>
      <c r="F31" s="4">
        <v>106</v>
      </c>
      <c r="G31" s="4">
        <v>2.5</v>
      </c>
      <c r="H31" s="22" t="s">
        <v>64</v>
      </c>
      <c r="I31" s="22" t="s">
        <v>64</v>
      </c>
      <c r="J31" s="22" t="s">
        <v>64</v>
      </c>
      <c r="K31" s="22" t="s">
        <v>64</v>
      </c>
      <c r="L31" s="20">
        <v>19.5</v>
      </c>
      <c r="M31" s="20">
        <v>149.4</v>
      </c>
      <c r="N31" s="20">
        <v>143.5</v>
      </c>
      <c r="O31" s="20">
        <v>5.9</v>
      </c>
      <c r="P31" s="20"/>
      <c r="Q31" s="20">
        <v>20.3</v>
      </c>
      <c r="R31" s="20">
        <v>147.5</v>
      </c>
      <c r="S31" s="20">
        <v>137.69999999999999</v>
      </c>
      <c r="T31" s="20">
        <v>9.8000000000000007</v>
      </c>
      <c r="U31" s="20">
        <v>18.600000000000001</v>
      </c>
      <c r="V31" s="20">
        <v>127.8</v>
      </c>
      <c r="W31" s="20">
        <v>126.6</v>
      </c>
      <c r="X31" s="20">
        <v>1.2</v>
      </c>
      <c r="Y31" s="20">
        <v>15.1</v>
      </c>
      <c r="Z31" s="20">
        <v>95.4</v>
      </c>
      <c r="AA31" s="20">
        <v>93.4</v>
      </c>
      <c r="AB31" s="20">
        <v>2</v>
      </c>
      <c r="AC31" s="30" t="s">
        <v>117</v>
      </c>
      <c r="AD31" s="31"/>
      <c r="AE31" s="15" t="s">
        <v>35</v>
      </c>
      <c r="AF31" s="2" t="s">
        <v>110</v>
      </c>
      <c r="AG31" s="12"/>
      <c r="AH31" s="20">
        <v>20.7</v>
      </c>
      <c r="AI31" s="20">
        <v>131.69999999999999</v>
      </c>
      <c r="AJ31" s="20">
        <v>121</v>
      </c>
      <c r="AK31" s="20">
        <v>10.7</v>
      </c>
      <c r="AL31" s="20">
        <v>21</v>
      </c>
      <c r="AM31" s="20">
        <v>120.6</v>
      </c>
      <c r="AN31" s="20">
        <v>118.9</v>
      </c>
      <c r="AO31" s="20">
        <v>1.7</v>
      </c>
      <c r="AP31" s="20">
        <v>18.600000000000001</v>
      </c>
      <c r="AQ31" s="20">
        <v>136.19999999999999</v>
      </c>
      <c r="AR31" s="20">
        <v>135.1</v>
      </c>
      <c r="AS31" s="20">
        <v>1.1000000000000001</v>
      </c>
      <c r="AT31" s="20"/>
      <c r="AU31" s="20">
        <v>18.3</v>
      </c>
      <c r="AV31" s="20">
        <v>108.5</v>
      </c>
      <c r="AW31" s="20">
        <v>107.9</v>
      </c>
      <c r="AX31" s="20">
        <v>0.6</v>
      </c>
      <c r="AY31" s="20">
        <v>17</v>
      </c>
      <c r="AZ31" s="20">
        <v>127.7</v>
      </c>
      <c r="BA31" s="20">
        <v>125.4</v>
      </c>
      <c r="BB31" s="20">
        <v>2.2999999999999998</v>
      </c>
      <c r="BC31" s="20">
        <v>16.3</v>
      </c>
      <c r="BD31" s="20">
        <v>96.5</v>
      </c>
      <c r="BE31" s="20">
        <v>93.8</v>
      </c>
      <c r="BF31" s="20">
        <v>2.7</v>
      </c>
      <c r="BG31" s="30" t="s">
        <v>117</v>
      </c>
      <c r="BH31" s="31"/>
      <c r="BI31" s="15" t="s">
        <v>35</v>
      </c>
      <c r="BJ31" s="2" t="s">
        <v>110</v>
      </c>
      <c r="BK31" s="12"/>
      <c r="BL31" s="20">
        <v>17.2</v>
      </c>
      <c r="BM31" s="20">
        <v>103.7</v>
      </c>
      <c r="BN31" s="20">
        <v>102.2</v>
      </c>
      <c r="BO31" s="20">
        <v>1.5</v>
      </c>
      <c r="BP31" s="20">
        <v>11.6</v>
      </c>
      <c r="BQ31" s="20">
        <v>60.8</v>
      </c>
      <c r="BR31" s="20">
        <v>59.5</v>
      </c>
      <c r="BS31" s="20">
        <v>1.3</v>
      </c>
      <c r="BT31" s="20">
        <v>18.100000000000001</v>
      </c>
      <c r="BU31" s="20">
        <v>96.1</v>
      </c>
      <c r="BV31" s="20">
        <v>95.6</v>
      </c>
      <c r="BW31" s="20">
        <v>0.5</v>
      </c>
      <c r="BX31" s="20"/>
      <c r="BY31" s="20">
        <v>20.8</v>
      </c>
      <c r="BZ31" s="20">
        <v>162.1</v>
      </c>
      <c r="CA31" s="20">
        <v>157.9</v>
      </c>
      <c r="CB31" s="20">
        <v>4.2</v>
      </c>
      <c r="CC31" s="20">
        <v>18</v>
      </c>
      <c r="CD31" s="20">
        <v>97</v>
      </c>
      <c r="CE31" s="20">
        <v>95.4</v>
      </c>
      <c r="CF31" s="20">
        <v>1.6</v>
      </c>
      <c r="CG31" s="30" t="s">
        <v>117</v>
      </c>
    </row>
    <row r="32" spans="1:87" ht="13.5" customHeight="1">
      <c r="A32" s="15" t="s">
        <v>146</v>
      </c>
      <c r="B32" s="2" t="s">
        <v>37</v>
      </c>
      <c r="C32" s="12"/>
      <c r="D32" s="16">
        <v>16.399999999999999</v>
      </c>
      <c r="E32" s="4">
        <v>96.1</v>
      </c>
      <c r="F32" s="4">
        <v>92.8</v>
      </c>
      <c r="G32" s="4">
        <v>3.3</v>
      </c>
      <c r="H32" s="22" t="s">
        <v>64</v>
      </c>
      <c r="I32" s="22" t="s">
        <v>64</v>
      </c>
      <c r="J32" s="22" t="s">
        <v>64</v>
      </c>
      <c r="K32" s="22" t="s">
        <v>64</v>
      </c>
      <c r="L32" s="22" t="s">
        <v>64</v>
      </c>
      <c r="M32" s="22" t="s">
        <v>64</v>
      </c>
      <c r="N32" s="22" t="s">
        <v>64</v>
      </c>
      <c r="O32" s="22" t="s">
        <v>64</v>
      </c>
      <c r="P32" s="22"/>
      <c r="Q32" s="22" t="s">
        <v>64</v>
      </c>
      <c r="R32" s="22" t="s">
        <v>64</v>
      </c>
      <c r="S32" s="22" t="s">
        <v>64</v>
      </c>
      <c r="T32" s="22" t="s">
        <v>64</v>
      </c>
      <c r="U32" s="22" t="s">
        <v>64</v>
      </c>
      <c r="V32" s="22" t="s">
        <v>64</v>
      </c>
      <c r="W32" s="22" t="s">
        <v>64</v>
      </c>
      <c r="X32" s="22" t="s">
        <v>64</v>
      </c>
      <c r="Y32" s="22" t="s">
        <v>64</v>
      </c>
      <c r="Z32" s="22" t="s">
        <v>64</v>
      </c>
      <c r="AA32" s="22" t="s">
        <v>64</v>
      </c>
      <c r="AB32" s="22" t="s">
        <v>64</v>
      </c>
      <c r="AC32" s="32" t="s">
        <v>96</v>
      </c>
      <c r="AD32" s="31"/>
      <c r="AE32" s="15" t="s">
        <v>146</v>
      </c>
      <c r="AF32" s="2" t="s">
        <v>111</v>
      </c>
      <c r="AG32" s="12"/>
      <c r="AH32" s="22" t="s">
        <v>64</v>
      </c>
      <c r="AI32" s="22" t="s">
        <v>64</v>
      </c>
      <c r="AJ32" s="22" t="s">
        <v>64</v>
      </c>
      <c r="AK32" s="22" t="s">
        <v>64</v>
      </c>
      <c r="AL32" s="22" t="s">
        <v>64</v>
      </c>
      <c r="AM32" s="22" t="s">
        <v>64</v>
      </c>
      <c r="AN32" s="22" t="s">
        <v>64</v>
      </c>
      <c r="AO32" s="22" t="s">
        <v>64</v>
      </c>
      <c r="AP32" s="22" t="s">
        <v>64</v>
      </c>
      <c r="AQ32" s="22" t="s">
        <v>64</v>
      </c>
      <c r="AR32" s="22" t="s">
        <v>64</v>
      </c>
      <c r="AS32" s="22" t="s">
        <v>64</v>
      </c>
      <c r="AT32" s="22"/>
      <c r="AU32" s="22" t="s">
        <v>64</v>
      </c>
      <c r="AV32" s="22" t="s">
        <v>64</v>
      </c>
      <c r="AW32" s="22" t="s">
        <v>64</v>
      </c>
      <c r="AX32" s="22" t="s">
        <v>64</v>
      </c>
      <c r="AY32" s="22" t="s">
        <v>64</v>
      </c>
      <c r="AZ32" s="22" t="s">
        <v>64</v>
      </c>
      <c r="BA32" s="22" t="s">
        <v>64</v>
      </c>
      <c r="BB32" s="22" t="s">
        <v>64</v>
      </c>
      <c r="BC32" s="22" t="s">
        <v>64</v>
      </c>
      <c r="BD32" s="22" t="s">
        <v>64</v>
      </c>
      <c r="BE32" s="22" t="s">
        <v>64</v>
      </c>
      <c r="BF32" s="22" t="s">
        <v>64</v>
      </c>
      <c r="BG32" s="32" t="s">
        <v>96</v>
      </c>
      <c r="BH32" s="31"/>
      <c r="BI32" s="15" t="s">
        <v>146</v>
      </c>
      <c r="BJ32" s="2" t="s">
        <v>111</v>
      </c>
      <c r="BK32" s="12"/>
      <c r="BL32" s="20"/>
      <c r="BM32" s="20"/>
      <c r="BN32" s="20"/>
      <c r="BO32" s="20"/>
      <c r="BP32" s="22" t="s">
        <v>64</v>
      </c>
      <c r="BQ32" s="22" t="s">
        <v>64</v>
      </c>
      <c r="BR32" s="22" t="s">
        <v>64</v>
      </c>
      <c r="BS32" s="22" t="s">
        <v>64</v>
      </c>
      <c r="BT32" s="22" t="s">
        <v>64</v>
      </c>
      <c r="BU32" s="22" t="s">
        <v>64</v>
      </c>
      <c r="BV32" s="22" t="s">
        <v>64</v>
      </c>
      <c r="BW32" s="22" t="s">
        <v>64</v>
      </c>
      <c r="BX32" s="22"/>
      <c r="BY32" s="22" t="s">
        <v>64</v>
      </c>
      <c r="BZ32" s="22" t="s">
        <v>64</v>
      </c>
      <c r="CA32" s="22" t="s">
        <v>64</v>
      </c>
      <c r="CB32" s="22" t="s">
        <v>64</v>
      </c>
      <c r="CC32" s="22" t="s">
        <v>64</v>
      </c>
      <c r="CD32" s="22" t="s">
        <v>64</v>
      </c>
      <c r="CE32" s="22" t="s">
        <v>64</v>
      </c>
      <c r="CF32" s="22" t="s">
        <v>64</v>
      </c>
      <c r="CG32" s="32" t="s">
        <v>96</v>
      </c>
    </row>
    <row r="33" spans="1:85" ht="13.5" customHeight="1">
      <c r="A33" s="15" t="s">
        <v>119</v>
      </c>
      <c r="B33" s="2" t="s">
        <v>36</v>
      </c>
      <c r="C33" s="12"/>
      <c r="D33" s="16">
        <v>18.3</v>
      </c>
      <c r="E33" s="4">
        <v>107.6</v>
      </c>
      <c r="F33" s="4">
        <v>105.1</v>
      </c>
      <c r="G33" s="4">
        <v>2.5</v>
      </c>
      <c r="H33" s="22" t="s">
        <v>64</v>
      </c>
      <c r="I33" s="22" t="s">
        <v>64</v>
      </c>
      <c r="J33" s="22" t="s">
        <v>64</v>
      </c>
      <c r="K33" s="22" t="s">
        <v>64</v>
      </c>
      <c r="L33" s="21">
        <v>19.3</v>
      </c>
      <c r="M33" s="21">
        <v>150.5</v>
      </c>
      <c r="N33" s="21">
        <v>146.69999999999999</v>
      </c>
      <c r="O33" s="21">
        <v>3.8</v>
      </c>
      <c r="P33" s="21"/>
      <c r="Q33" s="21">
        <v>20.7</v>
      </c>
      <c r="R33" s="21">
        <v>155.4</v>
      </c>
      <c r="S33" s="21">
        <v>142.9</v>
      </c>
      <c r="T33" s="21">
        <v>12.5</v>
      </c>
      <c r="U33" s="21">
        <v>19.100000000000001</v>
      </c>
      <c r="V33" s="21">
        <v>129.1</v>
      </c>
      <c r="W33" s="21">
        <v>128</v>
      </c>
      <c r="X33" s="21">
        <v>1.1000000000000001</v>
      </c>
      <c r="Y33" s="21">
        <v>14.9</v>
      </c>
      <c r="Z33" s="21">
        <v>92.4</v>
      </c>
      <c r="AA33" s="21">
        <v>90.7</v>
      </c>
      <c r="AB33" s="21">
        <v>1.7</v>
      </c>
      <c r="AC33" s="30" t="s">
        <v>131</v>
      </c>
      <c r="AD33" s="4"/>
      <c r="AE33" s="15" t="s">
        <v>119</v>
      </c>
      <c r="AF33" s="4" t="s">
        <v>110</v>
      </c>
      <c r="AG33" s="34"/>
      <c r="AH33" s="21">
        <v>20.7</v>
      </c>
      <c r="AI33" s="21">
        <v>142.9</v>
      </c>
      <c r="AJ33" s="21">
        <v>131.9</v>
      </c>
      <c r="AK33" s="21">
        <v>11</v>
      </c>
      <c r="AL33" s="21">
        <v>20.8</v>
      </c>
      <c r="AM33" s="21">
        <v>120.2</v>
      </c>
      <c r="AN33" s="21">
        <v>118.6</v>
      </c>
      <c r="AO33" s="21">
        <v>1.6</v>
      </c>
      <c r="AP33" s="21">
        <v>18.600000000000001</v>
      </c>
      <c r="AQ33" s="21">
        <v>134.5</v>
      </c>
      <c r="AR33" s="21">
        <v>133.5</v>
      </c>
      <c r="AS33" s="21">
        <v>1</v>
      </c>
      <c r="AT33" s="21"/>
      <c r="AU33" s="21">
        <v>19.100000000000001</v>
      </c>
      <c r="AV33" s="21">
        <v>119.3</v>
      </c>
      <c r="AW33" s="21">
        <v>118.3</v>
      </c>
      <c r="AX33" s="21">
        <v>1</v>
      </c>
      <c r="AY33" s="21">
        <v>18.3</v>
      </c>
      <c r="AZ33" s="21">
        <v>137.9</v>
      </c>
      <c r="BA33" s="21">
        <v>136.19999999999999</v>
      </c>
      <c r="BB33" s="21">
        <v>1.7</v>
      </c>
      <c r="BC33" s="21">
        <v>16</v>
      </c>
      <c r="BD33" s="21">
        <v>94.1</v>
      </c>
      <c r="BE33" s="21">
        <v>91.6</v>
      </c>
      <c r="BF33" s="21">
        <v>2.5</v>
      </c>
      <c r="BG33" s="30" t="s">
        <v>131</v>
      </c>
      <c r="BH33" s="4"/>
      <c r="BI33" s="15" t="s">
        <v>119</v>
      </c>
      <c r="BJ33" s="4" t="s">
        <v>110</v>
      </c>
      <c r="BK33" s="34"/>
      <c r="BL33" s="20">
        <v>18.3</v>
      </c>
      <c r="BM33" s="20">
        <v>112.6</v>
      </c>
      <c r="BN33" s="20">
        <v>111.7</v>
      </c>
      <c r="BO33" s="20">
        <v>0.9</v>
      </c>
      <c r="BP33" s="21">
        <v>11.5</v>
      </c>
      <c r="BQ33" s="21">
        <v>62.7</v>
      </c>
      <c r="BR33" s="21">
        <v>61.4</v>
      </c>
      <c r="BS33" s="21">
        <v>1.3</v>
      </c>
      <c r="BT33" s="21">
        <v>16.7</v>
      </c>
      <c r="BU33" s="21">
        <v>87.7</v>
      </c>
      <c r="BV33" s="21">
        <v>87.3</v>
      </c>
      <c r="BW33" s="21">
        <v>0.4</v>
      </c>
      <c r="BX33" s="21"/>
      <c r="BY33" s="21">
        <v>20.399999999999999</v>
      </c>
      <c r="BZ33" s="21">
        <v>161.19999999999999</v>
      </c>
      <c r="CA33" s="21">
        <v>153</v>
      </c>
      <c r="CB33" s="21">
        <v>8.1999999999999993</v>
      </c>
      <c r="CC33" s="21">
        <v>18.100000000000001</v>
      </c>
      <c r="CD33" s="21">
        <v>96.6</v>
      </c>
      <c r="CE33" s="21">
        <v>95.1</v>
      </c>
      <c r="CF33" s="21">
        <v>1.5</v>
      </c>
      <c r="CG33" s="30" t="s">
        <v>131</v>
      </c>
    </row>
    <row r="34" spans="1:85" ht="13.5" customHeight="1">
      <c r="A34" s="15" t="s">
        <v>120</v>
      </c>
      <c r="B34" s="2" t="s">
        <v>37</v>
      </c>
      <c r="C34" s="12"/>
      <c r="D34" s="16">
        <v>16.399999999999999</v>
      </c>
      <c r="E34" s="4">
        <v>95.9</v>
      </c>
      <c r="F34" s="4">
        <v>92.6</v>
      </c>
      <c r="G34" s="4">
        <v>3.3</v>
      </c>
      <c r="H34" s="21">
        <v>15</v>
      </c>
      <c r="I34" s="21">
        <v>99.3</v>
      </c>
      <c r="J34" s="21">
        <v>97</v>
      </c>
      <c r="K34" s="21">
        <v>2.2999999999999998</v>
      </c>
      <c r="L34" s="21">
        <v>15.6</v>
      </c>
      <c r="M34" s="21">
        <v>104.4</v>
      </c>
      <c r="N34" s="21">
        <v>102.2</v>
      </c>
      <c r="O34" s="21">
        <v>2.2000000000000002</v>
      </c>
      <c r="P34" s="21"/>
      <c r="Q34" s="21">
        <v>18.3</v>
      </c>
      <c r="R34" s="21">
        <v>126.9</v>
      </c>
      <c r="S34" s="21">
        <v>119.1</v>
      </c>
      <c r="T34" s="21">
        <v>7.8</v>
      </c>
      <c r="U34" s="21">
        <v>16.8</v>
      </c>
      <c r="V34" s="21">
        <v>111.6</v>
      </c>
      <c r="W34" s="21">
        <v>109.8</v>
      </c>
      <c r="X34" s="21">
        <v>1.8</v>
      </c>
      <c r="Y34" s="21">
        <v>16.600000000000001</v>
      </c>
      <c r="Z34" s="21">
        <v>108.2</v>
      </c>
      <c r="AA34" s="21">
        <v>103.8</v>
      </c>
      <c r="AB34" s="21">
        <v>4.4000000000000004</v>
      </c>
      <c r="AC34" s="32" t="s">
        <v>96</v>
      </c>
      <c r="AD34" s="4"/>
      <c r="AE34" s="15" t="s">
        <v>120</v>
      </c>
      <c r="AF34" s="4" t="s">
        <v>111</v>
      </c>
      <c r="AG34" s="34"/>
      <c r="AH34" s="21">
        <v>17.399999999999999</v>
      </c>
      <c r="AI34" s="21">
        <v>108.6</v>
      </c>
      <c r="AJ34" s="21">
        <v>100.7</v>
      </c>
      <c r="AK34" s="21">
        <v>7.9</v>
      </c>
      <c r="AL34" s="21">
        <v>18.2</v>
      </c>
      <c r="AM34" s="21">
        <v>103.7</v>
      </c>
      <c r="AN34" s="21">
        <v>101</v>
      </c>
      <c r="AO34" s="21">
        <v>2.7</v>
      </c>
      <c r="AP34" s="21">
        <v>16.899999999999999</v>
      </c>
      <c r="AQ34" s="21">
        <v>109</v>
      </c>
      <c r="AR34" s="21">
        <v>106.3</v>
      </c>
      <c r="AS34" s="21">
        <v>2.7</v>
      </c>
      <c r="AT34" s="21"/>
      <c r="AU34" s="21">
        <v>16.7</v>
      </c>
      <c r="AV34" s="21">
        <v>96.7</v>
      </c>
      <c r="AW34" s="21">
        <v>94.3</v>
      </c>
      <c r="AX34" s="21">
        <v>2.4</v>
      </c>
      <c r="AY34" s="21">
        <v>15.2</v>
      </c>
      <c r="AZ34" s="21">
        <v>97.8</v>
      </c>
      <c r="BA34" s="21">
        <v>95.2</v>
      </c>
      <c r="BB34" s="21">
        <v>2.6</v>
      </c>
      <c r="BC34" s="21">
        <v>14.5</v>
      </c>
      <c r="BD34" s="21">
        <v>79.400000000000006</v>
      </c>
      <c r="BE34" s="21">
        <v>77.2</v>
      </c>
      <c r="BF34" s="21">
        <v>2.2000000000000002</v>
      </c>
      <c r="BG34" s="32" t="s">
        <v>96</v>
      </c>
      <c r="BH34" s="4"/>
      <c r="BI34" s="15" t="s">
        <v>120</v>
      </c>
      <c r="BJ34" s="4" t="s">
        <v>111</v>
      </c>
      <c r="BK34" s="34"/>
      <c r="BL34" s="20">
        <v>16.3</v>
      </c>
      <c r="BM34" s="20">
        <v>97.5</v>
      </c>
      <c r="BN34" s="20">
        <v>94.1</v>
      </c>
      <c r="BO34" s="20">
        <v>3.4</v>
      </c>
      <c r="BP34" s="21">
        <v>11</v>
      </c>
      <c r="BQ34" s="21">
        <v>56.2</v>
      </c>
      <c r="BR34" s="21">
        <v>54.9</v>
      </c>
      <c r="BS34" s="21">
        <v>1.3</v>
      </c>
      <c r="BT34" s="21">
        <v>15.2</v>
      </c>
      <c r="BU34" s="21">
        <v>81.7</v>
      </c>
      <c r="BV34" s="21">
        <v>80.5</v>
      </c>
      <c r="BW34" s="21">
        <v>1.2</v>
      </c>
      <c r="BX34" s="21"/>
      <c r="BY34" s="21">
        <v>17.899999999999999</v>
      </c>
      <c r="BZ34" s="21">
        <v>119</v>
      </c>
      <c r="CA34" s="21">
        <v>116.4</v>
      </c>
      <c r="CB34" s="21">
        <v>2.6</v>
      </c>
      <c r="CC34" s="21">
        <v>16</v>
      </c>
      <c r="CD34" s="21">
        <v>94.3</v>
      </c>
      <c r="CE34" s="21">
        <v>90.6</v>
      </c>
      <c r="CF34" s="21">
        <v>3.7</v>
      </c>
      <c r="CG34" s="32" t="s">
        <v>96</v>
      </c>
    </row>
    <row r="35" spans="1:85" ht="13.5" customHeight="1">
      <c r="A35" s="15" t="s">
        <v>121</v>
      </c>
      <c r="B35" s="2" t="s">
        <v>36</v>
      </c>
      <c r="C35" s="12"/>
      <c r="D35" s="16">
        <v>17.8</v>
      </c>
      <c r="E35" s="4">
        <v>103.2</v>
      </c>
      <c r="F35" s="4">
        <v>101.1</v>
      </c>
      <c r="G35" s="4">
        <v>2.1</v>
      </c>
      <c r="H35" s="22" t="s">
        <v>64</v>
      </c>
      <c r="I35" s="22" t="s">
        <v>64</v>
      </c>
      <c r="J35" s="22" t="s">
        <v>64</v>
      </c>
      <c r="K35" s="22" t="s">
        <v>64</v>
      </c>
      <c r="L35" s="21">
        <v>0</v>
      </c>
      <c r="M35" s="21">
        <v>0</v>
      </c>
      <c r="N35" s="21">
        <v>0</v>
      </c>
      <c r="O35" s="21">
        <v>0</v>
      </c>
      <c r="P35" s="21"/>
      <c r="Q35" s="21">
        <v>18.8</v>
      </c>
      <c r="R35" s="21">
        <v>119.9</v>
      </c>
      <c r="S35" s="21">
        <v>115.4</v>
      </c>
      <c r="T35" s="21">
        <v>4.5</v>
      </c>
      <c r="U35" s="21">
        <v>17.600000000000001</v>
      </c>
      <c r="V35" s="21">
        <v>125.7</v>
      </c>
      <c r="W35" s="21">
        <v>124.9</v>
      </c>
      <c r="X35" s="21">
        <v>0.8</v>
      </c>
      <c r="Y35" s="21">
        <v>17.100000000000001</v>
      </c>
      <c r="Z35" s="21">
        <v>120.3</v>
      </c>
      <c r="AA35" s="21">
        <v>118.5</v>
      </c>
      <c r="AB35" s="21">
        <v>1.8</v>
      </c>
      <c r="AC35" s="30" t="s">
        <v>132</v>
      </c>
      <c r="AD35" s="4"/>
      <c r="AE35" s="15" t="s">
        <v>121</v>
      </c>
      <c r="AF35" s="4" t="s">
        <v>110</v>
      </c>
      <c r="AG35" s="34"/>
      <c r="AH35" s="21">
        <v>20.7</v>
      </c>
      <c r="AI35" s="21">
        <v>149.6</v>
      </c>
      <c r="AJ35" s="21">
        <v>131.19999999999999</v>
      </c>
      <c r="AK35" s="21">
        <v>18.399999999999999</v>
      </c>
      <c r="AL35" s="21">
        <v>20.3</v>
      </c>
      <c r="AM35" s="21">
        <v>118.4</v>
      </c>
      <c r="AN35" s="21">
        <v>117.1</v>
      </c>
      <c r="AO35" s="21">
        <v>1.3</v>
      </c>
      <c r="AP35" s="21">
        <v>13.6</v>
      </c>
      <c r="AQ35" s="21">
        <v>89.3</v>
      </c>
      <c r="AR35" s="21">
        <v>88.3</v>
      </c>
      <c r="AS35" s="21">
        <v>1</v>
      </c>
      <c r="AT35" s="21"/>
      <c r="AU35" s="21">
        <v>15.5</v>
      </c>
      <c r="AV35" s="21">
        <v>91.2</v>
      </c>
      <c r="AW35" s="21">
        <v>89.7</v>
      </c>
      <c r="AX35" s="21">
        <v>1.5</v>
      </c>
      <c r="AY35" s="21">
        <v>17.399999999999999</v>
      </c>
      <c r="AZ35" s="21">
        <v>116.4</v>
      </c>
      <c r="BA35" s="21">
        <v>115</v>
      </c>
      <c r="BB35" s="21">
        <v>1.4</v>
      </c>
      <c r="BC35" s="21">
        <v>16.399999999999999</v>
      </c>
      <c r="BD35" s="21">
        <v>91.8</v>
      </c>
      <c r="BE35" s="21">
        <v>89.3</v>
      </c>
      <c r="BF35" s="21">
        <v>2.5</v>
      </c>
      <c r="BG35" s="30" t="s">
        <v>132</v>
      </c>
      <c r="BH35" s="4"/>
      <c r="BI35" s="15" t="s">
        <v>121</v>
      </c>
      <c r="BJ35" s="4" t="s">
        <v>110</v>
      </c>
      <c r="BK35" s="34"/>
      <c r="BL35" s="20">
        <v>19</v>
      </c>
      <c r="BM35" s="20">
        <v>126.1</v>
      </c>
      <c r="BN35" s="20">
        <v>122.5</v>
      </c>
      <c r="BO35" s="20">
        <v>3.6</v>
      </c>
      <c r="BP35" s="21">
        <v>14.1</v>
      </c>
      <c r="BQ35" s="21">
        <v>69.5</v>
      </c>
      <c r="BR35" s="21">
        <v>68.599999999999994</v>
      </c>
      <c r="BS35" s="21">
        <v>0.9</v>
      </c>
      <c r="BT35" s="21">
        <v>15.5</v>
      </c>
      <c r="BU35" s="21">
        <v>85.6</v>
      </c>
      <c r="BV35" s="21">
        <v>84.9</v>
      </c>
      <c r="BW35" s="21">
        <v>0.7</v>
      </c>
      <c r="BX35" s="21"/>
      <c r="BY35" s="21" t="s">
        <v>64</v>
      </c>
      <c r="BZ35" s="21" t="s">
        <v>64</v>
      </c>
      <c r="CA35" s="21" t="s">
        <v>64</v>
      </c>
      <c r="CB35" s="21" t="s">
        <v>64</v>
      </c>
      <c r="CC35" s="21">
        <v>17.399999999999999</v>
      </c>
      <c r="CD35" s="21">
        <v>94.6</v>
      </c>
      <c r="CE35" s="21">
        <v>92.5</v>
      </c>
      <c r="CF35" s="21">
        <v>2.1</v>
      </c>
      <c r="CG35" s="30" t="s">
        <v>132</v>
      </c>
    </row>
    <row r="36" spans="1:85" ht="13.5" customHeight="1">
      <c r="A36" s="15" t="s">
        <v>122</v>
      </c>
      <c r="B36" s="2" t="s">
        <v>37</v>
      </c>
      <c r="C36" s="12"/>
      <c r="D36" s="16">
        <v>16.399999999999999</v>
      </c>
      <c r="E36" s="4">
        <v>97.5</v>
      </c>
      <c r="F36" s="4">
        <v>93.9</v>
      </c>
      <c r="G36" s="4">
        <v>3.6</v>
      </c>
      <c r="H36" s="21">
        <v>17</v>
      </c>
      <c r="I36" s="21">
        <v>108.8</v>
      </c>
      <c r="J36" s="21">
        <v>107.3</v>
      </c>
      <c r="K36" s="21">
        <v>1.5</v>
      </c>
      <c r="L36" s="21">
        <v>14.5</v>
      </c>
      <c r="M36" s="21">
        <v>100.8</v>
      </c>
      <c r="N36" s="21">
        <v>97.3</v>
      </c>
      <c r="O36" s="21">
        <v>3.5</v>
      </c>
      <c r="P36" s="21"/>
      <c r="Q36" s="21">
        <v>18.2</v>
      </c>
      <c r="R36" s="21">
        <v>126.2</v>
      </c>
      <c r="S36" s="21">
        <v>118</v>
      </c>
      <c r="T36" s="21">
        <v>8.1999999999999993</v>
      </c>
      <c r="U36" s="21">
        <v>16.399999999999999</v>
      </c>
      <c r="V36" s="21">
        <v>111.3</v>
      </c>
      <c r="W36" s="21">
        <v>110.7</v>
      </c>
      <c r="X36" s="21">
        <v>0.6</v>
      </c>
      <c r="Y36" s="21">
        <v>15.9</v>
      </c>
      <c r="Z36" s="21">
        <v>105.9</v>
      </c>
      <c r="AA36" s="21">
        <v>102.2</v>
      </c>
      <c r="AB36" s="21">
        <v>3.7</v>
      </c>
      <c r="AC36" s="32" t="s">
        <v>96</v>
      </c>
      <c r="AD36" s="4"/>
      <c r="AE36" s="15" t="s">
        <v>122</v>
      </c>
      <c r="AF36" s="4" t="s">
        <v>111</v>
      </c>
      <c r="AG36" s="34"/>
      <c r="AH36" s="21">
        <v>17.8</v>
      </c>
      <c r="AI36" s="21">
        <v>113.3</v>
      </c>
      <c r="AJ36" s="21">
        <v>103.9</v>
      </c>
      <c r="AK36" s="21">
        <v>9.4</v>
      </c>
      <c r="AL36" s="21">
        <v>18.399999999999999</v>
      </c>
      <c r="AM36" s="21">
        <v>103.3</v>
      </c>
      <c r="AN36" s="21">
        <v>101.1</v>
      </c>
      <c r="AO36" s="21">
        <v>2.2000000000000002</v>
      </c>
      <c r="AP36" s="21">
        <v>16.600000000000001</v>
      </c>
      <c r="AQ36" s="21">
        <v>108</v>
      </c>
      <c r="AR36" s="21">
        <v>104.8</v>
      </c>
      <c r="AS36" s="21">
        <v>3.2</v>
      </c>
      <c r="AT36" s="21"/>
      <c r="AU36" s="21">
        <v>16.399999999999999</v>
      </c>
      <c r="AV36" s="21">
        <v>95.2</v>
      </c>
      <c r="AW36" s="21">
        <v>92.9</v>
      </c>
      <c r="AX36" s="21">
        <v>2.2999999999999998</v>
      </c>
      <c r="AY36" s="21">
        <v>15.4</v>
      </c>
      <c r="AZ36" s="21">
        <v>101.9</v>
      </c>
      <c r="BA36" s="21">
        <v>99.9</v>
      </c>
      <c r="BB36" s="21">
        <v>2</v>
      </c>
      <c r="BC36" s="21">
        <v>14.8</v>
      </c>
      <c r="BD36" s="21">
        <v>82.5</v>
      </c>
      <c r="BE36" s="21">
        <v>79.599999999999994</v>
      </c>
      <c r="BF36" s="21">
        <v>2.9</v>
      </c>
      <c r="BG36" s="32" t="s">
        <v>96</v>
      </c>
      <c r="BH36" s="4"/>
      <c r="BI36" s="15" t="s">
        <v>122</v>
      </c>
      <c r="BJ36" s="4" t="s">
        <v>111</v>
      </c>
      <c r="BK36" s="34"/>
      <c r="BL36" s="20">
        <v>16</v>
      </c>
      <c r="BM36" s="20">
        <v>98.5</v>
      </c>
      <c r="BN36" s="20">
        <v>95.5</v>
      </c>
      <c r="BO36" s="20">
        <v>3</v>
      </c>
      <c r="BP36" s="21">
        <v>10.8</v>
      </c>
      <c r="BQ36" s="21">
        <v>58.1</v>
      </c>
      <c r="BR36" s="21">
        <v>56.9</v>
      </c>
      <c r="BS36" s="21">
        <v>1.2</v>
      </c>
      <c r="BT36" s="21">
        <v>14.8</v>
      </c>
      <c r="BU36" s="21">
        <v>86.4</v>
      </c>
      <c r="BV36" s="21">
        <v>85</v>
      </c>
      <c r="BW36" s="21">
        <v>1.4</v>
      </c>
      <c r="BX36" s="21"/>
      <c r="BY36" s="21">
        <v>18</v>
      </c>
      <c r="BZ36" s="21">
        <v>110.4</v>
      </c>
      <c r="CA36" s="21">
        <v>107.3</v>
      </c>
      <c r="CB36" s="21">
        <v>3.1</v>
      </c>
      <c r="CC36" s="21">
        <v>16.899999999999999</v>
      </c>
      <c r="CD36" s="21">
        <v>99.2</v>
      </c>
      <c r="CE36" s="21">
        <v>94.9</v>
      </c>
      <c r="CF36" s="21">
        <v>4.3</v>
      </c>
      <c r="CG36" s="32" t="s">
        <v>96</v>
      </c>
    </row>
    <row r="37" spans="1:85" ht="13.5" customHeight="1">
      <c r="A37" s="15" t="s">
        <v>123</v>
      </c>
      <c r="B37" s="2" t="s">
        <v>36</v>
      </c>
      <c r="C37" s="12"/>
      <c r="D37" s="16">
        <v>17.899999999999999</v>
      </c>
      <c r="E37" s="4">
        <v>105.3</v>
      </c>
      <c r="F37" s="4">
        <v>102.7</v>
      </c>
      <c r="G37" s="4">
        <v>2.6</v>
      </c>
      <c r="H37" s="22" t="s">
        <v>64</v>
      </c>
      <c r="I37" s="22" t="s">
        <v>64</v>
      </c>
      <c r="J37" s="22" t="s">
        <v>64</v>
      </c>
      <c r="K37" s="22" t="s">
        <v>64</v>
      </c>
      <c r="L37" s="21">
        <v>12.6</v>
      </c>
      <c r="M37" s="21">
        <v>100.7</v>
      </c>
      <c r="N37" s="21">
        <v>99.8</v>
      </c>
      <c r="O37" s="21">
        <v>0.9</v>
      </c>
      <c r="P37" s="21"/>
      <c r="Q37" s="21">
        <v>18.899999999999999</v>
      </c>
      <c r="R37" s="21">
        <v>123.2</v>
      </c>
      <c r="S37" s="21">
        <v>118.3</v>
      </c>
      <c r="T37" s="21">
        <v>4.9000000000000004</v>
      </c>
      <c r="U37" s="21">
        <v>16.600000000000001</v>
      </c>
      <c r="V37" s="21">
        <v>117.9</v>
      </c>
      <c r="W37" s="21">
        <v>117.3</v>
      </c>
      <c r="X37" s="21">
        <v>0.6</v>
      </c>
      <c r="Y37" s="21">
        <v>17.600000000000001</v>
      </c>
      <c r="Z37" s="21">
        <v>127.2</v>
      </c>
      <c r="AA37" s="21">
        <v>124.8</v>
      </c>
      <c r="AB37" s="21">
        <v>2.4</v>
      </c>
      <c r="AC37" s="30" t="s">
        <v>133</v>
      </c>
      <c r="AD37" s="4"/>
      <c r="AE37" s="15" t="s">
        <v>123</v>
      </c>
      <c r="AF37" s="4" t="s">
        <v>110</v>
      </c>
      <c r="AG37" s="34"/>
      <c r="AH37" s="21">
        <v>20.7</v>
      </c>
      <c r="AI37" s="21">
        <v>150.6</v>
      </c>
      <c r="AJ37" s="21">
        <v>133.69999999999999</v>
      </c>
      <c r="AK37" s="21">
        <v>16.899999999999999</v>
      </c>
      <c r="AL37" s="21">
        <v>20.3</v>
      </c>
      <c r="AM37" s="21">
        <v>119.3</v>
      </c>
      <c r="AN37" s="21">
        <v>117.9</v>
      </c>
      <c r="AO37" s="21">
        <v>1.4</v>
      </c>
      <c r="AP37" s="21">
        <v>13.1</v>
      </c>
      <c r="AQ37" s="21">
        <v>86.6</v>
      </c>
      <c r="AR37" s="21">
        <v>86</v>
      </c>
      <c r="AS37" s="21">
        <v>0.6</v>
      </c>
      <c r="AT37" s="21"/>
      <c r="AU37" s="21">
        <v>15.7</v>
      </c>
      <c r="AV37" s="21">
        <v>93.2</v>
      </c>
      <c r="AW37" s="21">
        <v>91</v>
      </c>
      <c r="AX37" s="21">
        <v>2.2000000000000002</v>
      </c>
      <c r="AY37" s="21">
        <v>16.600000000000001</v>
      </c>
      <c r="AZ37" s="21">
        <v>112</v>
      </c>
      <c r="BA37" s="21">
        <v>111.6</v>
      </c>
      <c r="BB37" s="21">
        <v>0.4</v>
      </c>
      <c r="BC37" s="21">
        <v>16.3</v>
      </c>
      <c r="BD37" s="21">
        <v>95.8</v>
      </c>
      <c r="BE37" s="21">
        <v>91.7</v>
      </c>
      <c r="BF37" s="21">
        <v>4.0999999999999996</v>
      </c>
      <c r="BG37" s="30" t="s">
        <v>133</v>
      </c>
      <c r="BH37" s="4"/>
      <c r="BI37" s="15" t="s">
        <v>123</v>
      </c>
      <c r="BJ37" s="4" t="s">
        <v>110</v>
      </c>
      <c r="BK37" s="34"/>
      <c r="BL37" s="20">
        <v>18.7</v>
      </c>
      <c r="BM37" s="20">
        <v>121.2</v>
      </c>
      <c r="BN37" s="20">
        <v>117</v>
      </c>
      <c r="BO37" s="20">
        <v>4.2</v>
      </c>
      <c r="BP37" s="21">
        <v>14.2</v>
      </c>
      <c r="BQ37" s="21">
        <v>71.5</v>
      </c>
      <c r="BR37" s="21">
        <v>70.400000000000006</v>
      </c>
      <c r="BS37" s="21">
        <v>1.1000000000000001</v>
      </c>
      <c r="BT37" s="21">
        <v>16.3</v>
      </c>
      <c r="BU37" s="21">
        <v>90</v>
      </c>
      <c r="BV37" s="21">
        <v>89.3</v>
      </c>
      <c r="BW37" s="21">
        <v>0.7</v>
      </c>
      <c r="BX37" s="21"/>
      <c r="BY37" s="21" t="s">
        <v>64</v>
      </c>
      <c r="BZ37" s="21" t="s">
        <v>64</v>
      </c>
      <c r="CA37" s="21" t="s">
        <v>64</v>
      </c>
      <c r="CB37" s="21" t="s">
        <v>64</v>
      </c>
      <c r="CC37" s="21">
        <v>17.5</v>
      </c>
      <c r="CD37" s="21">
        <v>98.6</v>
      </c>
      <c r="CE37" s="21">
        <v>96</v>
      </c>
      <c r="CF37" s="21">
        <v>2.6</v>
      </c>
      <c r="CG37" s="30" t="s">
        <v>133</v>
      </c>
    </row>
    <row r="38" spans="1:85" ht="13.5" customHeight="1">
      <c r="A38" s="15" t="s">
        <v>124</v>
      </c>
      <c r="B38" s="2" t="s">
        <v>37</v>
      </c>
      <c r="C38" s="12"/>
      <c r="D38" s="47">
        <v>16.2</v>
      </c>
      <c r="E38" s="21">
        <v>96.4</v>
      </c>
      <c r="F38" s="21">
        <v>92.6</v>
      </c>
      <c r="G38" s="21">
        <v>3.8</v>
      </c>
      <c r="H38" s="21">
        <v>17.3</v>
      </c>
      <c r="I38" s="21">
        <v>112</v>
      </c>
      <c r="J38" s="21">
        <v>110.1</v>
      </c>
      <c r="K38" s="21">
        <v>1.9</v>
      </c>
      <c r="L38" s="21">
        <v>14.1</v>
      </c>
      <c r="M38" s="21">
        <v>96.9</v>
      </c>
      <c r="N38" s="21">
        <v>94.4</v>
      </c>
      <c r="O38" s="21">
        <v>2.5</v>
      </c>
      <c r="P38" s="21"/>
      <c r="Q38" s="21">
        <v>18</v>
      </c>
      <c r="R38" s="21">
        <v>124.7</v>
      </c>
      <c r="S38" s="21">
        <v>116.4</v>
      </c>
      <c r="T38" s="21">
        <v>8.3000000000000007</v>
      </c>
      <c r="U38" s="21">
        <v>16.2</v>
      </c>
      <c r="V38" s="21">
        <v>108</v>
      </c>
      <c r="W38" s="21">
        <v>107.5</v>
      </c>
      <c r="X38" s="21">
        <v>0.5</v>
      </c>
      <c r="Y38" s="21">
        <v>15.7</v>
      </c>
      <c r="Z38" s="21">
        <v>103.2</v>
      </c>
      <c r="AA38" s="21">
        <v>99.1</v>
      </c>
      <c r="AB38" s="21">
        <v>4.0999999999999996</v>
      </c>
      <c r="AC38" s="32" t="s">
        <v>96</v>
      </c>
      <c r="AD38" s="4"/>
      <c r="AE38" s="15" t="s">
        <v>124</v>
      </c>
      <c r="AF38" s="4" t="s">
        <v>142</v>
      </c>
      <c r="AG38" s="34"/>
      <c r="AH38" s="21">
        <v>17.7</v>
      </c>
      <c r="AI38" s="21">
        <v>113.7</v>
      </c>
      <c r="AJ38" s="21">
        <v>103.6</v>
      </c>
      <c r="AK38" s="21">
        <v>10.1</v>
      </c>
      <c r="AL38" s="21">
        <v>18.3</v>
      </c>
      <c r="AM38" s="21">
        <v>103.5</v>
      </c>
      <c r="AN38" s="21">
        <v>101.1</v>
      </c>
      <c r="AO38" s="21">
        <v>2.4</v>
      </c>
      <c r="AP38" s="21">
        <v>15.3</v>
      </c>
      <c r="AQ38" s="21">
        <v>99.8</v>
      </c>
      <c r="AR38" s="21">
        <v>96.7</v>
      </c>
      <c r="AS38" s="21">
        <v>3.1</v>
      </c>
      <c r="AT38" s="21"/>
      <c r="AU38" s="21">
        <v>16.399999999999999</v>
      </c>
      <c r="AV38" s="21">
        <v>95.2</v>
      </c>
      <c r="AW38" s="21">
        <v>92.4</v>
      </c>
      <c r="AX38" s="21">
        <v>2.8</v>
      </c>
      <c r="AY38" s="21">
        <v>15.3</v>
      </c>
      <c r="AZ38" s="21">
        <v>101.1</v>
      </c>
      <c r="BA38" s="21">
        <v>99</v>
      </c>
      <c r="BB38" s="21">
        <v>2.1</v>
      </c>
      <c r="BC38" s="21">
        <v>14.4</v>
      </c>
      <c r="BD38" s="21">
        <v>81.3</v>
      </c>
      <c r="BE38" s="21">
        <v>78.099999999999994</v>
      </c>
      <c r="BF38" s="21">
        <v>3.2</v>
      </c>
      <c r="BG38" s="32" t="s">
        <v>96</v>
      </c>
      <c r="BH38" s="4"/>
      <c r="BI38" s="15" t="s">
        <v>124</v>
      </c>
      <c r="BJ38" s="4" t="s">
        <v>143</v>
      </c>
      <c r="BK38" s="34"/>
      <c r="BL38" s="20">
        <v>15.8</v>
      </c>
      <c r="BM38" s="20">
        <v>97.4</v>
      </c>
      <c r="BN38" s="20">
        <v>94.3</v>
      </c>
      <c r="BO38" s="20">
        <v>3.1</v>
      </c>
      <c r="BP38" s="21">
        <v>10.7</v>
      </c>
      <c r="BQ38" s="21">
        <v>57.6</v>
      </c>
      <c r="BR38" s="21">
        <v>56.4</v>
      </c>
      <c r="BS38" s="21">
        <v>1.2</v>
      </c>
      <c r="BT38" s="21">
        <v>14.6</v>
      </c>
      <c r="BU38" s="21">
        <v>85.9</v>
      </c>
      <c r="BV38" s="21">
        <v>84.3</v>
      </c>
      <c r="BW38" s="21">
        <v>1.6</v>
      </c>
      <c r="BX38" s="21"/>
      <c r="BY38" s="21">
        <v>18.2</v>
      </c>
      <c r="BZ38" s="21">
        <v>112.9</v>
      </c>
      <c r="CA38" s="21">
        <v>109.8</v>
      </c>
      <c r="CB38" s="21">
        <v>3.1</v>
      </c>
      <c r="CC38" s="21">
        <v>16.8</v>
      </c>
      <c r="CD38" s="21">
        <v>98.3</v>
      </c>
      <c r="CE38" s="21">
        <v>93.9</v>
      </c>
      <c r="CF38" s="21">
        <v>4.4000000000000004</v>
      </c>
      <c r="CG38" s="32" t="s">
        <v>96</v>
      </c>
    </row>
    <row r="39" spans="1:85" ht="13.5" customHeight="1">
      <c r="A39" s="15" t="s">
        <v>125</v>
      </c>
      <c r="B39" s="2" t="s">
        <v>36</v>
      </c>
      <c r="C39" s="12"/>
      <c r="D39" s="16">
        <v>17.899999999999999</v>
      </c>
      <c r="E39" s="4">
        <v>106.5</v>
      </c>
      <c r="F39" s="4">
        <v>103.5</v>
      </c>
      <c r="G39" s="4">
        <v>3</v>
      </c>
      <c r="H39" s="22" t="s">
        <v>64</v>
      </c>
      <c r="I39" s="22" t="s">
        <v>64</v>
      </c>
      <c r="J39" s="22" t="s">
        <v>64</v>
      </c>
      <c r="K39" s="22" t="s">
        <v>64</v>
      </c>
      <c r="L39" s="21">
        <v>18.899999999999999</v>
      </c>
      <c r="M39" s="21">
        <v>154.4</v>
      </c>
      <c r="N39" s="21">
        <v>147.9</v>
      </c>
      <c r="O39" s="21">
        <v>6.5</v>
      </c>
      <c r="P39" s="21"/>
      <c r="Q39" s="21">
        <v>18.8</v>
      </c>
      <c r="R39" s="21">
        <v>123.5</v>
      </c>
      <c r="S39" s="21">
        <v>118</v>
      </c>
      <c r="T39" s="21">
        <v>5.5</v>
      </c>
      <c r="U39" s="21">
        <v>16.8</v>
      </c>
      <c r="V39" s="21">
        <v>118.6</v>
      </c>
      <c r="W39" s="21">
        <v>118.2</v>
      </c>
      <c r="X39" s="21">
        <v>0.4</v>
      </c>
      <c r="Y39" s="21">
        <v>18.5</v>
      </c>
      <c r="Z39" s="21">
        <v>133.30000000000001</v>
      </c>
      <c r="AA39" s="21">
        <v>129.69999999999999</v>
      </c>
      <c r="AB39" s="21">
        <v>3.6</v>
      </c>
      <c r="AC39" s="30" t="s">
        <v>134</v>
      </c>
      <c r="AD39" s="4"/>
      <c r="AE39" s="15" t="s">
        <v>125</v>
      </c>
      <c r="AF39" s="4" t="s">
        <v>110</v>
      </c>
      <c r="AG39" s="34"/>
      <c r="AH39" s="21">
        <v>20</v>
      </c>
      <c r="AI39" s="21">
        <v>141.1</v>
      </c>
      <c r="AJ39" s="21">
        <v>126.7</v>
      </c>
      <c r="AK39" s="21">
        <v>14.4</v>
      </c>
      <c r="AL39" s="21">
        <v>20.100000000000001</v>
      </c>
      <c r="AM39" s="21">
        <v>119.1</v>
      </c>
      <c r="AN39" s="21">
        <v>117.5</v>
      </c>
      <c r="AO39" s="21">
        <v>1.6</v>
      </c>
      <c r="AP39" s="21">
        <v>13.6</v>
      </c>
      <c r="AQ39" s="21">
        <v>91</v>
      </c>
      <c r="AR39" s="21">
        <v>90</v>
      </c>
      <c r="AS39" s="21">
        <v>1</v>
      </c>
      <c r="AT39" s="21"/>
      <c r="AU39" s="21">
        <v>16.2</v>
      </c>
      <c r="AV39" s="21">
        <v>97</v>
      </c>
      <c r="AW39" s="21">
        <v>94.4</v>
      </c>
      <c r="AX39" s="21">
        <v>2.6</v>
      </c>
      <c r="AY39" s="21">
        <v>17.600000000000001</v>
      </c>
      <c r="AZ39" s="21">
        <v>116</v>
      </c>
      <c r="BA39" s="21">
        <v>115.7</v>
      </c>
      <c r="BB39" s="21">
        <v>0.3</v>
      </c>
      <c r="BC39" s="21">
        <v>16.5</v>
      </c>
      <c r="BD39" s="21">
        <v>98.7</v>
      </c>
      <c r="BE39" s="21">
        <v>93.7</v>
      </c>
      <c r="BF39" s="21">
        <v>5</v>
      </c>
      <c r="BG39" s="30" t="s">
        <v>134</v>
      </c>
      <c r="BH39" s="4"/>
      <c r="BI39" s="15" t="s">
        <v>125</v>
      </c>
      <c r="BJ39" s="4" t="s">
        <v>110</v>
      </c>
      <c r="BK39" s="34"/>
      <c r="BL39" s="20">
        <v>17.899999999999999</v>
      </c>
      <c r="BM39" s="20">
        <v>113.1</v>
      </c>
      <c r="BN39" s="20">
        <v>107.7</v>
      </c>
      <c r="BO39" s="20">
        <v>5.4</v>
      </c>
      <c r="BP39" s="21">
        <v>14.3</v>
      </c>
      <c r="BQ39" s="21">
        <v>72.7</v>
      </c>
      <c r="BR39" s="21">
        <v>71.7</v>
      </c>
      <c r="BS39" s="21">
        <v>1</v>
      </c>
      <c r="BT39" s="21">
        <v>17.100000000000001</v>
      </c>
      <c r="BU39" s="21">
        <v>99.7</v>
      </c>
      <c r="BV39" s="21">
        <v>98.3</v>
      </c>
      <c r="BW39" s="21">
        <v>1.4</v>
      </c>
      <c r="BX39" s="21"/>
      <c r="BY39" s="21" t="s">
        <v>64</v>
      </c>
      <c r="BZ39" s="21" t="s">
        <v>64</v>
      </c>
      <c r="CA39" s="21" t="s">
        <v>64</v>
      </c>
      <c r="CB39" s="21" t="s">
        <v>64</v>
      </c>
      <c r="CC39" s="21">
        <v>17.2</v>
      </c>
      <c r="CD39" s="21">
        <v>96.2</v>
      </c>
      <c r="CE39" s="21">
        <v>93.5</v>
      </c>
      <c r="CF39" s="21">
        <v>2.7</v>
      </c>
      <c r="CG39" s="30" t="s">
        <v>134</v>
      </c>
    </row>
    <row r="40" spans="1:85" ht="13.5" customHeight="1">
      <c r="A40" s="15" t="s">
        <v>126</v>
      </c>
      <c r="B40" s="2" t="s">
        <v>37</v>
      </c>
      <c r="C40" s="12"/>
      <c r="D40" s="47">
        <v>16.100000000000001</v>
      </c>
      <c r="E40" s="21">
        <v>96.1</v>
      </c>
      <c r="F40" s="21">
        <v>92.2</v>
      </c>
      <c r="G40" s="21">
        <v>3.9</v>
      </c>
      <c r="H40" s="21">
        <v>17.399999999999999</v>
      </c>
      <c r="I40" s="21">
        <v>113.8</v>
      </c>
      <c r="J40" s="21">
        <v>111.6</v>
      </c>
      <c r="K40" s="21">
        <v>2.2000000000000002</v>
      </c>
      <c r="L40" s="21">
        <v>15.8</v>
      </c>
      <c r="M40" s="21">
        <v>103.1</v>
      </c>
      <c r="N40" s="21">
        <v>99.9</v>
      </c>
      <c r="O40" s="21">
        <v>3.2</v>
      </c>
      <c r="P40" s="21"/>
      <c r="Q40" s="21">
        <v>17.8</v>
      </c>
      <c r="R40" s="21">
        <v>123.4</v>
      </c>
      <c r="S40" s="21">
        <v>115.3</v>
      </c>
      <c r="T40" s="21">
        <v>8.1</v>
      </c>
      <c r="U40" s="21">
        <v>16.100000000000001</v>
      </c>
      <c r="V40" s="21">
        <v>110.8</v>
      </c>
      <c r="W40" s="21">
        <v>110.2</v>
      </c>
      <c r="X40" s="21">
        <v>0.6</v>
      </c>
      <c r="Y40" s="21">
        <v>15.3</v>
      </c>
      <c r="Z40" s="21">
        <v>99.6</v>
      </c>
      <c r="AA40" s="21">
        <v>95.3</v>
      </c>
      <c r="AB40" s="21">
        <v>4.3</v>
      </c>
      <c r="AC40" s="32" t="s">
        <v>96</v>
      </c>
      <c r="AD40" s="4"/>
      <c r="AE40" s="15" t="s">
        <v>126</v>
      </c>
      <c r="AF40" s="4" t="s">
        <v>141</v>
      </c>
      <c r="AG40" s="34"/>
      <c r="AH40" s="21">
        <v>17.8</v>
      </c>
      <c r="AI40" s="21">
        <v>114.1</v>
      </c>
      <c r="AJ40" s="21">
        <v>103.4</v>
      </c>
      <c r="AK40" s="21">
        <v>10.7</v>
      </c>
      <c r="AL40" s="21">
        <v>18.100000000000001</v>
      </c>
      <c r="AM40" s="21">
        <v>103</v>
      </c>
      <c r="AN40" s="21">
        <v>100.5</v>
      </c>
      <c r="AO40" s="21">
        <v>2.5</v>
      </c>
      <c r="AP40" s="21">
        <v>15.4</v>
      </c>
      <c r="AQ40" s="21">
        <v>100.3</v>
      </c>
      <c r="AR40" s="21">
        <v>97.3</v>
      </c>
      <c r="AS40" s="21">
        <v>3</v>
      </c>
      <c r="AT40" s="21"/>
      <c r="AU40" s="21">
        <v>16.3</v>
      </c>
      <c r="AV40" s="21">
        <v>95.9</v>
      </c>
      <c r="AW40" s="21">
        <v>92.9</v>
      </c>
      <c r="AX40" s="21">
        <v>3</v>
      </c>
      <c r="AY40" s="21">
        <v>15.3</v>
      </c>
      <c r="AZ40" s="21">
        <v>101.9</v>
      </c>
      <c r="BA40" s="21">
        <v>99.6</v>
      </c>
      <c r="BB40" s="21">
        <v>2.2999999999999998</v>
      </c>
      <c r="BC40" s="21">
        <v>14.2</v>
      </c>
      <c r="BD40" s="21">
        <v>80</v>
      </c>
      <c r="BE40" s="21">
        <v>76.8</v>
      </c>
      <c r="BF40" s="21">
        <v>3.2</v>
      </c>
      <c r="BG40" s="32" t="s">
        <v>96</v>
      </c>
      <c r="BH40" s="4"/>
      <c r="BI40" s="15">
        <v>-2014</v>
      </c>
      <c r="BJ40" s="4" t="s">
        <v>143</v>
      </c>
      <c r="BK40" s="34"/>
      <c r="BL40" s="20">
        <v>15.7</v>
      </c>
      <c r="BM40" s="20">
        <v>96.2</v>
      </c>
      <c r="BN40" s="20">
        <v>92.9</v>
      </c>
      <c r="BO40" s="20">
        <v>3.3</v>
      </c>
      <c r="BP40" s="21">
        <v>10.8</v>
      </c>
      <c r="BQ40" s="21">
        <v>57.1</v>
      </c>
      <c r="BR40" s="21">
        <v>55.9</v>
      </c>
      <c r="BS40" s="21">
        <v>1.2</v>
      </c>
      <c r="BT40" s="21">
        <v>14.5</v>
      </c>
      <c r="BU40" s="21">
        <v>86.5</v>
      </c>
      <c r="BV40" s="21">
        <v>84.9</v>
      </c>
      <c r="BW40" s="21">
        <v>1.6</v>
      </c>
      <c r="BX40" s="21"/>
      <c r="BY40" s="21">
        <v>18.2</v>
      </c>
      <c r="BZ40" s="21">
        <v>114.6</v>
      </c>
      <c r="CA40" s="21">
        <v>111.3</v>
      </c>
      <c r="CB40" s="21">
        <v>3.3</v>
      </c>
      <c r="CC40" s="21">
        <v>16.7</v>
      </c>
      <c r="CD40" s="21">
        <v>98.6</v>
      </c>
      <c r="CE40" s="21">
        <v>94</v>
      </c>
      <c r="CF40" s="21">
        <v>4.5999999999999996</v>
      </c>
      <c r="CG40" s="32" t="s">
        <v>96</v>
      </c>
    </row>
    <row r="41" spans="1:85" ht="13.5" customHeight="1">
      <c r="A41" s="15" t="s">
        <v>127</v>
      </c>
      <c r="B41" s="2" t="s">
        <v>36</v>
      </c>
      <c r="C41" s="12"/>
      <c r="D41" s="16">
        <v>17.600000000000001</v>
      </c>
      <c r="E41" s="4">
        <v>107.2</v>
      </c>
      <c r="F41" s="4">
        <v>103.9</v>
      </c>
      <c r="G41" s="4">
        <v>3.3</v>
      </c>
      <c r="H41" s="22" t="s">
        <v>64</v>
      </c>
      <c r="I41" s="22" t="s">
        <v>64</v>
      </c>
      <c r="J41" s="22" t="s">
        <v>64</v>
      </c>
      <c r="K41" s="22" t="s">
        <v>64</v>
      </c>
      <c r="L41" s="21">
        <v>16.100000000000001</v>
      </c>
      <c r="M41" s="21">
        <v>70.599999999999994</v>
      </c>
      <c r="N41" s="21">
        <v>70.599999999999994</v>
      </c>
      <c r="O41" s="21">
        <v>0</v>
      </c>
      <c r="P41" s="21"/>
      <c r="Q41" s="21">
        <v>19.5</v>
      </c>
      <c r="R41" s="21">
        <v>144.1</v>
      </c>
      <c r="S41" s="21">
        <v>132.69999999999999</v>
      </c>
      <c r="T41" s="21">
        <v>11.4</v>
      </c>
      <c r="U41" s="21">
        <v>16.399999999999999</v>
      </c>
      <c r="V41" s="21">
        <v>117.7</v>
      </c>
      <c r="W41" s="21">
        <v>117.4</v>
      </c>
      <c r="X41" s="21">
        <v>0.3</v>
      </c>
      <c r="Y41" s="21">
        <v>18.8</v>
      </c>
      <c r="Z41" s="21">
        <v>140.4</v>
      </c>
      <c r="AA41" s="21">
        <v>134.6</v>
      </c>
      <c r="AB41" s="21">
        <v>5.8</v>
      </c>
      <c r="AC41" s="30" t="s">
        <v>135</v>
      </c>
      <c r="AD41" s="4"/>
      <c r="AE41" s="15" t="s">
        <v>127</v>
      </c>
      <c r="AF41" s="4" t="s">
        <v>110</v>
      </c>
      <c r="AG41" s="34"/>
      <c r="AH41" s="21">
        <v>20.2</v>
      </c>
      <c r="AI41" s="21">
        <v>116.5</v>
      </c>
      <c r="AJ41" s="21">
        <v>106</v>
      </c>
      <c r="AK41" s="21">
        <v>10.5</v>
      </c>
      <c r="AL41" s="21">
        <v>19.2</v>
      </c>
      <c r="AM41" s="21">
        <v>118.8</v>
      </c>
      <c r="AN41" s="21">
        <v>116.6</v>
      </c>
      <c r="AO41" s="21">
        <v>2.2000000000000002</v>
      </c>
      <c r="AP41" s="21">
        <v>17.2</v>
      </c>
      <c r="AQ41" s="21">
        <v>117.1</v>
      </c>
      <c r="AR41" s="21">
        <v>116.3</v>
      </c>
      <c r="AS41" s="21">
        <v>0.8</v>
      </c>
      <c r="AT41" s="21"/>
      <c r="AU41" s="21">
        <v>17.5</v>
      </c>
      <c r="AV41" s="21">
        <v>130.6</v>
      </c>
      <c r="AW41" s="21">
        <v>114.4</v>
      </c>
      <c r="AX41" s="21">
        <v>16.2</v>
      </c>
      <c r="AY41" s="21">
        <v>11.5</v>
      </c>
      <c r="AZ41" s="21">
        <v>78.2</v>
      </c>
      <c r="BA41" s="21">
        <v>77</v>
      </c>
      <c r="BB41" s="21">
        <v>1.2</v>
      </c>
      <c r="BC41" s="21">
        <v>16.3</v>
      </c>
      <c r="BD41" s="21">
        <v>99.1</v>
      </c>
      <c r="BE41" s="21">
        <v>96.1</v>
      </c>
      <c r="BF41" s="21">
        <v>3</v>
      </c>
      <c r="BG41" s="30" t="s">
        <v>135</v>
      </c>
      <c r="BH41" s="4"/>
      <c r="BI41" s="15" t="s">
        <v>127</v>
      </c>
      <c r="BJ41" s="4" t="s">
        <v>110</v>
      </c>
      <c r="BK41" s="34"/>
      <c r="BL41" s="20">
        <v>18.2</v>
      </c>
      <c r="BM41" s="20">
        <v>107.4</v>
      </c>
      <c r="BN41" s="20">
        <v>103.7</v>
      </c>
      <c r="BO41" s="20">
        <v>3.7</v>
      </c>
      <c r="BP41" s="21">
        <v>10.8</v>
      </c>
      <c r="BQ41" s="21">
        <v>57.3</v>
      </c>
      <c r="BR41" s="21">
        <v>56</v>
      </c>
      <c r="BS41" s="21">
        <v>1.3</v>
      </c>
      <c r="BT41" s="21">
        <v>17.8</v>
      </c>
      <c r="BU41" s="21">
        <v>106</v>
      </c>
      <c r="BV41" s="21">
        <v>105.5</v>
      </c>
      <c r="BW41" s="21">
        <v>0.5</v>
      </c>
      <c r="BX41" s="21"/>
      <c r="BY41" s="21" t="s">
        <v>64</v>
      </c>
      <c r="BZ41" s="21" t="s">
        <v>64</v>
      </c>
      <c r="CA41" s="21" t="s">
        <v>64</v>
      </c>
      <c r="CB41" s="21" t="s">
        <v>64</v>
      </c>
      <c r="CC41" s="21">
        <v>17</v>
      </c>
      <c r="CD41" s="21">
        <v>92</v>
      </c>
      <c r="CE41" s="21">
        <v>89.1</v>
      </c>
      <c r="CF41" s="21">
        <v>2.9</v>
      </c>
      <c r="CG41" s="30" t="s">
        <v>135</v>
      </c>
    </row>
    <row r="42" spans="1:85" ht="13.5" customHeight="1">
      <c r="A42" s="15" t="s">
        <v>128</v>
      </c>
      <c r="B42" s="2" t="s">
        <v>37</v>
      </c>
      <c r="C42" s="12"/>
      <c r="D42" s="47">
        <v>16</v>
      </c>
      <c r="E42" s="21">
        <v>94.6</v>
      </c>
      <c r="F42" s="21">
        <v>90.9</v>
      </c>
      <c r="G42" s="21">
        <v>3.7</v>
      </c>
      <c r="H42" s="21">
        <v>15.3</v>
      </c>
      <c r="I42" s="21">
        <v>99.5</v>
      </c>
      <c r="J42" s="21">
        <v>98.6</v>
      </c>
      <c r="K42" s="21">
        <v>0.9</v>
      </c>
      <c r="L42" s="21">
        <v>15.9</v>
      </c>
      <c r="M42" s="21">
        <v>101.6</v>
      </c>
      <c r="N42" s="21">
        <v>98.4</v>
      </c>
      <c r="O42" s="21">
        <v>3.2</v>
      </c>
      <c r="P42" s="21"/>
      <c r="Q42" s="21">
        <v>17.8</v>
      </c>
      <c r="R42" s="21">
        <v>122.1</v>
      </c>
      <c r="S42" s="21">
        <v>114.7</v>
      </c>
      <c r="T42" s="21">
        <v>7.4</v>
      </c>
      <c r="U42" s="21">
        <v>16.8</v>
      </c>
      <c r="V42" s="21">
        <v>108.5</v>
      </c>
      <c r="W42" s="21">
        <v>107.7</v>
      </c>
      <c r="X42" s="21">
        <v>0.8</v>
      </c>
      <c r="Y42" s="21">
        <v>14</v>
      </c>
      <c r="Z42" s="21">
        <v>97.9</v>
      </c>
      <c r="AA42" s="21">
        <v>93.3</v>
      </c>
      <c r="AB42" s="21">
        <v>4.5999999999999996</v>
      </c>
      <c r="AC42" s="32" t="s">
        <v>96</v>
      </c>
      <c r="AD42" s="4"/>
      <c r="AE42" s="15" t="s">
        <v>128</v>
      </c>
      <c r="AF42" s="4" t="s">
        <v>142</v>
      </c>
      <c r="AG42" s="34"/>
      <c r="AH42" s="21">
        <v>17.3</v>
      </c>
      <c r="AI42" s="21">
        <v>114.1</v>
      </c>
      <c r="AJ42" s="21">
        <v>104</v>
      </c>
      <c r="AK42" s="21">
        <v>10.1</v>
      </c>
      <c r="AL42" s="21">
        <v>18.100000000000001</v>
      </c>
      <c r="AM42" s="21">
        <v>101.8</v>
      </c>
      <c r="AN42" s="21">
        <v>99.1</v>
      </c>
      <c r="AO42" s="21">
        <v>2.7</v>
      </c>
      <c r="AP42" s="21">
        <v>16.2</v>
      </c>
      <c r="AQ42" s="21">
        <v>102.4</v>
      </c>
      <c r="AR42" s="21">
        <v>100.1</v>
      </c>
      <c r="AS42" s="21">
        <v>2.2999999999999998</v>
      </c>
      <c r="AT42" s="21"/>
      <c r="AU42" s="21">
        <v>15.8</v>
      </c>
      <c r="AV42" s="21">
        <v>91</v>
      </c>
      <c r="AW42" s="21">
        <v>87.5</v>
      </c>
      <c r="AX42" s="21">
        <v>3.5</v>
      </c>
      <c r="AY42" s="21">
        <v>14.1</v>
      </c>
      <c r="AZ42" s="21">
        <v>92.5</v>
      </c>
      <c r="BA42" s="21">
        <v>90.6</v>
      </c>
      <c r="BB42" s="21">
        <v>1.9</v>
      </c>
      <c r="BC42" s="21">
        <v>14.6</v>
      </c>
      <c r="BD42" s="21">
        <v>81.599999999999994</v>
      </c>
      <c r="BE42" s="21">
        <v>78</v>
      </c>
      <c r="BF42" s="21">
        <v>3.6</v>
      </c>
      <c r="BG42" s="32" t="s">
        <v>96</v>
      </c>
      <c r="BH42" s="4"/>
      <c r="BI42" s="15" t="s">
        <v>128</v>
      </c>
      <c r="BJ42" s="4" t="s">
        <v>141</v>
      </c>
      <c r="BK42" s="34"/>
      <c r="BL42" s="20">
        <v>15.3</v>
      </c>
      <c r="BM42" s="20">
        <v>94</v>
      </c>
      <c r="BN42" s="20">
        <v>90.9</v>
      </c>
      <c r="BO42" s="20">
        <v>3.1</v>
      </c>
      <c r="BP42" s="21">
        <v>9.3000000000000007</v>
      </c>
      <c r="BQ42" s="21">
        <v>49.2</v>
      </c>
      <c r="BR42" s="21">
        <v>48.2</v>
      </c>
      <c r="BS42" s="21">
        <v>1</v>
      </c>
      <c r="BT42" s="21">
        <v>14.6</v>
      </c>
      <c r="BU42" s="21">
        <v>86</v>
      </c>
      <c r="BV42" s="21">
        <v>84.5</v>
      </c>
      <c r="BW42" s="21">
        <v>1.5</v>
      </c>
      <c r="BX42" s="21"/>
      <c r="BY42" s="21">
        <v>17.600000000000001</v>
      </c>
      <c r="BZ42" s="21">
        <v>119.4</v>
      </c>
      <c r="CA42" s="21">
        <v>112.3</v>
      </c>
      <c r="CB42" s="21">
        <v>7.1</v>
      </c>
      <c r="CC42" s="21">
        <v>16.600000000000001</v>
      </c>
      <c r="CD42" s="21">
        <v>95.2</v>
      </c>
      <c r="CE42" s="21">
        <v>91.2</v>
      </c>
      <c r="CF42" s="21">
        <v>4</v>
      </c>
      <c r="CG42" s="32" t="s">
        <v>96</v>
      </c>
    </row>
    <row r="43" spans="1:85" ht="13.5" customHeight="1">
      <c r="A43" s="15" t="s">
        <v>129</v>
      </c>
      <c r="B43" s="2" t="s">
        <v>36</v>
      </c>
      <c r="C43" s="12"/>
      <c r="D43" s="16">
        <v>17.399999999999999</v>
      </c>
      <c r="E43" s="4">
        <v>105.2</v>
      </c>
      <c r="F43" s="4">
        <v>102</v>
      </c>
      <c r="G43" s="4">
        <v>3.2</v>
      </c>
      <c r="H43" s="21" t="s">
        <v>64</v>
      </c>
      <c r="I43" s="21" t="s">
        <v>64</v>
      </c>
      <c r="J43" s="21" t="s">
        <v>64</v>
      </c>
      <c r="K43" s="21" t="s">
        <v>64</v>
      </c>
      <c r="L43" s="21">
        <v>17.100000000000001</v>
      </c>
      <c r="M43" s="21">
        <v>71.7</v>
      </c>
      <c r="N43" s="21">
        <v>71.599999999999994</v>
      </c>
      <c r="O43" s="21">
        <v>0.1</v>
      </c>
      <c r="P43" s="21"/>
      <c r="Q43" s="21">
        <v>20</v>
      </c>
      <c r="R43" s="21">
        <v>140.69999999999999</v>
      </c>
      <c r="S43" s="21">
        <v>130.69999999999999</v>
      </c>
      <c r="T43" s="21">
        <v>10</v>
      </c>
      <c r="U43" s="21">
        <v>17.399999999999999</v>
      </c>
      <c r="V43" s="21">
        <v>126.6</v>
      </c>
      <c r="W43" s="21">
        <v>126.2</v>
      </c>
      <c r="X43" s="21">
        <v>0.4</v>
      </c>
      <c r="Y43" s="21">
        <v>17.8</v>
      </c>
      <c r="Z43" s="21">
        <v>132.30000000000001</v>
      </c>
      <c r="AA43" s="21">
        <v>125.8</v>
      </c>
      <c r="AB43" s="21">
        <v>6.5</v>
      </c>
      <c r="AC43" s="30" t="s">
        <v>136</v>
      </c>
      <c r="AD43" s="4"/>
      <c r="AE43" s="15" t="s">
        <v>129</v>
      </c>
      <c r="AF43" s="4" t="s">
        <v>110</v>
      </c>
      <c r="AG43" s="34"/>
      <c r="AH43" s="21">
        <v>19.899999999999999</v>
      </c>
      <c r="AI43" s="21">
        <v>108.9</v>
      </c>
      <c r="AJ43" s="21">
        <v>102.3</v>
      </c>
      <c r="AK43" s="21">
        <v>6.6</v>
      </c>
      <c r="AL43" s="21">
        <v>18.899999999999999</v>
      </c>
      <c r="AM43" s="21">
        <v>117</v>
      </c>
      <c r="AN43" s="21">
        <v>114.2</v>
      </c>
      <c r="AO43" s="21">
        <v>2.8</v>
      </c>
      <c r="AP43" s="21">
        <v>17.399999999999999</v>
      </c>
      <c r="AQ43" s="21">
        <v>117.6</v>
      </c>
      <c r="AR43" s="21">
        <v>116.5</v>
      </c>
      <c r="AS43" s="21">
        <v>1.1000000000000001</v>
      </c>
      <c r="AT43" s="21"/>
      <c r="AU43" s="21">
        <v>16.7</v>
      </c>
      <c r="AV43" s="21">
        <v>123.8</v>
      </c>
      <c r="AW43" s="21">
        <v>108.4</v>
      </c>
      <c r="AX43" s="21">
        <v>15.4</v>
      </c>
      <c r="AY43" s="21">
        <v>11.9</v>
      </c>
      <c r="AZ43" s="21">
        <v>81</v>
      </c>
      <c r="BA43" s="21">
        <v>79.900000000000006</v>
      </c>
      <c r="BB43" s="21">
        <v>1.1000000000000001</v>
      </c>
      <c r="BC43" s="21">
        <v>16.600000000000001</v>
      </c>
      <c r="BD43" s="21">
        <v>99.3</v>
      </c>
      <c r="BE43" s="21">
        <v>96.1</v>
      </c>
      <c r="BF43" s="21">
        <v>3.2</v>
      </c>
      <c r="BG43" s="30" t="s">
        <v>136</v>
      </c>
      <c r="BH43" s="4"/>
      <c r="BI43" s="15" t="s">
        <v>129</v>
      </c>
      <c r="BJ43" s="4" t="s">
        <v>110</v>
      </c>
      <c r="BK43" s="34"/>
      <c r="BL43" s="20">
        <v>17.5</v>
      </c>
      <c r="BM43" s="20">
        <v>94.7</v>
      </c>
      <c r="BN43" s="20">
        <v>91.4</v>
      </c>
      <c r="BO43" s="20">
        <v>3.3</v>
      </c>
      <c r="BP43" s="21">
        <v>11</v>
      </c>
      <c r="BQ43" s="21">
        <v>56.2</v>
      </c>
      <c r="BR43" s="21">
        <v>55.1</v>
      </c>
      <c r="BS43" s="21">
        <v>1.1000000000000001</v>
      </c>
      <c r="BT43" s="21">
        <v>17.3</v>
      </c>
      <c r="BU43" s="21">
        <v>101.4</v>
      </c>
      <c r="BV43" s="21">
        <v>100.9</v>
      </c>
      <c r="BW43" s="21">
        <v>0.5</v>
      </c>
      <c r="BX43" s="21"/>
      <c r="BY43" s="21" t="s">
        <v>64</v>
      </c>
      <c r="BZ43" s="21" t="s">
        <v>64</v>
      </c>
      <c r="CA43" s="21" t="s">
        <v>64</v>
      </c>
      <c r="CB43" s="21" t="s">
        <v>64</v>
      </c>
      <c r="CC43" s="21">
        <v>17</v>
      </c>
      <c r="CD43" s="21">
        <v>94</v>
      </c>
      <c r="CE43" s="21">
        <v>91.1</v>
      </c>
      <c r="CF43" s="21">
        <v>2.9</v>
      </c>
      <c r="CG43" s="30" t="s">
        <v>136</v>
      </c>
    </row>
    <row r="44" spans="1:85" ht="13.5" customHeight="1">
      <c r="A44" s="15" t="s">
        <v>130</v>
      </c>
      <c r="B44" s="2" t="s">
        <v>37</v>
      </c>
      <c r="C44" s="12"/>
      <c r="D44" s="47">
        <v>15.8</v>
      </c>
      <c r="E44" s="21">
        <v>94</v>
      </c>
      <c r="F44" s="21">
        <v>90.4</v>
      </c>
      <c r="G44" s="21">
        <v>3.6</v>
      </c>
      <c r="H44" s="21">
        <v>16</v>
      </c>
      <c r="I44" s="21">
        <v>107.9</v>
      </c>
      <c r="J44" s="21">
        <v>105.8</v>
      </c>
      <c r="K44" s="21">
        <v>2.1</v>
      </c>
      <c r="L44" s="21">
        <v>16</v>
      </c>
      <c r="M44" s="21">
        <v>102.4</v>
      </c>
      <c r="N44" s="21">
        <v>99.6</v>
      </c>
      <c r="O44" s="21">
        <v>2.8</v>
      </c>
      <c r="P44" s="21"/>
      <c r="Q44" s="21">
        <v>17.600000000000001</v>
      </c>
      <c r="R44" s="21">
        <v>121</v>
      </c>
      <c r="S44" s="21">
        <v>114</v>
      </c>
      <c r="T44" s="21">
        <v>7</v>
      </c>
      <c r="U44" s="21">
        <v>17</v>
      </c>
      <c r="V44" s="21">
        <v>109.1</v>
      </c>
      <c r="W44" s="21">
        <v>108.2</v>
      </c>
      <c r="X44" s="21">
        <v>0.9</v>
      </c>
      <c r="Y44" s="21">
        <v>13.5</v>
      </c>
      <c r="Z44" s="21">
        <v>92.7</v>
      </c>
      <c r="AA44" s="21">
        <v>88.4</v>
      </c>
      <c r="AB44" s="21">
        <v>4.3</v>
      </c>
      <c r="AC44" s="32" t="s">
        <v>96</v>
      </c>
      <c r="AD44" s="4"/>
      <c r="AE44" s="15" t="s">
        <v>130</v>
      </c>
      <c r="AF44" s="4" t="s">
        <v>142</v>
      </c>
      <c r="AG44" s="34"/>
      <c r="AH44" s="21">
        <v>17.100000000000001</v>
      </c>
      <c r="AI44" s="21">
        <v>113.5</v>
      </c>
      <c r="AJ44" s="21">
        <v>103.5</v>
      </c>
      <c r="AK44" s="21">
        <v>10</v>
      </c>
      <c r="AL44" s="21">
        <v>17.899999999999999</v>
      </c>
      <c r="AM44" s="21">
        <v>101.7</v>
      </c>
      <c r="AN44" s="21">
        <v>99</v>
      </c>
      <c r="AO44" s="21">
        <v>2.7</v>
      </c>
      <c r="AP44" s="21">
        <v>16.3</v>
      </c>
      <c r="AQ44" s="21">
        <v>103.8</v>
      </c>
      <c r="AR44" s="21">
        <v>101.6</v>
      </c>
      <c r="AS44" s="21">
        <v>2.2000000000000002</v>
      </c>
      <c r="AT44" s="21"/>
      <c r="AU44" s="21">
        <v>15.4</v>
      </c>
      <c r="AV44" s="21">
        <v>90.4</v>
      </c>
      <c r="AW44" s="21">
        <v>86.5</v>
      </c>
      <c r="AX44" s="21">
        <v>3.9</v>
      </c>
      <c r="AY44" s="21">
        <v>14.5</v>
      </c>
      <c r="AZ44" s="21">
        <v>94.3</v>
      </c>
      <c r="BA44" s="21">
        <v>92.5</v>
      </c>
      <c r="BB44" s="21">
        <v>1.8</v>
      </c>
      <c r="BC44" s="21">
        <v>14.3</v>
      </c>
      <c r="BD44" s="21">
        <v>81</v>
      </c>
      <c r="BE44" s="21">
        <v>77.400000000000006</v>
      </c>
      <c r="BF44" s="21">
        <v>3.6</v>
      </c>
      <c r="BG44" s="32" t="s">
        <v>96</v>
      </c>
      <c r="BH44" s="4"/>
      <c r="BI44" s="15" t="s">
        <v>130</v>
      </c>
      <c r="BJ44" s="4" t="s">
        <v>141</v>
      </c>
      <c r="BK44" s="34"/>
      <c r="BL44" s="20">
        <v>15.2</v>
      </c>
      <c r="BM44" s="20">
        <v>93.9</v>
      </c>
      <c r="BN44" s="20">
        <v>91.1</v>
      </c>
      <c r="BO44" s="20">
        <v>2.8</v>
      </c>
      <c r="BP44" s="21">
        <v>9.3000000000000007</v>
      </c>
      <c r="BQ44" s="21">
        <v>49.3</v>
      </c>
      <c r="BR44" s="21">
        <v>48.2</v>
      </c>
      <c r="BS44" s="21">
        <v>1.1000000000000001</v>
      </c>
      <c r="BT44" s="21">
        <v>14.5</v>
      </c>
      <c r="BU44" s="21">
        <v>86.2</v>
      </c>
      <c r="BV44" s="21">
        <v>84.6</v>
      </c>
      <c r="BW44" s="21">
        <v>1.6</v>
      </c>
      <c r="BX44" s="21"/>
      <c r="BY44" s="21">
        <v>17.8</v>
      </c>
      <c r="BZ44" s="21">
        <v>121.7</v>
      </c>
      <c r="CA44" s="21">
        <v>116.3</v>
      </c>
      <c r="CB44" s="21">
        <v>5.4</v>
      </c>
      <c r="CC44" s="21">
        <v>16.600000000000001</v>
      </c>
      <c r="CD44" s="21">
        <v>93.6</v>
      </c>
      <c r="CE44" s="21">
        <v>89.9</v>
      </c>
      <c r="CF44" s="21">
        <v>3.7</v>
      </c>
      <c r="CG44" s="32" t="s">
        <v>96</v>
      </c>
    </row>
    <row r="45" spans="1:85" ht="13.5" customHeight="1">
      <c r="A45" s="38" t="s">
        <v>138</v>
      </c>
      <c r="B45" s="2" t="s">
        <v>36</v>
      </c>
      <c r="C45" s="12"/>
      <c r="D45" s="16">
        <v>17</v>
      </c>
      <c r="E45" s="4">
        <v>103</v>
      </c>
      <c r="F45" s="4">
        <v>99.9</v>
      </c>
      <c r="G45" s="4">
        <v>3.1</v>
      </c>
      <c r="H45" s="21" t="s">
        <v>64</v>
      </c>
      <c r="I45" s="21" t="s">
        <v>64</v>
      </c>
      <c r="J45" s="21" t="s">
        <v>64</v>
      </c>
      <c r="K45" s="21" t="s">
        <v>64</v>
      </c>
      <c r="L45" s="21">
        <v>13.3</v>
      </c>
      <c r="M45" s="21">
        <v>65.8</v>
      </c>
      <c r="N45" s="21">
        <v>65.8</v>
      </c>
      <c r="O45" s="21">
        <v>0</v>
      </c>
      <c r="P45" s="21"/>
      <c r="Q45" s="21">
        <v>19.899999999999999</v>
      </c>
      <c r="R45" s="21">
        <v>141.9</v>
      </c>
      <c r="S45" s="21">
        <v>132.4</v>
      </c>
      <c r="T45" s="21">
        <v>9.5</v>
      </c>
      <c r="U45" s="21">
        <v>17.5</v>
      </c>
      <c r="V45" s="21">
        <v>128.1</v>
      </c>
      <c r="W45" s="21">
        <v>127.8</v>
      </c>
      <c r="X45" s="21">
        <v>0.3</v>
      </c>
      <c r="Y45" s="21">
        <v>18.3</v>
      </c>
      <c r="Z45" s="21">
        <v>137.80000000000001</v>
      </c>
      <c r="AA45" s="21">
        <v>131.30000000000001</v>
      </c>
      <c r="AB45" s="21">
        <v>6.5</v>
      </c>
      <c r="AC45" s="32" t="s">
        <v>147</v>
      </c>
      <c r="AD45" s="4"/>
      <c r="AE45" s="38" t="s">
        <v>138</v>
      </c>
      <c r="AF45" s="4" t="s">
        <v>110</v>
      </c>
      <c r="AG45" s="34"/>
      <c r="AH45" s="21">
        <v>18.8</v>
      </c>
      <c r="AI45" s="21">
        <v>103</v>
      </c>
      <c r="AJ45" s="21">
        <v>96.7</v>
      </c>
      <c r="AK45" s="21">
        <v>6.3</v>
      </c>
      <c r="AL45" s="21">
        <v>18.3</v>
      </c>
      <c r="AM45" s="21">
        <v>113.7</v>
      </c>
      <c r="AN45" s="21">
        <v>111</v>
      </c>
      <c r="AO45" s="21">
        <v>2.7</v>
      </c>
      <c r="AP45" s="21">
        <v>17.5</v>
      </c>
      <c r="AQ45" s="21">
        <v>110.6</v>
      </c>
      <c r="AR45" s="21">
        <v>108.3</v>
      </c>
      <c r="AS45" s="21">
        <v>2.2999999999999998</v>
      </c>
      <c r="AT45" s="21"/>
      <c r="AU45" s="21">
        <v>16.600000000000001</v>
      </c>
      <c r="AV45" s="21">
        <v>122.9</v>
      </c>
      <c r="AW45" s="21">
        <v>109.1</v>
      </c>
      <c r="AX45" s="21">
        <v>13.8</v>
      </c>
      <c r="AY45" s="21">
        <v>13</v>
      </c>
      <c r="AZ45" s="21">
        <v>89.2</v>
      </c>
      <c r="BA45" s="21">
        <v>88.8</v>
      </c>
      <c r="BB45" s="21">
        <v>0.4</v>
      </c>
      <c r="BC45" s="21">
        <v>16.2</v>
      </c>
      <c r="BD45" s="21">
        <v>97.9</v>
      </c>
      <c r="BE45" s="21">
        <v>94.4</v>
      </c>
      <c r="BF45" s="21">
        <v>3.5</v>
      </c>
      <c r="BG45" s="32" t="s">
        <v>147</v>
      </c>
      <c r="BH45" s="4"/>
      <c r="BI45" s="38" t="s">
        <v>138</v>
      </c>
      <c r="BJ45" s="4" t="s">
        <v>110</v>
      </c>
      <c r="BK45" s="34"/>
      <c r="BL45" s="21">
        <v>17.5</v>
      </c>
      <c r="BM45" s="21">
        <v>91.5</v>
      </c>
      <c r="BN45" s="21">
        <v>89.2</v>
      </c>
      <c r="BO45" s="21">
        <v>2.2999999999999998</v>
      </c>
      <c r="BP45" s="21">
        <v>10.9</v>
      </c>
      <c r="BQ45" s="21">
        <v>54.8</v>
      </c>
      <c r="BR45" s="21">
        <v>53.8</v>
      </c>
      <c r="BS45" s="21">
        <v>1</v>
      </c>
      <c r="BT45" s="21">
        <v>17.3</v>
      </c>
      <c r="BU45" s="21">
        <v>98.7</v>
      </c>
      <c r="BV45" s="21">
        <v>98.1</v>
      </c>
      <c r="BW45" s="21">
        <v>0.6</v>
      </c>
      <c r="BX45" s="21"/>
      <c r="BY45" s="21" t="s">
        <v>64</v>
      </c>
      <c r="BZ45" s="21" t="s">
        <v>64</v>
      </c>
      <c r="CA45" s="21" t="s">
        <v>64</v>
      </c>
      <c r="CB45" s="21" t="s">
        <v>64</v>
      </c>
      <c r="CC45" s="21">
        <v>16.3</v>
      </c>
      <c r="CD45" s="21">
        <v>91.8</v>
      </c>
      <c r="CE45" s="21">
        <v>89.5</v>
      </c>
      <c r="CF45" s="21">
        <v>2.2999999999999998</v>
      </c>
      <c r="CG45" s="32" t="s">
        <v>147</v>
      </c>
    </row>
    <row r="46" spans="1:85" ht="13.5" customHeight="1">
      <c r="A46" s="39">
        <v>2017</v>
      </c>
      <c r="B46" s="2" t="s">
        <v>37</v>
      </c>
      <c r="C46" s="12"/>
      <c r="D46" s="47">
        <v>15.6</v>
      </c>
      <c r="E46" s="21">
        <v>92.5</v>
      </c>
      <c r="F46" s="21">
        <v>89.1</v>
      </c>
      <c r="G46" s="21">
        <v>3.4</v>
      </c>
      <c r="H46" s="21">
        <v>15.8</v>
      </c>
      <c r="I46" s="21">
        <v>107.2</v>
      </c>
      <c r="J46" s="21">
        <v>105.5</v>
      </c>
      <c r="K46" s="21">
        <v>1.7</v>
      </c>
      <c r="L46" s="21">
        <v>15.1</v>
      </c>
      <c r="M46" s="21">
        <v>93.2</v>
      </c>
      <c r="N46" s="21">
        <v>91.2</v>
      </c>
      <c r="O46" s="21">
        <v>2</v>
      </c>
      <c r="P46" s="21"/>
      <c r="Q46" s="21">
        <v>17.600000000000001</v>
      </c>
      <c r="R46" s="21">
        <v>121.3</v>
      </c>
      <c r="S46" s="21">
        <v>114.2</v>
      </c>
      <c r="T46" s="21">
        <v>7.1</v>
      </c>
      <c r="U46" s="21">
        <v>17</v>
      </c>
      <c r="V46" s="21">
        <v>115.4</v>
      </c>
      <c r="W46" s="21">
        <v>113.9</v>
      </c>
      <c r="X46" s="21">
        <v>1.5</v>
      </c>
      <c r="Y46" s="21">
        <v>13.6</v>
      </c>
      <c r="Z46" s="21">
        <v>93.2</v>
      </c>
      <c r="AA46" s="21">
        <v>89.9</v>
      </c>
      <c r="AB46" s="21">
        <v>3.3</v>
      </c>
      <c r="AC46" s="32" t="s">
        <v>96</v>
      </c>
      <c r="AD46" s="4"/>
      <c r="AE46" s="39">
        <v>2017</v>
      </c>
      <c r="AF46" s="4" t="s">
        <v>145</v>
      </c>
      <c r="AG46" s="34"/>
      <c r="AH46" s="21">
        <v>17.2</v>
      </c>
      <c r="AI46" s="21">
        <v>113.2</v>
      </c>
      <c r="AJ46" s="21">
        <v>103.7</v>
      </c>
      <c r="AK46" s="21">
        <v>9.5</v>
      </c>
      <c r="AL46" s="21">
        <v>17.600000000000001</v>
      </c>
      <c r="AM46" s="21">
        <v>100.5</v>
      </c>
      <c r="AN46" s="21">
        <v>98</v>
      </c>
      <c r="AO46" s="21">
        <v>2.5</v>
      </c>
      <c r="AP46" s="21">
        <v>16.3</v>
      </c>
      <c r="AQ46" s="21">
        <v>104.6</v>
      </c>
      <c r="AR46" s="21">
        <v>102.6</v>
      </c>
      <c r="AS46" s="21">
        <v>2</v>
      </c>
      <c r="AT46" s="21"/>
      <c r="AU46" s="21">
        <v>15.4</v>
      </c>
      <c r="AV46" s="21">
        <v>89.5</v>
      </c>
      <c r="AW46" s="21">
        <v>86.9</v>
      </c>
      <c r="AX46" s="21">
        <v>2.6</v>
      </c>
      <c r="AY46" s="21">
        <v>14.5</v>
      </c>
      <c r="AZ46" s="21">
        <v>95</v>
      </c>
      <c r="BA46" s="21">
        <v>92.4</v>
      </c>
      <c r="BB46" s="21">
        <v>2.6</v>
      </c>
      <c r="BC46" s="21">
        <v>14.1</v>
      </c>
      <c r="BD46" s="21">
        <v>79.400000000000006</v>
      </c>
      <c r="BE46" s="21">
        <v>76</v>
      </c>
      <c r="BF46" s="21">
        <v>3.4</v>
      </c>
      <c r="BG46" s="32" t="s">
        <v>96</v>
      </c>
      <c r="BH46" s="4"/>
      <c r="BI46" s="39">
        <v>2017</v>
      </c>
      <c r="BJ46" s="4" t="s">
        <v>141</v>
      </c>
      <c r="BK46" s="34"/>
      <c r="BL46" s="21">
        <v>14.7</v>
      </c>
      <c r="BM46" s="21">
        <v>90.8</v>
      </c>
      <c r="BN46" s="21">
        <v>87.9</v>
      </c>
      <c r="BO46" s="21">
        <v>2.9</v>
      </c>
      <c r="BP46" s="21">
        <v>9.1</v>
      </c>
      <c r="BQ46" s="21">
        <v>48.1</v>
      </c>
      <c r="BR46" s="21">
        <v>47.1</v>
      </c>
      <c r="BS46" s="21">
        <v>1</v>
      </c>
      <c r="BT46" s="21">
        <v>14.6</v>
      </c>
      <c r="BU46" s="21">
        <v>87</v>
      </c>
      <c r="BV46" s="21">
        <v>85.5</v>
      </c>
      <c r="BW46" s="21">
        <v>1.5</v>
      </c>
      <c r="BX46" s="21"/>
      <c r="BY46" s="21">
        <v>18.2</v>
      </c>
      <c r="BZ46" s="21">
        <v>122.6</v>
      </c>
      <c r="CA46" s="21">
        <v>117</v>
      </c>
      <c r="CB46" s="21">
        <v>5.6</v>
      </c>
      <c r="CC46" s="21">
        <v>16.399999999999999</v>
      </c>
      <c r="CD46" s="21">
        <v>93.2</v>
      </c>
      <c r="CE46" s="21">
        <v>89.4</v>
      </c>
      <c r="CF46" s="21">
        <v>3.8</v>
      </c>
      <c r="CG46" s="32" t="s">
        <v>96</v>
      </c>
    </row>
    <row r="47" spans="1:85" ht="13.5" customHeight="1">
      <c r="A47" s="38" t="s">
        <v>139</v>
      </c>
      <c r="B47" s="2" t="s">
        <v>36</v>
      </c>
      <c r="C47" s="12"/>
      <c r="D47" s="16">
        <v>16.7</v>
      </c>
      <c r="E47" s="4">
        <v>100</v>
      </c>
      <c r="F47" s="4">
        <v>97</v>
      </c>
      <c r="G47" s="4">
        <v>3</v>
      </c>
      <c r="H47" s="21" t="s">
        <v>64</v>
      </c>
      <c r="I47" s="21" t="s">
        <v>64</v>
      </c>
      <c r="J47" s="21" t="s">
        <v>64</v>
      </c>
      <c r="K47" s="21" t="s">
        <v>64</v>
      </c>
      <c r="L47" s="21">
        <v>18.7</v>
      </c>
      <c r="M47" s="21">
        <v>106.2</v>
      </c>
      <c r="N47" s="21">
        <v>104.9</v>
      </c>
      <c r="O47" s="21">
        <v>1.3</v>
      </c>
      <c r="P47" s="21"/>
      <c r="Q47" s="21">
        <v>18.7</v>
      </c>
      <c r="R47" s="21">
        <v>133</v>
      </c>
      <c r="S47" s="21">
        <v>123.8</v>
      </c>
      <c r="T47" s="21">
        <v>9.1999999999999993</v>
      </c>
      <c r="U47" s="21">
        <v>18</v>
      </c>
      <c r="V47" s="21">
        <v>131.30000000000001</v>
      </c>
      <c r="W47" s="21">
        <v>131.1</v>
      </c>
      <c r="X47" s="21">
        <v>0.2</v>
      </c>
      <c r="Y47" s="21">
        <v>18.2</v>
      </c>
      <c r="Z47" s="21">
        <v>133.80000000000001</v>
      </c>
      <c r="AA47" s="21">
        <v>130</v>
      </c>
      <c r="AB47" s="21">
        <v>3.8</v>
      </c>
      <c r="AC47" s="32" t="s">
        <v>148</v>
      </c>
      <c r="AD47" s="4"/>
      <c r="AE47" s="38" t="s">
        <v>139</v>
      </c>
      <c r="AF47" s="4" t="s">
        <v>110</v>
      </c>
      <c r="AG47" s="34"/>
      <c r="AH47" s="21">
        <v>19.100000000000001</v>
      </c>
      <c r="AI47" s="21">
        <v>115.1</v>
      </c>
      <c r="AJ47" s="21">
        <v>108.7</v>
      </c>
      <c r="AK47" s="21">
        <v>6.4</v>
      </c>
      <c r="AL47" s="21">
        <v>18.2</v>
      </c>
      <c r="AM47" s="21">
        <v>114</v>
      </c>
      <c r="AN47" s="21">
        <v>111</v>
      </c>
      <c r="AO47" s="21">
        <v>3</v>
      </c>
      <c r="AP47" s="21">
        <v>18.600000000000001</v>
      </c>
      <c r="AQ47" s="21">
        <v>127.9</v>
      </c>
      <c r="AR47" s="21">
        <v>126.3</v>
      </c>
      <c r="AS47" s="21">
        <v>1.6</v>
      </c>
      <c r="AT47" s="21"/>
      <c r="AU47" s="21">
        <v>15</v>
      </c>
      <c r="AV47" s="21">
        <v>106</v>
      </c>
      <c r="AW47" s="21">
        <v>97.5</v>
      </c>
      <c r="AX47" s="21">
        <v>8.5</v>
      </c>
      <c r="AY47" s="21">
        <v>19.3</v>
      </c>
      <c r="AZ47" s="21">
        <v>144.69999999999999</v>
      </c>
      <c r="BA47" s="21">
        <v>133.4</v>
      </c>
      <c r="BB47" s="21">
        <v>11.3</v>
      </c>
      <c r="BC47" s="21">
        <v>14.9</v>
      </c>
      <c r="BD47" s="21">
        <v>90.2</v>
      </c>
      <c r="BE47" s="21">
        <v>87.3</v>
      </c>
      <c r="BF47" s="21">
        <v>2.9</v>
      </c>
      <c r="BG47" s="32" t="s">
        <v>148</v>
      </c>
      <c r="BH47" s="4"/>
      <c r="BI47" s="38" t="s">
        <v>139</v>
      </c>
      <c r="BJ47" s="4" t="s">
        <v>110</v>
      </c>
      <c r="BK47" s="34"/>
      <c r="BL47" s="21">
        <v>16.100000000000001</v>
      </c>
      <c r="BM47" s="21">
        <v>95.2</v>
      </c>
      <c r="BN47" s="21">
        <v>93.6</v>
      </c>
      <c r="BO47" s="21">
        <v>1.6</v>
      </c>
      <c r="BP47" s="21">
        <v>14.4</v>
      </c>
      <c r="BQ47" s="21">
        <v>82.1</v>
      </c>
      <c r="BR47" s="21">
        <v>81.599999999999994</v>
      </c>
      <c r="BS47" s="21">
        <v>0.5</v>
      </c>
      <c r="BT47" s="21">
        <v>15.7</v>
      </c>
      <c r="BU47" s="21">
        <v>82.6</v>
      </c>
      <c r="BV47" s="21">
        <v>81.900000000000006</v>
      </c>
      <c r="BW47" s="21">
        <v>0.7</v>
      </c>
      <c r="BX47" s="21"/>
      <c r="BY47" s="21" t="s">
        <v>64</v>
      </c>
      <c r="BZ47" s="21" t="s">
        <v>64</v>
      </c>
      <c r="CA47" s="21" t="s">
        <v>64</v>
      </c>
      <c r="CB47" s="21" t="s">
        <v>64</v>
      </c>
      <c r="CC47" s="21">
        <v>16.100000000000001</v>
      </c>
      <c r="CD47" s="21">
        <v>88.1</v>
      </c>
      <c r="CE47" s="21">
        <v>84.6</v>
      </c>
      <c r="CF47" s="21">
        <v>3.5</v>
      </c>
      <c r="CG47" s="32" t="s">
        <v>148</v>
      </c>
    </row>
    <row r="48" spans="1:85" ht="13.5" customHeight="1">
      <c r="A48" s="39">
        <v>2018</v>
      </c>
      <c r="B48" s="2" t="s">
        <v>37</v>
      </c>
      <c r="C48" s="12"/>
      <c r="D48" s="47">
        <v>15.4</v>
      </c>
      <c r="E48" s="21">
        <v>91.6</v>
      </c>
      <c r="F48" s="21">
        <v>88.4</v>
      </c>
      <c r="G48" s="21">
        <v>3.2</v>
      </c>
      <c r="H48" s="21">
        <v>15.9</v>
      </c>
      <c r="I48" s="21">
        <v>104.4</v>
      </c>
      <c r="J48" s="21">
        <v>101.7</v>
      </c>
      <c r="K48" s="21">
        <v>2.7</v>
      </c>
      <c r="L48" s="21">
        <v>13.4</v>
      </c>
      <c r="M48" s="21">
        <v>86.8</v>
      </c>
      <c r="N48" s="21">
        <v>85.4</v>
      </c>
      <c r="O48" s="21">
        <v>1.4</v>
      </c>
      <c r="P48" s="21"/>
      <c r="Q48" s="21">
        <v>17.600000000000001</v>
      </c>
      <c r="R48" s="21">
        <v>120.3</v>
      </c>
      <c r="S48" s="21">
        <v>113.5</v>
      </c>
      <c r="T48" s="21">
        <v>6.8</v>
      </c>
      <c r="U48" s="21">
        <v>15.8</v>
      </c>
      <c r="V48" s="21">
        <v>102.6</v>
      </c>
      <c r="W48" s="21">
        <v>101.4</v>
      </c>
      <c r="X48" s="21">
        <v>1.2</v>
      </c>
      <c r="Y48" s="21">
        <v>13.7</v>
      </c>
      <c r="Z48" s="21">
        <v>91.4</v>
      </c>
      <c r="AA48" s="21">
        <v>89.2</v>
      </c>
      <c r="AB48" s="21">
        <v>2.2000000000000002</v>
      </c>
      <c r="AC48" s="32" t="s">
        <v>96</v>
      </c>
      <c r="AD48" s="4"/>
      <c r="AE48" s="39">
        <v>2018</v>
      </c>
      <c r="AF48" s="4" t="s">
        <v>111</v>
      </c>
      <c r="AG48" s="34"/>
      <c r="AH48" s="21">
        <v>16.899999999999999</v>
      </c>
      <c r="AI48" s="21">
        <v>106.2</v>
      </c>
      <c r="AJ48" s="21">
        <v>98.5</v>
      </c>
      <c r="AK48" s="21">
        <v>7.7</v>
      </c>
      <c r="AL48" s="21">
        <v>17.399999999999999</v>
      </c>
      <c r="AM48" s="21">
        <v>99.9</v>
      </c>
      <c r="AN48" s="21">
        <v>97.3</v>
      </c>
      <c r="AO48" s="21">
        <v>2.6</v>
      </c>
      <c r="AP48" s="21">
        <v>16.2</v>
      </c>
      <c r="AQ48" s="21">
        <v>104.5</v>
      </c>
      <c r="AR48" s="21">
        <v>102.5</v>
      </c>
      <c r="AS48" s="21">
        <v>2</v>
      </c>
      <c r="AT48" s="21"/>
      <c r="AU48" s="21">
        <v>15.7</v>
      </c>
      <c r="AV48" s="21">
        <v>88</v>
      </c>
      <c r="AW48" s="21">
        <v>86.3</v>
      </c>
      <c r="AX48" s="21">
        <v>1.7</v>
      </c>
      <c r="AY48" s="21">
        <v>13.7</v>
      </c>
      <c r="AZ48" s="21">
        <v>93.2</v>
      </c>
      <c r="BA48" s="21">
        <v>90</v>
      </c>
      <c r="BB48" s="21">
        <v>3.2</v>
      </c>
      <c r="BC48" s="21">
        <v>13.9</v>
      </c>
      <c r="BD48" s="21">
        <v>78.599999999999994</v>
      </c>
      <c r="BE48" s="21">
        <v>75.400000000000006</v>
      </c>
      <c r="BF48" s="21">
        <v>3.2</v>
      </c>
      <c r="BG48" s="32" t="s">
        <v>96</v>
      </c>
      <c r="BH48" s="4"/>
      <c r="BI48" s="39">
        <v>2018</v>
      </c>
      <c r="BJ48" s="4" t="s">
        <v>111</v>
      </c>
      <c r="BK48" s="34"/>
      <c r="BL48" s="21">
        <v>14.6</v>
      </c>
      <c r="BM48" s="21">
        <v>88.7</v>
      </c>
      <c r="BN48" s="21">
        <v>85.4</v>
      </c>
      <c r="BO48" s="21">
        <v>3.3</v>
      </c>
      <c r="BP48" s="21">
        <v>9.8000000000000007</v>
      </c>
      <c r="BQ48" s="21">
        <v>51.7</v>
      </c>
      <c r="BR48" s="21">
        <v>50.8</v>
      </c>
      <c r="BS48" s="21">
        <v>0.9</v>
      </c>
      <c r="BT48" s="21">
        <v>14.5</v>
      </c>
      <c r="BU48" s="21">
        <v>86.9</v>
      </c>
      <c r="BV48" s="21">
        <v>85.4</v>
      </c>
      <c r="BW48" s="21">
        <v>1.5</v>
      </c>
      <c r="BX48" s="21"/>
      <c r="BY48" s="21">
        <v>18.2</v>
      </c>
      <c r="BZ48" s="21">
        <v>118.3</v>
      </c>
      <c r="CA48" s="21">
        <v>109.8</v>
      </c>
      <c r="CB48" s="21">
        <v>8.5</v>
      </c>
      <c r="CC48" s="21">
        <v>16.2</v>
      </c>
      <c r="CD48" s="21">
        <v>93.6</v>
      </c>
      <c r="CE48" s="21">
        <v>89.9</v>
      </c>
      <c r="CF48" s="21">
        <v>3.7</v>
      </c>
      <c r="CG48" s="32" t="s">
        <v>96</v>
      </c>
    </row>
    <row r="49" spans="1:85" ht="13.5" customHeight="1">
      <c r="A49" s="15" t="s">
        <v>140</v>
      </c>
      <c r="B49" s="2" t="s">
        <v>36</v>
      </c>
      <c r="C49" s="12"/>
      <c r="D49" s="16">
        <v>16</v>
      </c>
      <c r="E49" s="4">
        <v>95.8</v>
      </c>
      <c r="F49" s="4">
        <v>92.7</v>
      </c>
      <c r="G49" s="4">
        <v>3.1</v>
      </c>
      <c r="H49" s="21" t="s">
        <v>64</v>
      </c>
      <c r="I49" s="21" t="s">
        <v>64</v>
      </c>
      <c r="J49" s="21" t="s">
        <v>64</v>
      </c>
      <c r="K49" s="21" t="s">
        <v>64</v>
      </c>
      <c r="L49" s="21">
        <v>17.899999999999999</v>
      </c>
      <c r="M49" s="21">
        <v>131.4</v>
      </c>
      <c r="N49" s="21">
        <v>122.8</v>
      </c>
      <c r="O49" s="21">
        <v>8.6</v>
      </c>
      <c r="P49" s="21"/>
      <c r="Q49" s="21">
        <v>18.399999999999999</v>
      </c>
      <c r="R49" s="21">
        <v>131.80000000000001</v>
      </c>
      <c r="S49" s="21">
        <v>124.9</v>
      </c>
      <c r="T49" s="21">
        <v>6.9</v>
      </c>
      <c r="U49" s="21">
        <v>16.5</v>
      </c>
      <c r="V49" s="21">
        <v>114.8</v>
      </c>
      <c r="W49" s="21">
        <v>111.6</v>
      </c>
      <c r="X49" s="21">
        <v>3.2</v>
      </c>
      <c r="Y49" s="21">
        <v>14.4</v>
      </c>
      <c r="Z49" s="21">
        <v>96.5</v>
      </c>
      <c r="AA49" s="21">
        <v>93.6</v>
      </c>
      <c r="AB49" s="21">
        <v>2.9</v>
      </c>
      <c r="AC49" s="32" t="s">
        <v>149</v>
      </c>
      <c r="AD49" s="4"/>
      <c r="AE49" s="15" t="s">
        <v>140</v>
      </c>
      <c r="AF49" s="4" t="s">
        <v>110</v>
      </c>
      <c r="AG49" s="34"/>
      <c r="AH49" s="21">
        <v>19</v>
      </c>
      <c r="AI49" s="21">
        <v>113.2</v>
      </c>
      <c r="AJ49" s="21">
        <v>104.8</v>
      </c>
      <c r="AK49" s="21">
        <v>8.4</v>
      </c>
      <c r="AL49" s="21">
        <v>18.399999999999999</v>
      </c>
      <c r="AM49" s="21">
        <v>113.1</v>
      </c>
      <c r="AN49" s="21">
        <v>109.4</v>
      </c>
      <c r="AO49" s="21">
        <v>3.7</v>
      </c>
      <c r="AP49" s="21">
        <v>15.8</v>
      </c>
      <c r="AQ49" s="21">
        <v>114.6</v>
      </c>
      <c r="AR49" s="21">
        <v>114</v>
      </c>
      <c r="AS49" s="21">
        <v>0.6</v>
      </c>
      <c r="AT49" s="21"/>
      <c r="AU49" s="21">
        <v>16</v>
      </c>
      <c r="AV49" s="21">
        <v>100.9</v>
      </c>
      <c r="AW49" s="21">
        <v>98.4</v>
      </c>
      <c r="AX49" s="21">
        <v>2.5</v>
      </c>
      <c r="AY49" s="21">
        <v>19.7</v>
      </c>
      <c r="AZ49" s="21">
        <v>143.30000000000001</v>
      </c>
      <c r="BA49" s="21">
        <v>132.6</v>
      </c>
      <c r="BB49" s="21">
        <v>10.7</v>
      </c>
      <c r="BC49" s="21">
        <v>14.3</v>
      </c>
      <c r="BD49" s="21">
        <v>79.400000000000006</v>
      </c>
      <c r="BE49" s="21">
        <v>77.900000000000006</v>
      </c>
      <c r="BF49" s="21">
        <v>1.5</v>
      </c>
      <c r="BG49" s="32" t="s">
        <v>149</v>
      </c>
      <c r="BH49" s="4"/>
      <c r="BI49" s="15" t="s">
        <v>140</v>
      </c>
      <c r="BJ49" s="4" t="s">
        <v>110</v>
      </c>
      <c r="BK49" s="34"/>
      <c r="BL49" s="21">
        <v>16.100000000000001</v>
      </c>
      <c r="BM49" s="21">
        <v>95.2</v>
      </c>
      <c r="BN49" s="21">
        <v>94.5</v>
      </c>
      <c r="BO49" s="21">
        <v>0.7</v>
      </c>
      <c r="BP49" s="21">
        <v>12</v>
      </c>
      <c r="BQ49" s="21">
        <v>65.7</v>
      </c>
      <c r="BR49" s="21">
        <v>64.900000000000006</v>
      </c>
      <c r="BS49" s="21">
        <v>0.8</v>
      </c>
      <c r="BT49" s="21">
        <v>15.8</v>
      </c>
      <c r="BU49" s="21">
        <v>87.6</v>
      </c>
      <c r="BV49" s="21">
        <v>87.2</v>
      </c>
      <c r="BW49" s="21">
        <v>0.4</v>
      </c>
      <c r="BX49" s="21"/>
      <c r="BY49" s="21" t="s">
        <v>64</v>
      </c>
      <c r="BZ49" s="21" t="s">
        <v>64</v>
      </c>
      <c r="CA49" s="21" t="s">
        <v>64</v>
      </c>
      <c r="CB49" s="21" t="s">
        <v>64</v>
      </c>
      <c r="CC49" s="21">
        <v>13.8</v>
      </c>
      <c r="CD49" s="21">
        <v>78.2</v>
      </c>
      <c r="CE49" s="21">
        <v>74.900000000000006</v>
      </c>
      <c r="CF49" s="21">
        <v>3.3</v>
      </c>
      <c r="CG49" s="32" t="s">
        <v>149</v>
      </c>
    </row>
    <row r="50" spans="1:85" ht="13.5" customHeight="1">
      <c r="A50" s="39">
        <v>2019</v>
      </c>
      <c r="B50" s="2" t="s">
        <v>37</v>
      </c>
      <c r="C50" s="12"/>
      <c r="D50" s="16">
        <v>15</v>
      </c>
      <c r="E50" s="4">
        <v>89.2</v>
      </c>
      <c r="F50" s="4">
        <v>86</v>
      </c>
      <c r="G50" s="4">
        <v>3.2</v>
      </c>
      <c r="H50" s="21">
        <v>16.3</v>
      </c>
      <c r="I50" s="21">
        <v>103.5</v>
      </c>
      <c r="J50" s="21">
        <v>101.4</v>
      </c>
      <c r="K50" s="21">
        <v>2.1</v>
      </c>
      <c r="L50" s="21">
        <v>13.2</v>
      </c>
      <c r="M50" s="21">
        <v>84.6</v>
      </c>
      <c r="N50" s="21">
        <v>82.3</v>
      </c>
      <c r="O50" s="21">
        <v>2.2999999999999998</v>
      </c>
      <c r="P50" s="21"/>
      <c r="Q50" s="21">
        <v>17.399999999999999</v>
      </c>
      <c r="R50" s="21">
        <v>118.8</v>
      </c>
      <c r="S50" s="21">
        <v>112.3</v>
      </c>
      <c r="T50" s="21">
        <v>6.5</v>
      </c>
      <c r="U50" s="21">
        <v>15.6</v>
      </c>
      <c r="V50" s="21">
        <v>99.7</v>
      </c>
      <c r="W50" s="21">
        <v>99.1</v>
      </c>
      <c r="X50" s="21">
        <v>0.6</v>
      </c>
      <c r="Y50" s="21">
        <v>13.7</v>
      </c>
      <c r="Z50" s="21">
        <v>89.1</v>
      </c>
      <c r="AA50" s="21">
        <v>86.6</v>
      </c>
      <c r="AB50" s="21">
        <v>2.5</v>
      </c>
      <c r="AC50" s="32" t="s">
        <v>96</v>
      </c>
      <c r="AD50" s="4"/>
      <c r="AE50" s="39">
        <v>2019</v>
      </c>
      <c r="AF50" s="4" t="s">
        <v>111</v>
      </c>
      <c r="AG50" s="34"/>
      <c r="AH50" s="21">
        <v>16.600000000000001</v>
      </c>
      <c r="AI50" s="21">
        <v>102.8</v>
      </c>
      <c r="AJ50" s="21">
        <v>95.8</v>
      </c>
      <c r="AK50" s="21">
        <v>7</v>
      </c>
      <c r="AL50" s="21">
        <v>17.100000000000001</v>
      </c>
      <c r="AM50" s="21">
        <v>99</v>
      </c>
      <c r="AN50" s="21">
        <v>96</v>
      </c>
      <c r="AO50" s="21">
        <v>3</v>
      </c>
      <c r="AP50" s="21">
        <v>16</v>
      </c>
      <c r="AQ50" s="21">
        <v>102.7</v>
      </c>
      <c r="AR50" s="21">
        <v>100.4</v>
      </c>
      <c r="AS50" s="21">
        <v>2.2999999999999998</v>
      </c>
      <c r="AT50" s="21"/>
      <c r="AU50" s="21">
        <v>15.8</v>
      </c>
      <c r="AV50" s="21">
        <v>88.1</v>
      </c>
      <c r="AW50" s="21">
        <v>86.5</v>
      </c>
      <c r="AX50" s="21">
        <v>1.6</v>
      </c>
      <c r="AY50" s="21">
        <v>14.4</v>
      </c>
      <c r="AZ50" s="21">
        <v>97.7</v>
      </c>
      <c r="BA50" s="21">
        <v>94.7</v>
      </c>
      <c r="BB50" s="21">
        <v>3</v>
      </c>
      <c r="BC50" s="21">
        <v>13.2</v>
      </c>
      <c r="BD50" s="21">
        <v>74.599999999999994</v>
      </c>
      <c r="BE50" s="21">
        <v>71.3</v>
      </c>
      <c r="BF50" s="21">
        <v>3.3</v>
      </c>
      <c r="BG50" s="32" t="s">
        <v>96</v>
      </c>
      <c r="BH50" s="4"/>
      <c r="BI50" s="39">
        <v>2019</v>
      </c>
      <c r="BJ50" s="4" t="s">
        <v>111</v>
      </c>
      <c r="BK50" s="34"/>
      <c r="BL50" s="21">
        <v>13.6</v>
      </c>
      <c r="BM50" s="21">
        <v>79.8</v>
      </c>
      <c r="BN50" s="21">
        <v>76.8</v>
      </c>
      <c r="BO50" s="21">
        <v>3</v>
      </c>
      <c r="BP50" s="21">
        <v>10</v>
      </c>
      <c r="BQ50" s="21">
        <v>54.6</v>
      </c>
      <c r="BR50" s="21">
        <v>53.6</v>
      </c>
      <c r="BS50" s="21">
        <v>1</v>
      </c>
      <c r="BT50" s="21">
        <v>14</v>
      </c>
      <c r="BU50" s="21">
        <v>85</v>
      </c>
      <c r="BV50" s="21">
        <v>83.5</v>
      </c>
      <c r="BW50" s="21">
        <v>1.5</v>
      </c>
      <c r="BX50" s="21"/>
      <c r="BY50" s="21">
        <v>18.3</v>
      </c>
      <c r="BZ50" s="21">
        <v>114.5</v>
      </c>
      <c r="CA50" s="21">
        <v>106.1</v>
      </c>
      <c r="CB50" s="21">
        <v>8.4</v>
      </c>
      <c r="CC50" s="21">
        <v>15.5</v>
      </c>
      <c r="CD50" s="21">
        <v>90.2</v>
      </c>
      <c r="CE50" s="21">
        <v>86.9</v>
      </c>
      <c r="CF50" s="21">
        <v>3.3</v>
      </c>
      <c r="CG50" s="32" t="s">
        <v>96</v>
      </c>
    </row>
    <row r="51" spans="1:85" ht="13.5" customHeight="1">
      <c r="A51" s="39" t="s">
        <v>157</v>
      </c>
      <c r="B51" s="2" t="s">
        <v>36</v>
      </c>
      <c r="C51" s="12"/>
      <c r="D51" s="16">
        <v>15.3</v>
      </c>
      <c r="E51" s="4">
        <v>91.8</v>
      </c>
      <c r="F51" s="4">
        <v>89.5</v>
      </c>
      <c r="G51" s="4">
        <v>2.2999999999999998</v>
      </c>
      <c r="H51" s="21" t="s">
        <v>64</v>
      </c>
      <c r="I51" s="21" t="s">
        <v>64</v>
      </c>
      <c r="J51" s="21" t="s">
        <v>64</v>
      </c>
      <c r="K51" s="21" t="s">
        <v>64</v>
      </c>
      <c r="L51" s="21">
        <v>15.5</v>
      </c>
      <c r="M51" s="21">
        <v>103.6</v>
      </c>
      <c r="N51" s="21">
        <v>100.2</v>
      </c>
      <c r="O51" s="21">
        <v>3.4</v>
      </c>
      <c r="P51" s="21"/>
      <c r="Q51" s="21">
        <v>17.8</v>
      </c>
      <c r="R51" s="21">
        <v>115.3</v>
      </c>
      <c r="S51" s="21">
        <v>112.3</v>
      </c>
      <c r="T51" s="21">
        <v>3</v>
      </c>
      <c r="U51" s="21">
        <v>17.3</v>
      </c>
      <c r="V51" s="21">
        <v>118.4</v>
      </c>
      <c r="W51" s="21">
        <v>115.9</v>
      </c>
      <c r="X51" s="21">
        <v>2.5</v>
      </c>
      <c r="Y51" s="21">
        <v>14.3</v>
      </c>
      <c r="Z51" s="21">
        <v>89.1</v>
      </c>
      <c r="AA51" s="21">
        <v>87.1</v>
      </c>
      <c r="AB51" s="21">
        <v>2</v>
      </c>
      <c r="AC51" s="32" t="s">
        <v>158</v>
      </c>
      <c r="AD51" s="31"/>
      <c r="AE51" s="39" t="s">
        <v>157</v>
      </c>
      <c r="AF51" s="2" t="s">
        <v>36</v>
      </c>
      <c r="AG51" s="12"/>
      <c r="AH51" s="21">
        <v>17</v>
      </c>
      <c r="AI51" s="21">
        <v>84</v>
      </c>
      <c r="AJ51" s="21">
        <v>83</v>
      </c>
      <c r="AK51" s="21">
        <v>1</v>
      </c>
      <c r="AL51" s="21">
        <v>17.7</v>
      </c>
      <c r="AM51" s="21">
        <v>108.5</v>
      </c>
      <c r="AN51" s="21">
        <v>104.9</v>
      </c>
      <c r="AO51" s="21">
        <v>3.6</v>
      </c>
      <c r="AP51" s="21">
        <v>16</v>
      </c>
      <c r="AQ51" s="21">
        <v>116.5</v>
      </c>
      <c r="AR51" s="21">
        <v>115.3</v>
      </c>
      <c r="AS51" s="21">
        <v>1.2</v>
      </c>
      <c r="AT51" s="21"/>
      <c r="AU51" s="21">
        <v>15.8</v>
      </c>
      <c r="AV51" s="21">
        <v>100.8</v>
      </c>
      <c r="AW51" s="21">
        <v>99</v>
      </c>
      <c r="AX51" s="21">
        <v>1.8</v>
      </c>
      <c r="AY51" s="21">
        <v>16.2</v>
      </c>
      <c r="AZ51" s="21">
        <v>111.9</v>
      </c>
      <c r="BA51" s="21">
        <v>111.6</v>
      </c>
      <c r="BB51" s="21">
        <v>0.3</v>
      </c>
      <c r="BC51" s="21">
        <v>12.3</v>
      </c>
      <c r="BD51" s="21">
        <v>65.8</v>
      </c>
      <c r="BE51" s="21">
        <v>64.5</v>
      </c>
      <c r="BF51" s="21">
        <v>1.3</v>
      </c>
      <c r="BG51" s="32" t="s">
        <v>158</v>
      </c>
      <c r="BH51" s="31"/>
      <c r="BI51" s="39" t="s">
        <v>157</v>
      </c>
      <c r="BJ51" s="2" t="s">
        <v>36</v>
      </c>
      <c r="BK51" s="12"/>
      <c r="BL51" s="21">
        <v>12.2</v>
      </c>
      <c r="BM51" s="21">
        <v>66.400000000000006</v>
      </c>
      <c r="BN51" s="21">
        <v>66.099999999999994</v>
      </c>
      <c r="BO51" s="21">
        <v>0.3</v>
      </c>
      <c r="BP51" s="21">
        <v>10.4</v>
      </c>
      <c r="BQ51" s="21">
        <v>56.3</v>
      </c>
      <c r="BR51" s="21">
        <v>55.6</v>
      </c>
      <c r="BS51" s="21">
        <v>0.7</v>
      </c>
      <c r="BT51" s="21">
        <v>16</v>
      </c>
      <c r="BU51" s="21">
        <v>92.3</v>
      </c>
      <c r="BV51" s="21">
        <v>91.9</v>
      </c>
      <c r="BW51" s="21">
        <v>0.4</v>
      </c>
      <c r="BX51" s="21"/>
      <c r="BY51" s="21" t="s">
        <v>64</v>
      </c>
      <c r="BZ51" s="21" t="s">
        <v>64</v>
      </c>
      <c r="CA51" s="21" t="s">
        <v>64</v>
      </c>
      <c r="CB51" s="21" t="s">
        <v>64</v>
      </c>
      <c r="CC51" s="21">
        <v>14.3</v>
      </c>
      <c r="CD51" s="21">
        <v>88.2</v>
      </c>
      <c r="CE51" s="21">
        <v>85.2</v>
      </c>
      <c r="CF51" s="21">
        <v>3</v>
      </c>
      <c r="CG51" s="32" t="s">
        <v>158</v>
      </c>
    </row>
    <row r="52" spans="1:85" ht="13.5" customHeight="1">
      <c r="A52" s="39">
        <v>2020</v>
      </c>
      <c r="B52" s="2" t="s">
        <v>37</v>
      </c>
      <c r="C52" s="12"/>
      <c r="D52" s="16">
        <v>14.5</v>
      </c>
      <c r="E52" s="4">
        <v>84.8</v>
      </c>
      <c r="F52" s="4">
        <v>82.1</v>
      </c>
      <c r="G52" s="4">
        <v>2.7</v>
      </c>
      <c r="H52" s="21">
        <v>15.5</v>
      </c>
      <c r="I52" s="21">
        <v>103.3</v>
      </c>
      <c r="J52" s="21">
        <v>100.1</v>
      </c>
      <c r="K52" s="21">
        <v>3.2</v>
      </c>
      <c r="L52" s="21">
        <v>13.4</v>
      </c>
      <c r="M52" s="21">
        <v>88</v>
      </c>
      <c r="N52" s="21">
        <v>85.5</v>
      </c>
      <c r="O52" s="21">
        <v>2.5</v>
      </c>
      <c r="P52" s="21"/>
      <c r="Q52" s="21">
        <v>16.8</v>
      </c>
      <c r="R52" s="21">
        <v>114.8</v>
      </c>
      <c r="S52" s="21">
        <v>108.8</v>
      </c>
      <c r="T52" s="21">
        <v>6</v>
      </c>
      <c r="U52" s="21">
        <v>15.5</v>
      </c>
      <c r="V52" s="21">
        <v>104.3</v>
      </c>
      <c r="W52" s="21">
        <v>103.7</v>
      </c>
      <c r="X52" s="21">
        <v>0.6</v>
      </c>
      <c r="Y52" s="21">
        <v>14</v>
      </c>
      <c r="Z52" s="21">
        <v>85.8</v>
      </c>
      <c r="AA52" s="21">
        <v>83.3</v>
      </c>
      <c r="AB52" s="21">
        <v>2.5</v>
      </c>
      <c r="AC52" s="32" t="s">
        <v>96</v>
      </c>
      <c r="AD52" s="31"/>
      <c r="AE52" s="39">
        <v>2020</v>
      </c>
      <c r="AF52" s="2" t="s">
        <v>111</v>
      </c>
      <c r="AG52" s="12"/>
      <c r="AH52" s="21">
        <v>16.2</v>
      </c>
      <c r="AI52" s="21">
        <v>99.3</v>
      </c>
      <c r="AJ52" s="21">
        <v>92.9</v>
      </c>
      <c r="AK52" s="21">
        <v>6.4</v>
      </c>
      <c r="AL52" s="21">
        <v>16.899999999999999</v>
      </c>
      <c r="AM52" s="21">
        <v>96.7</v>
      </c>
      <c r="AN52" s="21">
        <v>94.1</v>
      </c>
      <c r="AO52" s="21">
        <v>2.6</v>
      </c>
      <c r="AP52" s="21">
        <v>15.9</v>
      </c>
      <c r="AQ52" s="21">
        <v>103.4</v>
      </c>
      <c r="AR52" s="21">
        <v>100.9</v>
      </c>
      <c r="AS52" s="21">
        <v>2.5</v>
      </c>
      <c r="AT52" s="21"/>
      <c r="AU52" s="21">
        <v>15.3</v>
      </c>
      <c r="AV52" s="21">
        <v>84.6</v>
      </c>
      <c r="AW52" s="21">
        <v>82.6</v>
      </c>
      <c r="AX52" s="21">
        <v>2</v>
      </c>
      <c r="AY52" s="21">
        <v>13.8</v>
      </c>
      <c r="AZ52" s="21">
        <v>92.2</v>
      </c>
      <c r="BA52" s="21">
        <v>90.5</v>
      </c>
      <c r="BB52" s="21">
        <v>1.7</v>
      </c>
      <c r="BC52" s="21">
        <v>11.9</v>
      </c>
      <c r="BD52" s="21">
        <v>62.9</v>
      </c>
      <c r="BE52" s="21">
        <v>60.8</v>
      </c>
      <c r="BF52" s="21">
        <v>2.1</v>
      </c>
      <c r="BG52" s="32" t="s">
        <v>96</v>
      </c>
      <c r="BH52" s="31"/>
      <c r="BI52" s="39">
        <v>2020</v>
      </c>
      <c r="BJ52" s="2" t="s">
        <v>111</v>
      </c>
      <c r="BK52" s="12"/>
      <c r="BL52" s="21">
        <v>11.7</v>
      </c>
      <c r="BM52" s="21">
        <v>65.3</v>
      </c>
      <c r="BN52" s="21">
        <v>63.6</v>
      </c>
      <c r="BO52" s="21">
        <v>1.7</v>
      </c>
      <c r="BP52" s="21">
        <v>9.6</v>
      </c>
      <c r="BQ52" s="21">
        <v>52.9</v>
      </c>
      <c r="BR52" s="21">
        <v>52.1</v>
      </c>
      <c r="BS52" s="21">
        <v>0.8</v>
      </c>
      <c r="BT52" s="21">
        <v>14.1</v>
      </c>
      <c r="BU52" s="21">
        <v>83.3</v>
      </c>
      <c r="BV52" s="21">
        <v>81.900000000000006</v>
      </c>
      <c r="BW52" s="21">
        <v>1.4</v>
      </c>
      <c r="BX52" s="21"/>
      <c r="BY52" s="21">
        <v>18.600000000000001</v>
      </c>
      <c r="BZ52" s="21">
        <v>117.3</v>
      </c>
      <c r="CA52" s="21">
        <v>110.4</v>
      </c>
      <c r="CB52" s="21">
        <v>6.9</v>
      </c>
      <c r="CC52" s="21">
        <v>15.1</v>
      </c>
      <c r="CD52" s="21">
        <v>86.4</v>
      </c>
      <c r="CE52" s="21">
        <v>83.6</v>
      </c>
      <c r="CF52" s="21">
        <v>2.8</v>
      </c>
      <c r="CG52" s="32" t="s">
        <v>96</v>
      </c>
    </row>
    <row r="53" spans="1:85" ht="13.5" customHeight="1">
      <c r="A53" s="39" t="s">
        <v>159</v>
      </c>
      <c r="B53" s="2" t="s">
        <v>36</v>
      </c>
      <c r="C53" s="12"/>
      <c r="D53" s="16">
        <v>15.3</v>
      </c>
      <c r="E53" s="4">
        <v>93.8</v>
      </c>
      <c r="F53" s="4">
        <v>91.1</v>
      </c>
      <c r="G53" s="4">
        <v>2.7</v>
      </c>
      <c r="H53" s="21" t="s">
        <v>64</v>
      </c>
      <c r="I53" s="21" t="s">
        <v>64</v>
      </c>
      <c r="J53" s="21" t="s">
        <v>64</v>
      </c>
      <c r="K53" s="21" t="s">
        <v>64</v>
      </c>
      <c r="L53" s="21">
        <v>16.3</v>
      </c>
      <c r="M53" s="21">
        <v>99.6</v>
      </c>
      <c r="N53" s="21">
        <v>98.3</v>
      </c>
      <c r="O53" s="21">
        <v>1.3</v>
      </c>
      <c r="P53" s="21"/>
      <c r="Q53" s="21">
        <v>18</v>
      </c>
      <c r="R53" s="21">
        <v>119.6</v>
      </c>
      <c r="S53" s="21">
        <v>116</v>
      </c>
      <c r="T53" s="21">
        <v>3.6</v>
      </c>
      <c r="U53" s="21">
        <v>17.600000000000001</v>
      </c>
      <c r="V53" s="21">
        <v>121.8</v>
      </c>
      <c r="W53" s="21">
        <v>121.1</v>
      </c>
      <c r="X53" s="21">
        <v>0.7</v>
      </c>
      <c r="Y53" s="21">
        <v>17.8</v>
      </c>
      <c r="Z53" s="21">
        <v>125.1</v>
      </c>
      <c r="AA53" s="21">
        <v>121.9</v>
      </c>
      <c r="AB53" s="21">
        <v>3.2</v>
      </c>
      <c r="AC53" s="32" t="s">
        <v>160</v>
      </c>
      <c r="AD53" s="31"/>
      <c r="AE53" s="39" t="s">
        <v>159</v>
      </c>
      <c r="AF53" s="2" t="s">
        <v>110</v>
      </c>
      <c r="AG53" s="12"/>
      <c r="AH53" s="21">
        <v>16.5</v>
      </c>
      <c r="AI53" s="21">
        <v>79.8</v>
      </c>
      <c r="AJ53" s="21">
        <v>78.400000000000006</v>
      </c>
      <c r="AK53" s="21">
        <v>1.4</v>
      </c>
      <c r="AL53" s="21">
        <v>17.600000000000001</v>
      </c>
      <c r="AM53" s="21">
        <v>109.4</v>
      </c>
      <c r="AN53" s="21">
        <v>106.8</v>
      </c>
      <c r="AO53" s="21">
        <v>2.6</v>
      </c>
      <c r="AP53" s="21">
        <v>16.899999999999999</v>
      </c>
      <c r="AQ53" s="21">
        <v>119.4</v>
      </c>
      <c r="AR53" s="21">
        <v>117.1</v>
      </c>
      <c r="AS53" s="21">
        <v>2.2999999999999998</v>
      </c>
      <c r="AT53" s="21"/>
      <c r="AU53" s="21">
        <v>14.1</v>
      </c>
      <c r="AV53" s="21">
        <v>87.4</v>
      </c>
      <c r="AW53" s="21">
        <v>86.1</v>
      </c>
      <c r="AX53" s="21">
        <v>1.3</v>
      </c>
      <c r="AY53" s="21">
        <v>14.8</v>
      </c>
      <c r="AZ53" s="21">
        <v>112.8</v>
      </c>
      <c r="BA53" s="21">
        <v>111.9</v>
      </c>
      <c r="BB53" s="21">
        <v>0.9</v>
      </c>
      <c r="BC53" s="21">
        <v>12.2</v>
      </c>
      <c r="BD53" s="21">
        <v>64.400000000000006</v>
      </c>
      <c r="BE53" s="21">
        <v>63.8</v>
      </c>
      <c r="BF53" s="21">
        <v>0.6</v>
      </c>
      <c r="BG53" s="32" t="s">
        <v>160</v>
      </c>
      <c r="BH53" s="31"/>
      <c r="BI53" s="39" t="s">
        <v>159</v>
      </c>
      <c r="BJ53" s="2" t="s">
        <v>110</v>
      </c>
      <c r="BK53" s="12"/>
      <c r="BL53" s="21">
        <v>10.3</v>
      </c>
      <c r="BM53" s="21">
        <v>58.3</v>
      </c>
      <c r="BN53" s="21">
        <v>58.3</v>
      </c>
      <c r="BO53" s="21">
        <v>0</v>
      </c>
      <c r="BP53" s="21">
        <v>11.9</v>
      </c>
      <c r="BQ53" s="21">
        <v>78.099999999999994</v>
      </c>
      <c r="BR53" s="21">
        <v>70.400000000000006</v>
      </c>
      <c r="BS53" s="21">
        <v>7.7</v>
      </c>
      <c r="BT53" s="21">
        <v>15.8</v>
      </c>
      <c r="BU53" s="21">
        <v>89</v>
      </c>
      <c r="BV53" s="21">
        <v>88.7</v>
      </c>
      <c r="BW53" s="21">
        <v>0.3</v>
      </c>
      <c r="BX53" s="21"/>
      <c r="BY53" s="21" t="s">
        <v>64</v>
      </c>
      <c r="BZ53" s="21" t="s">
        <v>64</v>
      </c>
      <c r="CA53" s="21" t="s">
        <v>64</v>
      </c>
      <c r="CB53" s="21" t="s">
        <v>64</v>
      </c>
      <c r="CC53" s="21">
        <v>15.4</v>
      </c>
      <c r="CD53" s="21">
        <v>97.6</v>
      </c>
      <c r="CE53" s="21">
        <v>94</v>
      </c>
      <c r="CF53" s="21">
        <v>3.6</v>
      </c>
      <c r="CG53" s="32" t="s">
        <v>160</v>
      </c>
    </row>
    <row r="54" spans="1:85" ht="13.5" customHeight="1">
      <c r="A54" s="39">
        <v>2021</v>
      </c>
      <c r="B54" s="2" t="s">
        <v>37</v>
      </c>
      <c r="C54" s="12"/>
      <c r="D54" s="16">
        <v>14.5</v>
      </c>
      <c r="E54" s="4">
        <v>85.2</v>
      </c>
      <c r="F54" s="4">
        <v>82.6</v>
      </c>
      <c r="G54" s="4">
        <v>2.6</v>
      </c>
      <c r="H54" s="21">
        <v>15.9</v>
      </c>
      <c r="I54" s="21">
        <v>105.6</v>
      </c>
      <c r="J54" s="21">
        <v>104</v>
      </c>
      <c r="K54" s="21">
        <v>1.6</v>
      </c>
      <c r="L54" s="21">
        <v>14.8</v>
      </c>
      <c r="M54" s="21">
        <v>95.4</v>
      </c>
      <c r="N54" s="21">
        <v>92.8</v>
      </c>
      <c r="O54" s="21">
        <v>2.6</v>
      </c>
      <c r="P54" s="21"/>
      <c r="Q54" s="21">
        <v>16.8</v>
      </c>
      <c r="R54" s="21">
        <v>115.9</v>
      </c>
      <c r="S54" s="21">
        <v>109</v>
      </c>
      <c r="T54" s="21">
        <v>6.9</v>
      </c>
      <c r="U54" s="21">
        <v>16.100000000000001</v>
      </c>
      <c r="V54" s="21">
        <v>109.9</v>
      </c>
      <c r="W54" s="21">
        <v>109.2</v>
      </c>
      <c r="X54" s="21">
        <v>0.7</v>
      </c>
      <c r="Y54" s="21">
        <v>14.4</v>
      </c>
      <c r="Z54" s="21">
        <v>92.8</v>
      </c>
      <c r="AA54" s="21">
        <v>89.5</v>
      </c>
      <c r="AB54" s="21">
        <v>3.3</v>
      </c>
      <c r="AC54" s="32" t="s">
        <v>96</v>
      </c>
      <c r="AD54" s="31"/>
      <c r="AE54" s="39" t="s">
        <v>161</v>
      </c>
      <c r="AF54" s="2" t="s">
        <v>111</v>
      </c>
      <c r="AG54" s="12"/>
      <c r="AH54" s="21">
        <v>15.7</v>
      </c>
      <c r="AI54" s="21">
        <v>101.2</v>
      </c>
      <c r="AJ54" s="21">
        <v>94.8</v>
      </c>
      <c r="AK54" s="21">
        <v>6.4</v>
      </c>
      <c r="AL54" s="21">
        <v>16.7</v>
      </c>
      <c r="AM54" s="21">
        <v>96</v>
      </c>
      <c r="AN54" s="21">
        <v>93.8</v>
      </c>
      <c r="AO54" s="21">
        <v>2.2000000000000002</v>
      </c>
      <c r="AP54" s="21">
        <v>16</v>
      </c>
      <c r="AQ54" s="21">
        <v>101.1</v>
      </c>
      <c r="AR54" s="21">
        <v>98.9</v>
      </c>
      <c r="AS54" s="21">
        <v>2.2000000000000002</v>
      </c>
      <c r="AT54" s="21"/>
      <c r="AU54" s="21">
        <v>15</v>
      </c>
      <c r="AV54" s="21">
        <v>84.8</v>
      </c>
      <c r="AW54" s="21">
        <v>82.8</v>
      </c>
      <c r="AX54" s="21">
        <v>2</v>
      </c>
      <c r="AY54" s="21">
        <v>14.3</v>
      </c>
      <c r="AZ54" s="21">
        <v>94.2</v>
      </c>
      <c r="BA54" s="21">
        <v>92.6</v>
      </c>
      <c r="BB54" s="21">
        <v>1.6</v>
      </c>
      <c r="BC54" s="21">
        <v>12.1</v>
      </c>
      <c r="BD54" s="21">
        <v>64.3</v>
      </c>
      <c r="BE54" s="21">
        <v>62.5</v>
      </c>
      <c r="BF54" s="21">
        <v>1.8</v>
      </c>
      <c r="BG54" s="32" t="s">
        <v>96</v>
      </c>
      <c r="BH54" s="31"/>
      <c r="BI54" s="39" t="s">
        <v>161</v>
      </c>
      <c r="BJ54" s="2" t="s">
        <v>111</v>
      </c>
      <c r="BK54" s="12"/>
      <c r="BL54" s="21">
        <v>12.7</v>
      </c>
      <c r="BM54" s="21">
        <v>71.099999999999994</v>
      </c>
      <c r="BN54" s="21">
        <v>69.099999999999994</v>
      </c>
      <c r="BO54" s="21">
        <v>2</v>
      </c>
      <c r="BP54" s="21">
        <v>9.8000000000000007</v>
      </c>
      <c r="BQ54" s="21">
        <v>53.2</v>
      </c>
      <c r="BR54" s="21">
        <v>52.4</v>
      </c>
      <c r="BS54" s="21">
        <v>0.8</v>
      </c>
      <c r="BT54" s="21">
        <v>14.2</v>
      </c>
      <c r="BU54" s="21">
        <v>84.7</v>
      </c>
      <c r="BV54" s="21">
        <v>83.3</v>
      </c>
      <c r="BW54" s="21">
        <v>1.4</v>
      </c>
      <c r="BX54" s="21"/>
      <c r="BY54" s="21">
        <v>18.5</v>
      </c>
      <c r="BZ54" s="21">
        <v>112.7</v>
      </c>
      <c r="CA54" s="21">
        <v>105.3</v>
      </c>
      <c r="CB54" s="21">
        <v>7.4</v>
      </c>
      <c r="CC54" s="21">
        <v>14.9</v>
      </c>
      <c r="CD54" s="21">
        <v>85.8</v>
      </c>
      <c r="CE54" s="21">
        <v>83.2</v>
      </c>
      <c r="CF54" s="21">
        <v>2.6</v>
      </c>
      <c r="CG54" s="32" t="s">
        <v>96</v>
      </c>
    </row>
    <row r="55" spans="1:85" ht="13.5" customHeight="1">
      <c r="A55" s="39" t="s">
        <v>162</v>
      </c>
      <c r="B55" s="2" t="s">
        <v>36</v>
      </c>
      <c r="C55" s="12"/>
      <c r="D55" s="16">
        <v>15.2</v>
      </c>
      <c r="E55" s="4">
        <v>96.1</v>
      </c>
      <c r="F55" s="4">
        <v>92.5</v>
      </c>
      <c r="G55" s="4">
        <v>3.6</v>
      </c>
      <c r="H55" s="21" t="s">
        <v>64</v>
      </c>
      <c r="I55" s="21" t="s">
        <v>64</v>
      </c>
      <c r="J55" s="21" t="s">
        <v>64</v>
      </c>
      <c r="K55" s="21" t="s">
        <v>64</v>
      </c>
      <c r="L55" s="21">
        <v>15.2</v>
      </c>
      <c r="M55" s="21">
        <v>84.7</v>
      </c>
      <c r="N55" s="21">
        <v>83.2</v>
      </c>
      <c r="O55" s="21">
        <v>1.5</v>
      </c>
      <c r="P55" s="21"/>
      <c r="Q55" s="21">
        <v>18.7</v>
      </c>
      <c r="R55" s="21">
        <v>115.4</v>
      </c>
      <c r="S55" s="21">
        <v>112.3</v>
      </c>
      <c r="T55" s="21">
        <v>3.1</v>
      </c>
      <c r="U55" s="21">
        <v>17.100000000000001</v>
      </c>
      <c r="V55" s="21">
        <v>119.6</v>
      </c>
      <c r="W55" s="21">
        <v>118.8</v>
      </c>
      <c r="X55" s="21">
        <v>0.8</v>
      </c>
      <c r="Y55" s="21">
        <v>17.5</v>
      </c>
      <c r="Z55" s="21">
        <v>125.9</v>
      </c>
      <c r="AA55" s="21">
        <v>121.8</v>
      </c>
      <c r="AB55" s="21">
        <v>4.0999999999999996</v>
      </c>
      <c r="AC55" s="32" t="s">
        <v>168</v>
      </c>
      <c r="AD55" s="31"/>
      <c r="AE55" s="39" t="s">
        <v>162</v>
      </c>
      <c r="AF55" s="2" t="s">
        <v>36</v>
      </c>
      <c r="AG55" s="12"/>
      <c r="AH55" s="21">
        <v>16.399999999999999</v>
      </c>
      <c r="AI55" s="21">
        <v>85.5</v>
      </c>
      <c r="AJ55" s="21">
        <v>85.4</v>
      </c>
      <c r="AK55" s="21">
        <v>0.1</v>
      </c>
      <c r="AL55" s="21">
        <v>16.899999999999999</v>
      </c>
      <c r="AM55" s="21">
        <v>106.5</v>
      </c>
      <c r="AN55" s="21">
        <v>103.3</v>
      </c>
      <c r="AO55" s="21">
        <v>3.2</v>
      </c>
      <c r="AP55" s="21">
        <v>17.7</v>
      </c>
      <c r="AQ55" s="21">
        <v>132.9</v>
      </c>
      <c r="AR55" s="21">
        <v>125.6</v>
      </c>
      <c r="AS55" s="21">
        <v>7.3</v>
      </c>
      <c r="AT55" s="21"/>
      <c r="AU55" s="21">
        <v>12.8</v>
      </c>
      <c r="AV55" s="21">
        <v>83.9</v>
      </c>
      <c r="AW55" s="21">
        <v>81</v>
      </c>
      <c r="AX55" s="21">
        <v>2.9</v>
      </c>
      <c r="AY55" s="21">
        <v>17.2</v>
      </c>
      <c r="AZ55" s="21">
        <v>124.3</v>
      </c>
      <c r="BA55" s="21">
        <v>122.2</v>
      </c>
      <c r="BB55" s="21">
        <v>2.1</v>
      </c>
      <c r="BC55" s="21">
        <v>13.4</v>
      </c>
      <c r="BD55" s="21">
        <v>76.5</v>
      </c>
      <c r="BE55" s="21">
        <v>75.3</v>
      </c>
      <c r="BF55" s="21">
        <v>1.2</v>
      </c>
      <c r="BG55" s="32" t="s">
        <v>168</v>
      </c>
      <c r="BH55" s="31"/>
      <c r="BI55" s="39" t="s">
        <v>162</v>
      </c>
      <c r="BJ55" s="2" t="s">
        <v>36</v>
      </c>
      <c r="BK55" s="12"/>
      <c r="BL55" s="21">
        <v>12.7</v>
      </c>
      <c r="BM55" s="21">
        <v>71.099999999999994</v>
      </c>
      <c r="BN55" s="21">
        <v>71.099999999999994</v>
      </c>
      <c r="BO55" s="21">
        <v>0</v>
      </c>
      <c r="BP55" s="21">
        <v>11.7</v>
      </c>
      <c r="BQ55" s="21">
        <v>78.8</v>
      </c>
      <c r="BR55" s="21">
        <v>70.8</v>
      </c>
      <c r="BS55" s="21">
        <v>8</v>
      </c>
      <c r="BT55" s="21">
        <v>15.8</v>
      </c>
      <c r="BU55" s="21">
        <v>93</v>
      </c>
      <c r="BV55" s="21">
        <v>92.3</v>
      </c>
      <c r="BW55" s="21">
        <v>0.7</v>
      </c>
      <c r="BX55" s="21"/>
      <c r="BY55" s="21" t="s">
        <v>64</v>
      </c>
      <c r="BZ55" s="21" t="s">
        <v>64</v>
      </c>
      <c r="CA55" s="21" t="s">
        <v>64</v>
      </c>
      <c r="CB55" s="21" t="s">
        <v>64</v>
      </c>
      <c r="CC55" s="21">
        <v>15.6</v>
      </c>
      <c r="CD55" s="21">
        <v>102.6</v>
      </c>
      <c r="CE55" s="21">
        <v>97.9</v>
      </c>
      <c r="CF55" s="21">
        <v>4.7</v>
      </c>
      <c r="CG55" s="32" t="s">
        <v>168</v>
      </c>
    </row>
    <row r="56" spans="1:85" ht="13.5" customHeight="1">
      <c r="A56" s="39">
        <v>2022</v>
      </c>
      <c r="B56" s="2" t="s">
        <v>37</v>
      </c>
      <c r="C56" s="12"/>
      <c r="D56" s="16">
        <v>14.5</v>
      </c>
      <c r="E56" s="4">
        <v>86.6</v>
      </c>
      <c r="F56" s="4">
        <v>83.7</v>
      </c>
      <c r="G56" s="4">
        <v>2.9</v>
      </c>
      <c r="H56" s="21">
        <v>15.7</v>
      </c>
      <c r="I56" s="21">
        <v>107</v>
      </c>
      <c r="J56" s="21">
        <v>106</v>
      </c>
      <c r="K56" s="21">
        <v>1</v>
      </c>
      <c r="L56" s="21">
        <v>14.9</v>
      </c>
      <c r="M56" s="21">
        <v>95.9</v>
      </c>
      <c r="N56" s="21">
        <v>93.7</v>
      </c>
      <c r="O56" s="21">
        <v>2.2000000000000002</v>
      </c>
      <c r="P56" s="21"/>
      <c r="Q56" s="21">
        <v>16.7</v>
      </c>
      <c r="R56" s="21">
        <v>116.2</v>
      </c>
      <c r="S56" s="21">
        <v>109</v>
      </c>
      <c r="T56" s="21">
        <v>7.2</v>
      </c>
      <c r="U56" s="21">
        <v>16.2</v>
      </c>
      <c r="V56" s="21">
        <v>110.9</v>
      </c>
      <c r="W56" s="21">
        <v>110</v>
      </c>
      <c r="X56" s="21">
        <v>0.9</v>
      </c>
      <c r="Y56" s="21">
        <v>14</v>
      </c>
      <c r="Z56" s="21">
        <v>92.3</v>
      </c>
      <c r="AA56" s="21">
        <v>87.7</v>
      </c>
      <c r="AB56" s="21">
        <v>4.5999999999999996</v>
      </c>
      <c r="AC56" s="32" t="s">
        <v>96</v>
      </c>
      <c r="AD56" s="31"/>
      <c r="AE56" s="39">
        <v>2022</v>
      </c>
      <c r="AF56" s="2" t="s">
        <v>37</v>
      </c>
      <c r="AG56" s="12"/>
      <c r="AH56" s="21">
        <v>15.5</v>
      </c>
      <c r="AI56" s="21">
        <v>102.3</v>
      </c>
      <c r="AJ56" s="21">
        <v>96</v>
      </c>
      <c r="AK56" s="21">
        <v>6.3</v>
      </c>
      <c r="AL56" s="21">
        <v>16.5</v>
      </c>
      <c r="AM56" s="21">
        <v>94.2</v>
      </c>
      <c r="AN56" s="21">
        <v>92.2</v>
      </c>
      <c r="AO56" s="21">
        <v>2</v>
      </c>
      <c r="AP56" s="21">
        <v>15.8</v>
      </c>
      <c r="AQ56" s="21">
        <v>100.1</v>
      </c>
      <c r="AR56" s="21">
        <v>97.5</v>
      </c>
      <c r="AS56" s="21">
        <v>2.6</v>
      </c>
      <c r="AT56" s="21"/>
      <c r="AU56" s="21">
        <v>15.9</v>
      </c>
      <c r="AV56" s="21">
        <v>85</v>
      </c>
      <c r="AW56" s="21">
        <v>83.2</v>
      </c>
      <c r="AX56" s="21">
        <v>1.8</v>
      </c>
      <c r="AY56" s="21">
        <v>14.4</v>
      </c>
      <c r="AZ56" s="21">
        <v>95.3</v>
      </c>
      <c r="BA56" s="21">
        <v>93.3</v>
      </c>
      <c r="BB56" s="21">
        <v>2</v>
      </c>
      <c r="BC56" s="21">
        <v>12.2</v>
      </c>
      <c r="BD56" s="21">
        <v>68.7</v>
      </c>
      <c r="BE56" s="21">
        <v>66.3</v>
      </c>
      <c r="BF56" s="21">
        <v>2.4</v>
      </c>
      <c r="BG56" s="32" t="s">
        <v>96</v>
      </c>
      <c r="BH56" s="31"/>
      <c r="BI56" s="39">
        <v>2022</v>
      </c>
      <c r="BJ56" s="2" t="s">
        <v>37</v>
      </c>
      <c r="BK56" s="12"/>
      <c r="BL56" s="21">
        <v>13.6</v>
      </c>
      <c r="BM56" s="21">
        <v>80</v>
      </c>
      <c r="BN56" s="21">
        <v>77.599999999999994</v>
      </c>
      <c r="BO56" s="21">
        <v>2.4</v>
      </c>
      <c r="BP56" s="21">
        <v>10.1</v>
      </c>
      <c r="BQ56" s="21">
        <v>53.8</v>
      </c>
      <c r="BR56" s="21">
        <v>52.9</v>
      </c>
      <c r="BS56" s="21">
        <v>0.9</v>
      </c>
      <c r="BT56" s="21">
        <v>13.7</v>
      </c>
      <c r="BU56" s="21">
        <v>83</v>
      </c>
      <c r="BV56" s="21">
        <v>81.5</v>
      </c>
      <c r="BW56" s="21">
        <v>1.5</v>
      </c>
      <c r="BX56" s="21"/>
      <c r="BY56" s="21">
        <v>17.899999999999999</v>
      </c>
      <c r="BZ56" s="21">
        <v>109.2</v>
      </c>
      <c r="CA56" s="21">
        <v>100.9</v>
      </c>
      <c r="CB56" s="21">
        <v>8.3000000000000007</v>
      </c>
      <c r="CC56" s="21">
        <v>14.9</v>
      </c>
      <c r="CD56" s="21">
        <v>89.1</v>
      </c>
      <c r="CE56" s="21">
        <v>85.7</v>
      </c>
      <c r="CF56" s="21">
        <v>3.4</v>
      </c>
      <c r="CG56" s="32" t="s">
        <v>96</v>
      </c>
    </row>
    <row r="57" spans="1:85" ht="13.5" customHeight="1">
      <c r="A57" s="39" t="s">
        <v>163</v>
      </c>
      <c r="B57" s="2" t="s">
        <v>36</v>
      </c>
      <c r="C57" s="12"/>
      <c r="D57" s="16">
        <v>15.4</v>
      </c>
      <c r="E57" s="4">
        <v>93.4</v>
      </c>
      <c r="F57" s="4">
        <v>90.8</v>
      </c>
      <c r="G57" s="4">
        <v>2.6</v>
      </c>
      <c r="H57" s="21" t="s">
        <v>64</v>
      </c>
      <c r="I57" s="21" t="s">
        <v>64</v>
      </c>
      <c r="J57" s="21" t="s">
        <v>64</v>
      </c>
      <c r="K57" s="21" t="s">
        <v>64</v>
      </c>
      <c r="L57" s="21">
        <v>12.7</v>
      </c>
      <c r="M57" s="21">
        <v>79.099999999999994</v>
      </c>
      <c r="N57" s="21">
        <v>78.3</v>
      </c>
      <c r="O57" s="21">
        <v>0.8</v>
      </c>
      <c r="P57" s="21"/>
      <c r="Q57" s="21">
        <v>16.3</v>
      </c>
      <c r="R57" s="21">
        <v>108.4</v>
      </c>
      <c r="S57" s="21">
        <v>106.4</v>
      </c>
      <c r="T57" s="21">
        <v>2</v>
      </c>
      <c r="U57" s="21">
        <v>17.7</v>
      </c>
      <c r="V57" s="21">
        <v>127.6</v>
      </c>
      <c r="W57" s="21">
        <v>127.2</v>
      </c>
      <c r="X57" s="21">
        <v>0.4</v>
      </c>
      <c r="Y57" s="21">
        <v>17.899999999999999</v>
      </c>
      <c r="Z57" s="21">
        <v>128.19999999999999</v>
      </c>
      <c r="AA57" s="21">
        <v>125</v>
      </c>
      <c r="AB57" s="21">
        <v>3.2</v>
      </c>
      <c r="AC57" s="32" t="s">
        <v>169</v>
      </c>
      <c r="AD57" s="31"/>
      <c r="AE57" s="39" t="s">
        <v>163</v>
      </c>
      <c r="AF57" s="2" t="s">
        <v>36</v>
      </c>
      <c r="AG57" s="12"/>
      <c r="AH57" s="21">
        <v>18.399999999999999</v>
      </c>
      <c r="AI57" s="21">
        <v>102.8</v>
      </c>
      <c r="AJ57" s="21">
        <v>101.6</v>
      </c>
      <c r="AK57" s="21">
        <v>1.2</v>
      </c>
      <c r="AL57" s="21">
        <v>16.600000000000001</v>
      </c>
      <c r="AM57" s="21">
        <v>103.3</v>
      </c>
      <c r="AN57" s="21">
        <v>100.9</v>
      </c>
      <c r="AO57" s="21">
        <v>2.4</v>
      </c>
      <c r="AP57" s="21">
        <v>17.600000000000001</v>
      </c>
      <c r="AQ57" s="21">
        <v>124.5</v>
      </c>
      <c r="AR57" s="21">
        <v>119.7</v>
      </c>
      <c r="AS57" s="21">
        <v>4.8</v>
      </c>
      <c r="AT57" s="21"/>
      <c r="AU57" s="21">
        <v>12.8</v>
      </c>
      <c r="AV57" s="21">
        <v>75.7</v>
      </c>
      <c r="AW57" s="21">
        <v>74.2</v>
      </c>
      <c r="AX57" s="21">
        <v>1.5</v>
      </c>
      <c r="AY57" s="21">
        <v>16.8</v>
      </c>
      <c r="AZ57" s="21">
        <v>116.4</v>
      </c>
      <c r="BA57" s="21">
        <v>114.2</v>
      </c>
      <c r="BB57" s="21">
        <v>2.2000000000000002</v>
      </c>
      <c r="BC57" s="21">
        <v>13.2</v>
      </c>
      <c r="BD57" s="21">
        <v>75.900000000000006</v>
      </c>
      <c r="BE57" s="21">
        <v>74.400000000000006</v>
      </c>
      <c r="BF57" s="21">
        <v>1.5</v>
      </c>
      <c r="BG57" s="32" t="s">
        <v>169</v>
      </c>
      <c r="BH57" s="31"/>
      <c r="BI57" s="39" t="s">
        <v>163</v>
      </c>
      <c r="BJ57" s="2" t="s">
        <v>36</v>
      </c>
      <c r="BK57" s="12"/>
      <c r="BL57" s="21">
        <v>14.9</v>
      </c>
      <c r="BM57" s="21">
        <v>94.1</v>
      </c>
      <c r="BN57" s="21">
        <v>89.9</v>
      </c>
      <c r="BO57" s="21">
        <v>4.2</v>
      </c>
      <c r="BP57" s="21">
        <v>14</v>
      </c>
      <c r="BQ57" s="21">
        <v>92.5</v>
      </c>
      <c r="BR57" s="21">
        <v>85.5</v>
      </c>
      <c r="BS57" s="21">
        <v>7</v>
      </c>
      <c r="BT57" s="21">
        <v>15</v>
      </c>
      <c r="BU57" s="21">
        <v>87.1</v>
      </c>
      <c r="BV57" s="21">
        <v>85</v>
      </c>
      <c r="BW57" s="21">
        <v>2.1</v>
      </c>
      <c r="BX57" s="21"/>
      <c r="BY57" s="21" t="s">
        <v>64</v>
      </c>
      <c r="BZ57" s="21" t="s">
        <v>64</v>
      </c>
      <c r="CA57" s="21" t="s">
        <v>64</v>
      </c>
      <c r="CB57" s="21" t="s">
        <v>64</v>
      </c>
      <c r="CC57" s="21">
        <v>15.4</v>
      </c>
      <c r="CD57" s="21">
        <v>81.599999999999994</v>
      </c>
      <c r="CE57" s="21">
        <v>80.400000000000006</v>
      </c>
      <c r="CF57" s="21">
        <v>1.2</v>
      </c>
      <c r="CG57" s="32" t="s">
        <v>169</v>
      </c>
    </row>
    <row r="58" spans="1:85" ht="13.5" customHeight="1">
      <c r="A58" s="39">
        <v>2023</v>
      </c>
      <c r="B58" s="2" t="s">
        <v>37</v>
      </c>
      <c r="C58" s="12"/>
      <c r="D58" s="16">
        <v>14.4</v>
      </c>
      <c r="E58" s="4">
        <v>86.9</v>
      </c>
      <c r="F58" s="4">
        <v>84</v>
      </c>
      <c r="G58" s="4">
        <v>2.9</v>
      </c>
      <c r="H58" s="21">
        <v>15.7</v>
      </c>
      <c r="I58" s="21">
        <v>107.4</v>
      </c>
      <c r="J58" s="21">
        <v>106.1</v>
      </c>
      <c r="K58" s="21">
        <v>1.3</v>
      </c>
      <c r="L58" s="21">
        <v>14.7</v>
      </c>
      <c r="M58" s="21">
        <v>91.9</v>
      </c>
      <c r="N58" s="21">
        <v>90.5</v>
      </c>
      <c r="O58" s="21">
        <v>1.4</v>
      </c>
      <c r="P58" s="21"/>
      <c r="Q58" s="21">
        <v>16.8</v>
      </c>
      <c r="R58" s="21">
        <v>118.5</v>
      </c>
      <c r="S58" s="21">
        <v>111.5</v>
      </c>
      <c r="T58" s="21">
        <v>7</v>
      </c>
      <c r="U58" s="21">
        <v>16.600000000000001</v>
      </c>
      <c r="V58" s="21">
        <v>113.4</v>
      </c>
      <c r="W58" s="21">
        <v>112.4</v>
      </c>
      <c r="X58" s="21">
        <v>1</v>
      </c>
      <c r="Y58" s="21">
        <v>14.1</v>
      </c>
      <c r="Z58" s="21">
        <v>95.9</v>
      </c>
      <c r="AA58" s="21">
        <v>90.1</v>
      </c>
      <c r="AB58" s="21">
        <v>5.8</v>
      </c>
      <c r="AC58" s="32" t="s">
        <v>96</v>
      </c>
      <c r="AD58" s="31"/>
      <c r="AE58" s="39">
        <v>2023</v>
      </c>
      <c r="AF58" s="2" t="s">
        <v>37</v>
      </c>
      <c r="AG58" s="12"/>
      <c r="AH58" s="21">
        <v>15.6</v>
      </c>
      <c r="AI58" s="21">
        <v>103.3</v>
      </c>
      <c r="AJ58" s="21">
        <v>97.3</v>
      </c>
      <c r="AK58" s="21">
        <v>6</v>
      </c>
      <c r="AL58" s="21">
        <v>16.2</v>
      </c>
      <c r="AM58" s="21">
        <v>92.7</v>
      </c>
      <c r="AN58" s="21">
        <v>90.9</v>
      </c>
      <c r="AO58" s="21">
        <v>1.8</v>
      </c>
      <c r="AP58" s="21">
        <v>15.9</v>
      </c>
      <c r="AQ58" s="21">
        <v>100.7</v>
      </c>
      <c r="AR58" s="21">
        <v>98.2</v>
      </c>
      <c r="AS58" s="21">
        <v>2.5</v>
      </c>
      <c r="AT58" s="21"/>
      <c r="AU58" s="21">
        <v>15.5</v>
      </c>
      <c r="AV58" s="21">
        <v>88</v>
      </c>
      <c r="AW58" s="21">
        <v>86.1</v>
      </c>
      <c r="AX58" s="21">
        <v>1.9</v>
      </c>
      <c r="AY58" s="21">
        <v>14.8</v>
      </c>
      <c r="AZ58" s="21">
        <v>98.8</v>
      </c>
      <c r="BA58" s="21">
        <v>96.4</v>
      </c>
      <c r="BB58" s="21">
        <v>2.4</v>
      </c>
      <c r="BC58" s="21">
        <v>12.1</v>
      </c>
      <c r="BD58" s="21">
        <v>69.900000000000006</v>
      </c>
      <c r="BE58" s="21">
        <v>67.2</v>
      </c>
      <c r="BF58" s="21">
        <v>2.7</v>
      </c>
      <c r="BG58" s="32" t="s">
        <v>96</v>
      </c>
      <c r="BH58" s="31"/>
      <c r="BI58" s="39">
        <v>2023</v>
      </c>
      <c r="BJ58" s="2" t="s">
        <v>37</v>
      </c>
      <c r="BK58" s="12"/>
      <c r="BL58" s="21">
        <v>13.3</v>
      </c>
      <c r="BM58" s="21">
        <v>78.099999999999994</v>
      </c>
      <c r="BN58" s="21">
        <v>75.7</v>
      </c>
      <c r="BO58" s="21">
        <v>2.4</v>
      </c>
      <c r="BP58" s="21">
        <v>10.1</v>
      </c>
      <c r="BQ58" s="21">
        <v>54.4</v>
      </c>
      <c r="BR58" s="21">
        <v>53.4</v>
      </c>
      <c r="BS58" s="21">
        <v>1</v>
      </c>
      <c r="BT58" s="21">
        <v>14</v>
      </c>
      <c r="BU58" s="21">
        <v>84.9</v>
      </c>
      <c r="BV58" s="21">
        <v>83.2</v>
      </c>
      <c r="BW58" s="21">
        <v>1.7</v>
      </c>
      <c r="BX58" s="21"/>
      <c r="BY58" s="21">
        <v>18.3</v>
      </c>
      <c r="BZ58" s="21">
        <v>111.5</v>
      </c>
      <c r="CA58" s="21">
        <v>103.8</v>
      </c>
      <c r="CB58" s="21">
        <v>7.7</v>
      </c>
      <c r="CC58" s="21">
        <v>14.9</v>
      </c>
      <c r="CD58" s="21">
        <v>90.9</v>
      </c>
      <c r="CE58" s="21">
        <v>87.5</v>
      </c>
      <c r="CF58" s="21">
        <v>3.4</v>
      </c>
      <c r="CG58" s="32" t="s">
        <v>96</v>
      </c>
    </row>
    <row r="59" spans="1:85" ht="13.5" customHeight="1">
      <c r="A59" s="40"/>
      <c r="B59" s="24"/>
      <c r="C59" s="2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4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3"/>
      <c r="AD59" s="4"/>
      <c r="AE59" s="40"/>
      <c r="AF59" s="36"/>
      <c r="AG59" s="37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4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3"/>
      <c r="BH59" s="4"/>
      <c r="BI59" s="40"/>
      <c r="BJ59" s="36"/>
      <c r="BK59" s="37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4"/>
      <c r="BY59" s="36"/>
      <c r="BZ59" s="36"/>
      <c r="CA59" s="36"/>
      <c r="CB59" s="36"/>
      <c r="CC59" s="36"/>
      <c r="CD59" s="36"/>
      <c r="CE59" s="36"/>
      <c r="CF59" s="36"/>
      <c r="CG59" s="33"/>
    </row>
    <row r="60" spans="1:85">
      <c r="A60" s="2" t="s">
        <v>156</v>
      </c>
    </row>
  </sheetData>
  <mergeCells count="55">
    <mergeCell ref="CG5:CG7"/>
    <mergeCell ref="D9:O9"/>
    <mergeCell ref="BL9:BW9"/>
    <mergeCell ref="U6:X6"/>
    <mergeCell ref="U5:X5"/>
    <mergeCell ref="Y6:AB6"/>
    <mergeCell ref="Y5:AB5"/>
    <mergeCell ref="AP6:AS6"/>
    <mergeCell ref="Q9:AB9"/>
    <mergeCell ref="BY6:CB6"/>
    <mergeCell ref="AL5:AO5"/>
    <mergeCell ref="AL6:AO6"/>
    <mergeCell ref="AU2:BF2"/>
    <mergeCell ref="BL2:BW2"/>
    <mergeCell ref="BT6:BW6"/>
    <mergeCell ref="AU6:AX6"/>
    <mergeCell ref="AY6:BB6"/>
    <mergeCell ref="BP6:BS6"/>
    <mergeCell ref="BC5:BF5"/>
    <mergeCell ref="BL6:BO6"/>
    <mergeCell ref="BL5:BO5"/>
    <mergeCell ref="BG5:BG7"/>
    <mergeCell ref="BE4:BF4"/>
    <mergeCell ref="BY2:CI2"/>
    <mergeCell ref="CC6:CF6"/>
    <mergeCell ref="CC5:CF5"/>
    <mergeCell ref="D2:O2"/>
    <mergeCell ref="Q2:AB2"/>
    <mergeCell ref="Q6:T6"/>
    <mergeCell ref="AA4:AB4"/>
    <mergeCell ref="BP5:BS5"/>
    <mergeCell ref="BT5:BW5"/>
    <mergeCell ref="AH2:AS2"/>
    <mergeCell ref="AC5:AC7"/>
    <mergeCell ref="AE5:AG7"/>
    <mergeCell ref="BI5:BK7"/>
    <mergeCell ref="Q5:T5"/>
    <mergeCell ref="AH5:AK5"/>
    <mergeCell ref="AH6:AK6"/>
    <mergeCell ref="A5:C7"/>
    <mergeCell ref="L6:O6"/>
    <mergeCell ref="L5:O5"/>
    <mergeCell ref="H6:K6"/>
    <mergeCell ref="H5:K5"/>
    <mergeCell ref="D6:G6"/>
    <mergeCell ref="D5:G5"/>
    <mergeCell ref="CE4:CF4"/>
    <mergeCell ref="AH9:AS9"/>
    <mergeCell ref="AU9:BF9"/>
    <mergeCell ref="AY5:BB5"/>
    <mergeCell ref="BC6:BF6"/>
    <mergeCell ref="BY9:CF9"/>
    <mergeCell ref="AP5:AS5"/>
    <mergeCell ref="BY5:CB5"/>
    <mergeCell ref="AU5:AX5"/>
  </mergeCells>
  <phoneticPr fontId="2"/>
  <dataValidations count="1">
    <dataValidation allowBlank="1" showInputMessage="1" showErrorMessage="1" errorTitle="入力エラー" error="入力した値に誤りがあります" sqref="E1" xr:uid="{00000000-0002-0000-0400-000000000000}"/>
  </dataValidations>
  <hyperlinks>
    <hyperlink ref="B1" location="目次!A1" display="目次へ" xr:uid="{00000000-0004-0000-04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E35"/>
  <sheetViews>
    <sheetView showGridLines="0" zoomScaleNormal="100" zoomScaleSheetLayoutView="115" workbookViewId="0">
      <pane xSplit="3" ySplit="7" topLeftCell="D8" activePane="bottomRight" state="frozen"/>
      <selection sqref="A1:IV65536"/>
      <selection pane="topRight" sqref="A1:IV65536"/>
      <selection pane="bottomLeft" sqref="A1:IV65536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12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5" style="3" customWidth="1"/>
    <col min="47" max="50" width="6.625" style="3" customWidth="1"/>
    <col min="51" max="51" width="7.25" style="41" customWidth="1"/>
    <col min="52" max="54" width="6.625" style="3" customWidth="1"/>
    <col min="55" max="57" width="7.625" style="2" customWidth="1"/>
    <col min="58" max="16384" width="9" style="2"/>
  </cols>
  <sheetData>
    <row r="1" spans="1:57" ht="14.25" customHeight="1">
      <c r="B1" s="44" t="s">
        <v>57</v>
      </c>
      <c r="D1" s="2"/>
      <c r="E1" s="1"/>
    </row>
    <row r="2" spans="1:57" ht="30" customHeight="1">
      <c r="D2" s="72" t="s">
        <v>89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108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</row>
    <row r="3" spans="1:57">
      <c r="BC3" s="3"/>
      <c r="BD3" s="3"/>
      <c r="BE3" s="3"/>
    </row>
    <row r="4" spans="1:57">
      <c r="N4" s="27"/>
      <c r="O4" s="27"/>
      <c r="P4" s="14"/>
      <c r="AA4" s="77" t="s">
        <v>118</v>
      </c>
      <c r="AB4" s="77"/>
      <c r="AW4" s="77" t="s">
        <v>118</v>
      </c>
      <c r="AX4" s="77"/>
      <c r="BC4" s="3"/>
      <c r="BD4" s="3"/>
    </row>
    <row r="5" spans="1:57" ht="13.5" customHeight="1">
      <c r="A5" s="70" t="s">
        <v>34</v>
      </c>
      <c r="B5" s="71"/>
      <c r="C5" s="71"/>
      <c r="D5" s="73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3" t="s">
        <v>23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24</v>
      </c>
      <c r="AI5" s="73"/>
      <c r="AJ5" s="73"/>
      <c r="AK5" s="74"/>
      <c r="AL5" s="75" t="s">
        <v>25</v>
      </c>
      <c r="AM5" s="73"/>
      <c r="AN5" s="73"/>
      <c r="AO5" s="73"/>
      <c r="AP5" s="73" t="s">
        <v>26</v>
      </c>
      <c r="AQ5" s="73"/>
      <c r="AR5" s="73"/>
      <c r="AS5" s="73"/>
      <c r="AT5" s="28"/>
      <c r="AU5" s="73" t="s">
        <v>32</v>
      </c>
      <c r="AV5" s="73"/>
      <c r="AW5" s="73"/>
      <c r="AX5" s="73"/>
      <c r="AY5" s="67" t="s">
        <v>34</v>
      </c>
      <c r="AZ5" s="2"/>
      <c r="BA5" s="2"/>
      <c r="BB5" s="2"/>
    </row>
    <row r="6" spans="1:57" ht="11.25" customHeight="1">
      <c r="A6" s="70"/>
      <c r="B6" s="71"/>
      <c r="C6" s="71"/>
      <c r="D6" s="65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65" t="s">
        <v>67</v>
      </c>
      <c r="Z6" s="65"/>
      <c r="AA6" s="65"/>
      <c r="AB6" s="65"/>
      <c r="AC6" s="68"/>
      <c r="AD6" s="28"/>
      <c r="AE6" s="70"/>
      <c r="AF6" s="71"/>
      <c r="AG6" s="71"/>
      <c r="AH6" s="65" t="s">
        <v>83</v>
      </c>
      <c r="AI6" s="65"/>
      <c r="AJ6" s="65"/>
      <c r="AK6" s="66"/>
      <c r="AL6" s="76" t="s">
        <v>8</v>
      </c>
      <c r="AM6" s="65"/>
      <c r="AN6" s="65"/>
      <c r="AO6" s="65"/>
      <c r="AP6" s="65" t="s">
        <v>84</v>
      </c>
      <c r="AQ6" s="65"/>
      <c r="AR6" s="65"/>
      <c r="AS6" s="65"/>
      <c r="AT6" s="28"/>
      <c r="AU6" s="65" t="s">
        <v>85</v>
      </c>
      <c r="AV6" s="65"/>
      <c r="AW6" s="65"/>
      <c r="AX6" s="65"/>
      <c r="AY6" s="68"/>
      <c r="AZ6" s="2"/>
      <c r="BA6" s="2"/>
      <c r="BB6" s="2"/>
    </row>
    <row r="7" spans="1:57" ht="22.5">
      <c r="A7" s="70"/>
      <c r="B7" s="71"/>
      <c r="C7" s="71"/>
      <c r="D7" s="5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5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7" t="s">
        <v>62</v>
      </c>
      <c r="AP7" s="5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7" t="s">
        <v>62</v>
      </c>
      <c r="AY7" s="69"/>
      <c r="AZ7" s="2"/>
      <c r="BA7" s="2"/>
      <c r="BB7" s="2"/>
    </row>
    <row r="8" spans="1:57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29"/>
    </row>
    <row r="9" spans="1:57">
      <c r="C9" s="12"/>
      <c r="D9" s="80" t="s">
        <v>58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58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58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58</v>
      </c>
      <c r="AV9" s="64"/>
      <c r="AW9" s="64"/>
      <c r="AX9" s="64"/>
      <c r="AY9" s="30"/>
      <c r="BC9" s="3"/>
      <c r="BD9" s="3"/>
      <c r="BE9" s="3"/>
    </row>
    <row r="10" spans="1:57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E10" s="15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30"/>
      <c r="BC10" s="3"/>
      <c r="BD10" s="3"/>
      <c r="BE10" s="3"/>
    </row>
    <row r="11" spans="1:57">
      <c r="A11" s="15" t="s">
        <v>68</v>
      </c>
      <c r="B11" s="2" t="s">
        <v>36</v>
      </c>
      <c r="C11" s="12"/>
      <c r="D11" s="22" t="s">
        <v>69</v>
      </c>
      <c r="E11" s="22" t="s">
        <v>69</v>
      </c>
      <c r="F11" s="22" t="s">
        <v>69</v>
      </c>
      <c r="G11" s="22" t="s">
        <v>69</v>
      </c>
      <c r="H11" s="22" t="s">
        <v>69</v>
      </c>
      <c r="I11" s="22" t="s">
        <v>69</v>
      </c>
      <c r="J11" s="22" t="s">
        <v>69</v>
      </c>
      <c r="K11" s="22" t="s">
        <v>69</v>
      </c>
      <c r="L11" s="22" t="s">
        <v>69</v>
      </c>
      <c r="M11" s="22" t="s">
        <v>69</v>
      </c>
      <c r="N11" s="22" t="s">
        <v>69</v>
      </c>
      <c r="O11" s="22" t="s">
        <v>69</v>
      </c>
      <c r="P11" s="22"/>
      <c r="Q11" s="22" t="s">
        <v>69</v>
      </c>
      <c r="R11" s="22" t="s">
        <v>69</v>
      </c>
      <c r="S11" s="22" t="s">
        <v>69</v>
      </c>
      <c r="T11" s="22" t="s">
        <v>69</v>
      </c>
      <c r="U11" s="22" t="s">
        <v>69</v>
      </c>
      <c r="V11" s="22" t="s">
        <v>69</v>
      </c>
      <c r="W11" s="22" t="s">
        <v>69</v>
      </c>
      <c r="X11" s="22" t="s">
        <v>69</v>
      </c>
      <c r="Y11" s="22" t="s">
        <v>69</v>
      </c>
      <c r="Z11" s="22" t="s">
        <v>69</v>
      </c>
      <c r="AA11" s="22" t="s">
        <v>69</v>
      </c>
      <c r="AB11" s="22" t="s">
        <v>69</v>
      </c>
      <c r="AC11" s="30" t="s">
        <v>95</v>
      </c>
      <c r="AD11" s="31"/>
      <c r="AE11" s="15" t="s">
        <v>68</v>
      </c>
      <c r="AF11" s="2" t="s">
        <v>36</v>
      </c>
      <c r="AG11" s="12"/>
      <c r="AH11" s="22" t="s">
        <v>69</v>
      </c>
      <c r="AI11" s="22" t="s">
        <v>69</v>
      </c>
      <c r="AJ11" s="22" t="s">
        <v>69</v>
      </c>
      <c r="AK11" s="22" t="s">
        <v>69</v>
      </c>
      <c r="AL11" s="22" t="s">
        <v>69</v>
      </c>
      <c r="AM11" s="22" t="s">
        <v>69</v>
      </c>
      <c r="AN11" s="22" t="s">
        <v>69</v>
      </c>
      <c r="AO11" s="22" t="s">
        <v>69</v>
      </c>
      <c r="AP11" s="22" t="s">
        <v>69</v>
      </c>
      <c r="AQ11" s="22" t="s">
        <v>69</v>
      </c>
      <c r="AR11" s="22" t="s">
        <v>69</v>
      </c>
      <c r="AS11" s="22" t="s">
        <v>69</v>
      </c>
      <c r="AT11" s="22"/>
      <c r="AU11" s="22" t="s">
        <v>69</v>
      </c>
      <c r="AV11" s="22" t="s">
        <v>69</v>
      </c>
      <c r="AW11" s="22" t="s">
        <v>69</v>
      </c>
      <c r="AX11" s="22" t="s">
        <v>69</v>
      </c>
      <c r="AY11" s="30" t="s">
        <v>95</v>
      </c>
      <c r="AZ11" s="2"/>
      <c r="BA11" s="2"/>
      <c r="BB11" s="2"/>
    </row>
    <row r="12" spans="1:57">
      <c r="A12" s="18" t="s">
        <v>70</v>
      </c>
      <c r="B12" s="2" t="s">
        <v>37</v>
      </c>
      <c r="C12" s="12"/>
      <c r="D12" s="16">
        <v>20.9</v>
      </c>
      <c r="E12" s="4">
        <v>170.4</v>
      </c>
      <c r="F12" s="4">
        <v>159.5</v>
      </c>
      <c r="G12" s="4">
        <v>10.9</v>
      </c>
      <c r="H12" s="4">
        <v>22.1</v>
      </c>
      <c r="I12" s="4">
        <v>185.8</v>
      </c>
      <c r="J12" s="4">
        <v>168.6</v>
      </c>
      <c r="K12" s="4">
        <v>17.2</v>
      </c>
      <c r="L12" s="4">
        <v>21.5</v>
      </c>
      <c r="M12" s="4">
        <v>174.9</v>
      </c>
      <c r="N12" s="4">
        <v>165.4</v>
      </c>
      <c r="O12" s="4">
        <v>9.5</v>
      </c>
      <c r="P12" s="4"/>
      <c r="Q12" s="4">
        <v>20.399999999999999</v>
      </c>
      <c r="R12" s="4">
        <v>169.7</v>
      </c>
      <c r="S12" s="4">
        <v>157.80000000000001</v>
      </c>
      <c r="T12" s="4">
        <v>11.9</v>
      </c>
      <c r="U12" s="4">
        <v>19.3</v>
      </c>
      <c r="V12" s="4">
        <v>160.30000000000001</v>
      </c>
      <c r="W12" s="4">
        <v>147.5</v>
      </c>
      <c r="X12" s="4">
        <v>12.8</v>
      </c>
      <c r="Y12" s="4">
        <v>21.1</v>
      </c>
      <c r="Z12" s="4">
        <v>181.3</v>
      </c>
      <c r="AA12" s="4">
        <v>160.9</v>
      </c>
      <c r="AB12" s="4">
        <v>20.399999999999999</v>
      </c>
      <c r="AC12" s="32" t="s">
        <v>96</v>
      </c>
      <c r="AD12" s="31"/>
      <c r="AE12" s="18" t="s">
        <v>70</v>
      </c>
      <c r="AF12" s="2" t="s">
        <v>37</v>
      </c>
      <c r="AG12" s="12"/>
      <c r="AH12" s="4">
        <v>21.6</v>
      </c>
      <c r="AI12" s="4">
        <v>174.1</v>
      </c>
      <c r="AJ12" s="4">
        <v>166</v>
      </c>
      <c r="AK12" s="4">
        <v>8.1</v>
      </c>
      <c r="AL12" s="4">
        <v>19.5</v>
      </c>
      <c r="AM12" s="4">
        <v>152.19999999999999</v>
      </c>
      <c r="AN12" s="4">
        <v>144.30000000000001</v>
      </c>
      <c r="AO12" s="4">
        <v>7.9</v>
      </c>
      <c r="AP12" s="20">
        <v>21</v>
      </c>
      <c r="AQ12" s="20">
        <v>166.9</v>
      </c>
      <c r="AR12" s="20">
        <v>158.9</v>
      </c>
      <c r="AS12" s="20">
        <v>8</v>
      </c>
      <c r="AT12" s="20"/>
      <c r="AU12" s="4">
        <v>21</v>
      </c>
      <c r="AV12" s="4">
        <v>166.7</v>
      </c>
      <c r="AW12" s="4">
        <v>157.30000000000001</v>
      </c>
      <c r="AX12" s="4">
        <v>9.4</v>
      </c>
      <c r="AY12" s="32" t="s">
        <v>96</v>
      </c>
      <c r="AZ12" s="2"/>
      <c r="BA12" s="2"/>
      <c r="BB12" s="2"/>
    </row>
    <row r="13" spans="1:57">
      <c r="A13" s="15" t="s">
        <v>71</v>
      </c>
      <c r="B13" s="2" t="s">
        <v>36</v>
      </c>
      <c r="C13" s="12"/>
      <c r="D13" s="16">
        <v>21.7</v>
      </c>
      <c r="E13" s="4">
        <v>181.9</v>
      </c>
      <c r="F13" s="4">
        <v>154.9</v>
      </c>
      <c r="G13" s="4">
        <v>27.1</v>
      </c>
      <c r="H13" s="22" t="s">
        <v>69</v>
      </c>
      <c r="I13" s="22" t="s">
        <v>69</v>
      </c>
      <c r="J13" s="22" t="s">
        <v>69</v>
      </c>
      <c r="K13" s="22" t="s">
        <v>69</v>
      </c>
      <c r="L13" s="22" t="s">
        <v>69</v>
      </c>
      <c r="M13" s="22" t="s">
        <v>69</v>
      </c>
      <c r="N13" s="22" t="s">
        <v>69</v>
      </c>
      <c r="O13" s="22" t="s">
        <v>69</v>
      </c>
      <c r="P13" s="22"/>
      <c r="Q13" s="4">
        <v>22.4</v>
      </c>
      <c r="R13" s="4">
        <v>185.6</v>
      </c>
      <c r="S13" s="4">
        <v>175</v>
      </c>
      <c r="T13" s="4">
        <v>10.5</v>
      </c>
      <c r="U13" s="22" t="s">
        <v>69</v>
      </c>
      <c r="V13" s="22" t="s">
        <v>69</v>
      </c>
      <c r="W13" s="22" t="s">
        <v>69</v>
      </c>
      <c r="X13" s="22" t="s">
        <v>69</v>
      </c>
      <c r="Y13" s="22" t="s">
        <v>69</v>
      </c>
      <c r="Z13" s="22" t="s">
        <v>69</v>
      </c>
      <c r="AA13" s="22" t="s">
        <v>69</v>
      </c>
      <c r="AB13" s="22" t="s">
        <v>69</v>
      </c>
      <c r="AC13" s="30" t="s">
        <v>97</v>
      </c>
      <c r="AD13" s="31"/>
      <c r="AE13" s="15" t="s">
        <v>71</v>
      </c>
      <c r="AF13" s="2" t="s">
        <v>36</v>
      </c>
      <c r="AG13" s="12"/>
      <c r="AH13" s="4">
        <v>22.2</v>
      </c>
      <c r="AI13" s="4">
        <v>182.9</v>
      </c>
      <c r="AJ13" s="4">
        <v>174.3</v>
      </c>
      <c r="AK13" s="4">
        <v>8.6</v>
      </c>
      <c r="AL13" s="22" t="s">
        <v>69</v>
      </c>
      <c r="AM13" s="22" t="s">
        <v>69</v>
      </c>
      <c r="AN13" s="22" t="s">
        <v>69</v>
      </c>
      <c r="AO13" s="22" t="s">
        <v>69</v>
      </c>
      <c r="AP13" s="22" t="s">
        <v>69</v>
      </c>
      <c r="AQ13" s="22" t="s">
        <v>69</v>
      </c>
      <c r="AR13" s="22" t="s">
        <v>69</v>
      </c>
      <c r="AS13" s="22" t="s">
        <v>69</v>
      </c>
      <c r="AT13" s="22"/>
      <c r="AU13" s="4">
        <v>21.2</v>
      </c>
      <c r="AV13" s="4">
        <v>167.1</v>
      </c>
      <c r="AW13" s="4">
        <v>161.69999999999999</v>
      </c>
      <c r="AX13" s="4">
        <v>5.4</v>
      </c>
      <c r="AY13" s="30" t="s">
        <v>97</v>
      </c>
      <c r="AZ13" s="2"/>
      <c r="BA13" s="2"/>
      <c r="BB13" s="2"/>
    </row>
    <row r="14" spans="1:57">
      <c r="A14" s="18" t="s">
        <v>72</v>
      </c>
      <c r="B14" s="2" t="s">
        <v>37</v>
      </c>
      <c r="C14" s="12"/>
      <c r="D14" s="16">
        <v>20.8</v>
      </c>
      <c r="E14" s="4">
        <v>169.7</v>
      </c>
      <c r="F14" s="4">
        <v>158.9</v>
      </c>
      <c r="G14" s="4">
        <v>10.8</v>
      </c>
      <c r="H14" s="4">
        <v>22.1</v>
      </c>
      <c r="I14" s="4">
        <v>183.7</v>
      </c>
      <c r="J14" s="4">
        <v>167.9</v>
      </c>
      <c r="K14" s="4">
        <v>15.8</v>
      </c>
      <c r="L14" s="4">
        <v>21.5</v>
      </c>
      <c r="M14" s="4">
        <v>174.5</v>
      </c>
      <c r="N14" s="4">
        <v>164.9</v>
      </c>
      <c r="O14" s="4">
        <v>9.6</v>
      </c>
      <c r="P14" s="4"/>
      <c r="Q14" s="4">
        <v>20.399999999999999</v>
      </c>
      <c r="R14" s="4">
        <v>169.4</v>
      </c>
      <c r="S14" s="4">
        <v>157.30000000000001</v>
      </c>
      <c r="T14" s="4">
        <v>12.1</v>
      </c>
      <c r="U14" s="4">
        <v>19.2</v>
      </c>
      <c r="V14" s="4">
        <v>158.19999999999999</v>
      </c>
      <c r="W14" s="4">
        <v>146.1</v>
      </c>
      <c r="X14" s="4">
        <v>12.1</v>
      </c>
      <c r="Y14" s="4">
        <v>21</v>
      </c>
      <c r="Z14" s="4">
        <v>181</v>
      </c>
      <c r="AA14" s="4">
        <v>160.69999999999999</v>
      </c>
      <c r="AB14" s="4">
        <v>20.3</v>
      </c>
      <c r="AC14" s="32" t="s">
        <v>96</v>
      </c>
      <c r="AD14" s="31"/>
      <c r="AE14" s="18" t="s">
        <v>72</v>
      </c>
      <c r="AF14" s="2" t="s">
        <v>37</v>
      </c>
      <c r="AG14" s="12"/>
      <c r="AH14" s="4">
        <v>21.6</v>
      </c>
      <c r="AI14" s="4">
        <v>172.9</v>
      </c>
      <c r="AJ14" s="4">
        <v>165</v>
      </c>
      <c r="AK14" s="4">
        <v>7.9</v>
      </c>
      <c r="AL14" s="4">
        <v>19.5</v>
      </c>
      <c r="AM14" s="4">
        <v>152.9</v>
      </c>
      <c r="AN14" s="4">
        <v>145</v>
      </c>
      <c r="AO14" s="4">
        <v>7.9</v>
      </c>
      <c r="AP14" s="20">
        <v>21</v>
      </c>
      <c r="AQ14" s="20">
        <v>166</v>
      </c>
      <c r="AR14" s="20">
        <v>158.30000000000001</v>
      </c>
      <c r="AS14" s="20">
        <v>7.7</v>
      </c>
      <c r="AT14" s="20"/>
      <c r="AU14" s="4">
        <v>20.8</v>
      </c>
      <c r="AV14" s="4">
        <v>165.3</v>
      </c>
      <c r="AW14" s="4">
        <v>156.30000000000001</v>
      </c>
      <c r="AX14" s="4">
        <v>9</v>
      </c>
      <c r="AY14" s="32" t="s">
        <v>96</v>
      </c>
      <c r="AZ14" s="2"/>
      <c r="BA14" s="2"/>
      <c r="BB14" s="2"/>
    </row>
    <row r="15" spans="1:57">
      <c r="A15" s="15" t="s">
        <v>73</v>
      </c>
      <c r="B15" s="2" t="s">
        <v>36</v>
      </c>
      <c r="C15" s="12"/>
      <c r="D15" s="16">
        <v>21.7</v>
      </c>
      <c r="E15" s="4">
        <v>176.2</v>
      </c>
      <c r="F15" s="4">
        <v>168.5</v>
      </c>
      <c r="G15" s="4">
        <v>7.8</v>
      </c>
      <c r="H15" s="22" t="s">
        <v>69</v>
      </c>
      <c r="I15" s="22" t="s">
        <v>69</v>
      </c>
      <c r="J15" s="22" t="s">
        <v>69</v>
      </c>
      <c r="K15" s="22" t="s">
        <v>69</v>
      </c>
      <c r="L15" s="22" t="s">
        <v>69</v>
      </c>
      <c r="M15" s="22" t="s">
        <v>69</v>
      </c>
      <c r="N15" s="22" t="s">
        <v>69</v>
      </c>
      <c r="O15" s="22" t="s">
        <v>69</v>
      </c>
      <c r="P15" s="22"/>
      <c r="Q15" s="4">
        <v>22.1</v>
      </c>
      <c r="R15" s="4">
        <v>183.3</v>
      </c>
      <c r="S15" s="4">
        <v>172.4</v>
      </c>
      <c r="T15" s="4">
        <v>11</v>
      </c>
      <c r="U15" s="22" t="s">
        <v>69</v>
      </c>
      <c r="V15" s="22" t="s">
        <v>69</v>
      </c>
      <c r="W15" s="22" t="s">
        <v>69</v>
      </c>
      <c r="X15" s="22" t="s">
        <v>69</v>
      </c>
      <c r="Y15" s="22" t="s">
        <v>69</v>
      </c>
      <c r="Z15" s="22" t="s">
        <v>69</v>
      </c>
      <c r="AA15" s="22" t="s">
        <v>69</v>
      </c>
      <c r="AB15" s="22" t="s">
        <v>69</v>
      </c>
      <c r="AC15" s="30" t="s">
        <v>98</v>
      </c>
      <c r="AD15" s="31"/>
      <c r="AE15" s="15" t="s">
        <v>73</v>
      </c>
      <c r="AF15" s="2" t="s">
        <v>36</v>
      </c>
      <c r="AG15" s="12"/>
      <c r="AH15" s="4">
        <v>22.5</v>
      </c>
      <c r="AI15" s="4">
        <v>184.3</v>
      </c>
      <c r="AJ15" s="4">
        <v>177.1</v>
      </c>
      <c r="AK15" s="4">
        <v>7.2</v>
      </c>
      <c r="AL15" s="22" t="s">
        <v>69</v>
      </c>
      <c r="AM15" s="22" t="s">
        <v>69</v>
      </c>
      <c r="AN15" s="22" t="s">
        <v>69</v>
      </c>
      <c r="AO15" s="22" t="s">
        <v>69</v>
      </c>
      <c r="AP15" s="22" t="s">
        <v>69</v>
      </c>
      <c r="AQ15" s="22" t="s">
        <v>69</v>
      </c>
      <c r="AR15" s="22" t="s">
        <v>69</v>
      </c>
      <c r="AS15" s="22" t="s">
        <v>69</v>
      </c>
      <c r="AT15" s="22"/>
      <c r="AU15" s="4">
        <v>21.3</v>
      </c>
      <c r="AV15" s="4">
        <v>169</v>
      </c>
      <c r="AW15" s="4">
        <v>164.1</v>
      </c>
      <c r="AX15" s="4">
        <v>4.9000000000000004</v>
      </c>
      <c r="AY15" s="30" t="s">
        <v>98</v>
      </c>
      <c r="AZ15" s="2"/>
      <c r="BA15" s="2"/>
      <c r="BB15" s="2"/>
    </row>
    <row r="16" spans="1:57">
      <c r="A16" s="18" t="s">
        <v>74</v>
      </c>
      <c r="B16" s="2" t="s">
        <v>37</v>
      </c>
      <c r="C16" s="12"/>
      <c r="D16" s="16">
        <v>20.8</v>
      </c>
      <c r="E16" s="4">
        <v>169.8</v>
      </c>
      <c r="F16" s="4">
        <v>158.80000000000001</v>
      </c>
      <c r="G16" s="4">
        <v>11</v>
      </c>
      <c r="H16" s="4">
        <v>21.9</v>
      </c>
      <c r="I16" s="4">
        <v>180.6</v>
      </c>
      <c r="J16" s="4">
        <v>167.4</v>
      </c>
      <c r="K16" s="4">
        <v>13.2</v>
      </c>
      <c r="L16" s="4">
        <v>21.5</v>
      </c>
      <c r="M16" s="4">
        <v>174.3</v>
      </c>
      <c r="N16" s="4">
        <v>164.6</v>
      </c>
      <c r="O16" s="4">
        <v>9.6999999999999993</v>
      </c>
      <c r="P16" s="4"/>
      <c r="Q16" s="4">
        <v>20.3</v>
      </c>
      <c r="R16" s="4">
        <v>170</v>
      </c>
      <c r="S16" s="4">
        <v>156.9</v>
      </c>
      <c r="T16" s="4">
        <v>13.1</v>
      </c>
      <c r="U16" s="4">
        <v>19.399999999999999</v>
      </c>
      <c r="V16" s="4">
        <v>159.30000000000001</v>
      </c>
      <c r="W16" s="4">
        <v>147</v>
      </c>
      <c r="X16" s="4">
        <v>12.3</v>
      </c>
      <c r="Y16" s="4">
        <v>21</v>
      </c>
      <c r="Z16" s="4">
        <v>180.4</v>
      </c>
      <c r="AA16" s="4">
        <v>160.19999999999999</v>
      </c>
      <c r="AB16" s="4">
        <v>20.2</v>
      </c>
      <c r="AC16" s="32" t="s">
        <v>96</v>
      </c>
      <c r="AD16" s="31"/>
      <c r="AE16" s="18" t="s">
        <v>74</v>
      </c>
      <c r="AF16" s="2" t="s">
        <v>37</v>
      </c>
      <c r="AG16" s="12"/>
      <c r="AH16" s="4">
        <v>21.6</v>
      </c>
      <c r="AI16" s="4">
        <v>172.7</v>
      </c>
      <c r="AJ16" s="4">
        <v>165.1</v>
      </c>
      <c r="AK16" s="4">
        <v>7.6</v>
      </c>
      <c r="AL16" s="4">
        <v>19.7</v>
      </c>
      <c r="AM16" s="4">
        <v>153.6</v>
      </c>
      <c r="AN16" s="4">
        <v>145.69999999999999</v>
      </c>
      <c r="AO16" s="4">
        <v>7.9</v>
      </c>
      <c r="AP16" s="20">
        <v>21.1</v>
      </c>
      <c r="AQ16" s="20">
        <v>168.2</v>
      </c>
      <c r="AR16" s="20">
        <v>160.30000000000001</v>
      </c>
      <c r="AS16" s="20">
        <v>7.9</v>
      </c>
      <c r="AT16" s="20"/>
      <c r="AU16" s="4">
        <v>20.8</v>
      </c>
      <c r="AV16" s="4">
        <v>165.5</v>
      </c>
      <c r="AW16" s="4">
        <v>156.5</v>
      </c>
      <c r="AX16" s="4">
        <v>9</v>
      </c>
      <c r="AY16" s="32" t="s">
        <v>96</v>
      </c>
      <c r="AZ16" s="2"/>
      <c r="BA16" s="2"/>
      <c r="BB16" s="2"/>
    </row>
    <row r="17" spans="1:51" s="2" customFormat="1">
      <c r="A17" s="15" t="s">
        <v>75</v>
      </c>
      <c r="B17" s="2" t="s">
        <v>36</v>
      </c>
      <c r="C17" s="12"/>
      <c r="D17" s="16">
        <v>21.7</v>
      </c>
      <c r="E17" s="4">
        <v>176.8</v>
      </c>
      <c r="F17" s="4">
        <v>168</v>
      </c>
      <c r="G17" s="4">
        <v>8.8000000000000007</v>
      </c>
      <c r="H17" s="22" t="s">
        <v>69</v>
      </c>
      <c r="I17" s="22" t="s">
        <v>69</v>
      </c>
      <c r="J17" s="22" t="s">
        <v>69</v>
      </c>
      <c r="K17" s="22" t="s">
        <v>69</v>
      </c>
      <c r="L17" s="22" t="s">
        <v>69</v>
      </c>
      <c r="M17" s="22" t="s">
        <v>69</v>
      </c>
      <c r="N17" s="22" t="s">
        <v>69</v>
      </c>
      <c r="O17" s="22" t="s">
        <v>69</v>
      </c>
      <c r="P17" s="22"/>
      <c r="Q17" s="4">
        <v>22.1</v>
      </c>
      <c r="R17" s="4">
        <v>181.8</v>
      </c>
      <c r="S17" s="4">
        <v>168.8</v>
      </c>
      <c r="T17" s="4">
        <v>13</v>
      </c>
      <c r="U17" s="22" t="s">
        <v>69</v>
      </c>
      <c r="V17" s="22" t="s">
        <v>69</v>
      </c>
      <c r="W17" s="22" t="s">
        <v>69</v>
      </c>
      <c r="X17" s="22" t="s">
        <v>69</v>
      </c>
      <c r="Y17" s="22" t="s">
        <v>69</v>
      </c>
      <c r="Z17" s="22" t="s">
        <v>69</v>
      </c>
      <c r="AA17" s="22" t="s">
        <v>69</v>
      </c>
      <c r="AB17" s="22" t="s">
        <v>69</v>
      </c>
      <c r="AC17" s="30" t="s">
        <v>99</v>
      </c>
      <c r="AD17" s="31"/>
      <c r="AE17" s="15" t="s">
        <v>75</v>
      </c>
      <c r="AF17" s="2" t="s">
        <v>36</v>
      </c>
      <c r="AG17" s="12"/>
      <c r="AH17" s="4">
        <v>23.2</v>
      </c>
      <c r="AI17" s="4">
        <v>181.3</v>
      </c>
      <c r="AJ17" s="4">
        <v>175.5</v>
      </c>
      <c r="AK17" s="4">
        <v>5.8</v>
      </c>
      <c r="AL17" s="22" t="s">
        <v>69</v>
      </c>
      <c r="AM17" s="22" t="s">
        <v>69</v>
      </c>
      <c r="AN17" s="22" t="s">
        <v>69</v>
      </c>
      <c r="AO17" s="22" t="s">
        <v>69</v>
      </c>
      <c r="AP17" s="22" t="s">
        <v>69</v>
      </c>
      <c r="AQ17" s="22" t="s">
        <v>69</v>
      </c>
      <c r="AR17" s="22" t="s">
        <v>69</v>
      </c>
      <c r="AS17" s="22" t="s">
        <v>69</v>
      </c>
      <c r="AT17" s="22"/>
      <c r="AU17" s="4">
        <v>21.2</v>
      </c>
      <c r="AV17" s="4">
        <v>168.2</v>
      </c>
      <c r="AW17" s="4">
        <v>162.5</v>
      </c>
      <c r="AX17" s="4">
        <v>5.7</v>
      </c>
      <c r="AY17" s="30" t="s">
        <v>99</v>
      </c>
    </row>
    <row r="18" spans="1:51" s="2" customFormat="1">
      <c r="A18" s="18" t="s">
        <v>76</v>
      </c>
      <c r="B18" s="2" t="s">
        <v>37</v>
      </c>
      <c r="C18" s="12"/>
      <c r="D18" s="16">
        <v>20.9</v>
      </c>
      <c r="E18" s="4">
        <v>170.8</v>
      </c>
      <c r="F18" s="4">
        <v>159.1</v>
      </c>
      <c r="G18" s="4">
        <v>11.7</v>
      </c>
      <c r="H18" s="4">
        <v>22</v>
      </c>
      <c r="I18" s="4">
        <v>184.2</v>
      </c>
      <c r="J18" s="4">
        <v>168.4</v>
      </c>
      <c r="K18" s="4">
        <v>15.8</v>
      </c>
      <c r="L18" s="4">
        <v>21.6</v>
      </c>
      <c r="M18" s="4">
        <v>176</v>
      </c>
      <c r="N18" s="4">
        <v>165.5</v>
      </c>
      <c r="O18" s="4">
        <v>10.5</v>
      </c>
      <c r="P18" s="4"/>
      <c r="Q18" s="4">
        <v>20.399999999999999</v>
      </c>
      <c r="R18" s="4">
        <v>171.7</v>
      </c>
      <c r="S18" s="4">
        <v>157.19999999999999</v>
      </c>
      <c r="T18" s="4">
        <v>14.5</v>
      </c>
      <c r="U18" s="4">
        <v>19.3</v>
      </c>
      <c r="V18" s="4">
        <v>158.30000000000001</v>
      </c>
      <c r="W18" s="4">
        <v>146.4</v>
      </c>
      <c r="X18" s="4">
        <v>11.9</v>
      </c>
      <c r="Y18" s="4">
        <v>21.1</v>
      </c>
      <c r="Z18" s="4">
        <v>179.9</v>
      </c>
      <c r="AA18" s="4">
        <v>159.5</v>
      </c>
      <c r="AB18" s="4">
        <v>20.399999999999999</v>
      </c>
      <c r="AC18" s="32" t="s">
        <v>96</v>
      </c>
      <c r="AD18" s="31"/>
      <c r="AE18" s="18" t="s">
        <v>76</v>
      </c>
      <c r="AF18" s="2" t="s">
        <v>37</v>
      </c>
      <c r="AG18" s="12"/>
      <c r="AH18" s="4">
        <v>21.6</v>
      </c>
      <c r="AI18" s="4">
        <v>173.7</v>
      </c>
      <c r="AJ18" s="4">
        <v>165.5</v>
      </c>
      <c r="AK18" s="4">
        <v>8.1999999999999993</v>
      </c>
      <c r="AL18" s="4">
        <v>19.600000000000001</v>
      </c>
      <c r="AM18" s="4">
        <v>153.19999999999999</v>
      </c>
      <c r="AN18" s="4">
        <v>144.69999999999999</v>
      </c>
      <c r="AO18" s="4">
        <v>8.5</v>
      </c>
      <c r="AP18" s="20">
        <v>21.2</v>
      </c>
      <c r="AQ18" s="20">
        <v>168.7</v>
      </c>
      <c r="AR18" s="20">
        <v>160.69999999999999</v>
      </c>
      <c r="AS18" s="20">
        <v>8</v>
      </c>
      <c r="AT18" s="20"/>
      <c r="AU18" s="4">
        <v>20.8</v>
      </c>
      <c r="AV18" s="4">
        <v>165.9</v>
      </c>
      <c r="AW18" s="4">
        <v>156.6</v>
      </c>
      <c r="AX18" s="4">
        <v>9.3000000000000007</v>
      </c>
      <c r="AY18" s="32" t="s">
        <v>96</v>
      </c>
    </row>
    <row r="19" spans="1:51" s="2" customFormat="1">
      <c r="A19" s="15" t="s">
        <v>77</v>
      </c>
      <c r="B19" s="2" t="s">
        <v>36</v>
      </c>
      <c r="C19" s="12"/>
      <c r="D19" s="16">
        <v>21.5</v>
      </c>
      <c r="E19" s="4">
        <v>172.5</v>
      </c>
      <c r="F19" s="4">
        <v>163.9</v>
      </c>
      <c r="G19" s="4">
        <v>8.6</v>
      </c>
      <c r="H19" s="22" t="s">
        <v>69</v>
      </c>
      <c r="I19" s="22" t="s">
        <v>69</v>
      </c>
      <c r="J19" s="22" t="s">
        <v>69</v>
      </c>
      <c r="K19" s="22" t="s">
        <v>69</v>
      </c>
      <c r="L19" s="22" t="s">
        <v>69</v>
      </c>
      <c r="M19" s="22" t="s">
        <v>69</v>
      </c>
      <c r="N19" s="22" t="s">
        <v>69</v>
      </c>
      <c r="O19" s="22" t="s">
        <v>69</v>
      </c>
      <c r="P19" s="22"/>
      <c r="Q19" s="4">
        <v>22</v>
      </c>
      <c r="R19" s="4">
        <v>178.6</v>
      </c>
      <c r="S19" s="4">
        <v>166.2</v>
      </c>
      <c r="T19" s="4">
        <v>12.4</v>
      </c>
      <c r="U19" s="22" t="s">
        <v>69</v>
      </c>
      <c r="V19" s="22" t="s">
        <v>69</v>
      </c>
      <c r="W19" s="22" t="s">
        <v>69</v>
      </c>
      <c r="X19" s="22" t="s">
        <v>69</v>
      </c>
      <c r="Y19" s="22" t="s">
        <v>69</v>
      </c>
      <c r="Z19" s="22" t="s">
        <v>69</v>
      </c>
      <c r="AA19" s="22" t="s">
        <v>69</v>
      </c>
      <c r="AB19" s="22" t="s">
        <v>69</v>
      </c>
      <c r="AC19" s="30" t="s">
        <v>100</v>
      </c>
      <c r="AD19" s="31"/>
      <c r="AE19" s="15" t="s">
        <v>77</v>
      </c>
      <c r="AF19" s="2" t="s">
        <v>36</v>
      </c>
      <c r="AG19" s="12"/>
      <c r="AH19" s="4">
        <v>23.4</v>
      </c>
      <c r="AI19" s="4">
        <v>176</v>
      </c>
      <c r="AJ19" s="4">
        <v>171.5</v>
      </c>
      <c r="AK19" s="4">
        <v>4.5999999999999996</v>
      </c>
      <c r="AL19" s="22" t="s">
        <v>69</v>
      </c>
      <c r="AM19" s="22" t="s">
        <v>69</v>
      </c>
      <c r="AN19" s="22" t="s">
        <v>69</v>
      </c>
      <c r="AO19" s="22" t="s">
        <v>69</v>
      </c>
      <c r="AP19" s="22" t="s">
        <v>69</v>
      </c>
      <c r="AQ19" s="22" t="s">
        <v>69</v>
      </c>
      <c r="AR19" s="22" t="s">
        <v>69</v>
      </c>
      <c r="AS19" s="22" t="s">
        <v>69</v>
      </c>
      <c r="AT19" s="22"/>
      <c r="AU19" s="4">
        <v>20.8</v>
      </c>
      <c r="AV19" s="4">
        <v>166.3</v>
      </c>
      <c r="AW19" s="4">
        <v>160.19999999999999</v>
      </c>
      <c r="AX19" s="4">
        <v>6.1</v>
      </c>
      <c r="AY19" s="30" t="s">
        <v>100</v>
      </c>
    </row>
    <row r="20" spans="1:51" s="2" customFormat="1">
      <c r="A20" s="18" t="s">
        <v>78</v>
      </c>
      <c r="B20" s="2" t="s">
        <v>37</v>
      </c>
      <c r="C20" s="12"/>
      <c r="D20" s="16">
        <v>20.7</v>
      </c>
      <c r="E20" s="4">
        <v>168.8</v>
      </c>
      <c r="F20" s="4">
        <v>156.9</v>
      </c>
      <c r="G20" s="4">
        <v>11.9</v>
      </c>
      <c r="H20" s="4">
        <v>21.6</v>
      </c>
      <c r="I20" s="4">
        <v>178.7</v>
      </c>
      <c r="J20" s="4">
        <v>163</v>
      </c>
      <c r="K20" s="4">
        <v>15.7</v>
      </c>
      <c r="L20" s="4">
        <v>21.4</v>
      </c>
      <c r="M20" s="4">
        <v>172.6</v>
      </c>
      <c r="N20" s="4">
        <v>162.4</v>
      </c>
      <c r="O20" s="4">
        <v>10.199999999999999</v>
      </c>
      <c r="P20" s="4"/>
      <c r="Q20" s="4">
        <v>20.2</v>
      </c>
      <c r="R20" s="4">
        <v>171.1</v>
      </c>
      <c r="S20" s="4">
        <v>155.4</v>
      </c>
      <c r="T20" s="4">
        <v>15.6</v>
      </c>
      <c r="U20" s="4">
        <v>19.100000000000001</v>
      </c>
      <c r="V20" s="4">
        <v>156.1</v>
      </c>
      <c r="W20" s="4">
        <v>144.5</v>
      </c>
      <c r="X20" s="4">
        <v>11.6</v>
      </c>
      <c r="Y20" s="4">
        <v>20.9</v>
      </c>
      <c r="Z20" s="4">
        <v>177.4</v>
      </c>
      <c r="AA20" s="4">
        <v>157</v>
      </c>
      <c r="AB20" s="4">
        <v>20.399999999999999</v>
      </c>
      <c r="AC20" s="32" t="s">
        <v>96</v>
      </c>
      <c r="AD20" s="31"/>
      <c r="AE20" s="18" t="s">
        <v>78</v>
      </c>
      <c r="AF20" s="2" t="s">
        <v>37</v>
      </c>
      <c r="AG20" s="12"/>
      <c r="AH20" s="4">
        <v>21.3</v>
      </c>
      <c r="AI20" s="4">
        <v>171.2</v>
      </c>
      <c r="AJ20" s="4">
        <v>162.9</v>
      </c>
      <c r="AK20" s="4">
        <v>8.3000000000000007</v>
      </c>
      <c r="AL20" s="4">
        <v>19.399999999999999</v>
      </c>
      <c r="AM20" s="4">
        <v>152.5</v>
      </c>
      <c r="AN20" s="4">
        <v>143.9</v>
      </c>
      <c r="AO20" s="4">
        <v>8.6</v>
      </c>
      <c r="AP20" s="20">
        <v>20.9</v>
      </c>
      <c r="AQ20" s="20">
        <v>165.7</v>
      </c>
      <c r="AR20" s="20">
        <v>158</v>
      </c>
      <c r="AS20" s="20">
        <v>7.7</v>
      </c>
      <c r="AT20" s="20"/>
      <c r="AU20" s="4">
        <v>20.6</v>
      </c>
      <c r="AV20" s="4">
        <v>163.80000000000001</v>
      </c>
      <c r="AW20" s="4">
        <v>154.5</v>
      </c>
      <c r="AX20" s="4">
        <v>9.3000000000000007</v>
      </c>
      <c r="AY20" s="32" t="s">
        <v>96</v>
      </c>
    </row>
    <row r="21" spans="1:51" s="2" customFormat="1">
      <c r="A21" s="15" t="s">
        <v>79</v>
      </c>
      <c r="B21" s="2" t="s">
        <v>36</v>
      </c>
      <c r="C21" s="12"/>
      <c r="D21" s="16">
        <v>21.6</v>
      </c>
      <c r="E21" s="4">
        <v>173.9</v>
      </c>
      <c r="F21" s="4">
        <v>165.3</v>
      </c>
      <c r="G21" s="4">
        <v>8.6999999999999993</v>
      </c>
      <c r="H21" s="22" t="s">
        <v>69</v>
      </c>
      <c r="I21" s="22" t="s">
        <v>69</v>
      </c>
      <c r="J21" s="22" t="s">
        <v>69</v>
      </c>
      <c r="K21" s="22" t="s">
        <v>69</v>
      </c>
      <c r="L21" s="22" t="s">
        <v>69</v>
      </c>
      <c r="M21" s="22" t="s">
        <v>69</v>
      </c>
      <c r="N21" s="22" t="s">
        <v>69</v>
      </c>
      <c r="O21" s="22" t="s">
        <v>69</v>
      </c>
      <c r="P21" s="22"/>
      <c r="Q21" s="4">
        <v>22.1</v>
      </c>
      <c r="R21" s="4">
        <v>183</v>
      </c>
      <c r="S21" s="4">
        <v>167.9</v>
      </c>
      <c r="T21" s="4">
        <v>15.1</v>
      </c>
      <c r="U21" s="22" t="s">
        <v>69</v>
      </c>
      <c r="V21" s="22" t="s">
        <v>69</v>
      </c>
      <c r="W21" s="22" t="s">
        <v>69</v>
      </c>
      <c r="X21" s="22" t="s">
        <v>69</v>
      </c>
      <c r="Y21" s="22" t="s">
        <v>69</v>
      </c>
      <c r="Z21" s="22" t="s">
        <v>69</v>
      </c>
      <c r="AA21" s="22" t="s">
        <v>69</v>
      </c>
      <c r="AB21" s="22" t="s">
        <v>69</v>
      </c>
      <c r="AC21" s="30" t="s">
        <v>101</v>
      </c>
      <c r="AD21" s="31"/>
      <c r="AE21" s="15" t="s">
        <v>79</v>
      </c>
      <c r="AF21" s="2" t="s">
        <v>36</v>
      </c>
      <c r="AG21" s="12"/>
      <c r="AH21" s="4">
        <v>22.8</v>
      </c>
      <c r="AI21" s="4">
        <v>177.3</v>
      </c>
      <c r="AJ21" s="4">
        <v>172.4</v>
      </c>
      <c r="AK21" s="4">
        <v>5</v>
      </c>
      <c r="AL21" s="22" t="s">
        <v>69</v>
      </c>
      <c r="AM21" s="22" t="s">
        <v>69</v>
      </c>
      <c r="AN21" s="22" t="s">
        <v>69</v>
      </c>
      <c r="AO21" s="22" t="s">
        <v>69</v>
      </c>
      <c r="AP21" s="22" t="s">
        <v>69</v>
      </c>
      <c r="AQ21" s="22" t="s">
        <v>69</v>
      </c>
      <c r="AR21" s="22" t="s">
        <v>69</v>
      </c>
      <c r="AS21" s="22" t="s">
        <v>69</v>
      </c>
      <c r="AT21" s="22"/>
      <c r="AU21" s="4">
        <v>21.3</v>
      </c>
      <c r="AV21" s="4">
        <v>170</v>
      </c>
      <c r="AW21" s="4">
        <v>163.80000000000001</v>
      </c>
      <c r="AX21" s="4">
        <v>6.1</v>
      </c>
      <c r="AY21" s="30" t="s">
        <v>101</v>
      </c>
    </row>
    <row r="22" spans="1:51" s="2" customFormat="1">
      <c r="A22" s="18" t="s">
        <v>80</v>
      </c>
      <c r="B22" s="2" t="s">
        <v>37</v>
      </c>
      <c r="C22" s="12"/>
      <c r="D22" s="16">
        <v>20.7</v>
      </c>
      <c r="E22" s="4">
        <v>167.5</v>
      </c>
      <c r="F22" s="4">
        <v>156.4</v>
      </c>
      <c r="G22" s="4">
        <v>11.1</v>
      </c>
      <c r="H22" s="4">
        <v>21.9</v>
      </c>
      <c r="I22" s="4">
        <v>179.5</v>
      </c>
      <c r="J22" s="4">
        <v>165.2</v>
      </c>
      <c r="K22" s="4">
        <v>14.3</v>
      </c>
      <c r="L22" s="4">
        <v>21.3</v>
      </c>
      <c r="M22" s="4">
        <v>170.2</v>
      </c>
      <c r="N22" s="4">
        <v>161</v>
      </c>
      <c r="O22" s="4">
        <v>9.1999999999999993</v>
      </c>
      <c r="P22" s="4"/>
      <c r="Q22" s="4">
        <v>20.100000000000001</v>
      </c>
      <c r="R22" s="4">
        <v>168.2</v>
      </c>
      <c r="S22" s="4">
        <v>154.9</v>
      </c>
      <c r="T22" s="4">
        <v>13.3</v>
      </c>
      <c r="U22" s="4">
        <v>19.2</v>
      </c>
      <c r="V22" s="4">
        <v>156.6</v>
      </c>
      <c r="W22" s="4">
        <v>145.5</v>
      </c>
      <c r="X22" s="4">
        <v>11.1</v>
      </c>
      <c r="Y22" s="4">
        <v>20.8</v>
      </c>
      <c r="Z22" s="4">
        <v>177</v>
      </c>
      <c r="AA22" s="4">
        <v>156.80000000000001</v>
      </c>
      <c r="AB22" s="4">
        <v>20.2</v>
      </c>
      <c r="AC22" s="32" t="s">
        <v>96</v>
      </c>
      <c r="AD22" s="31"/>
      <c r="AE22" s="18" t="s">
        <v>80</v>
      </c>
      <c r="AF22" s="2" t="s">
        <v>37</v>
      </c>
      <c r="AG22" s="12"/>
      <c r="AH22" s="4">
        <v>21.4</v>
      </c>
      <c r="AI22" s="4">
        <v>170.6</v>
      </c>
      <c r="AJ22" s="4">
        <v>162.69999999999999</v>
      </c>
      <c r="AK22" s="4">
        <v>7.9</v>
      </c>
      <c r="AL22" s="4">
        <v>19.600000000000001</v>
      </c>
      <c r="AM22" s="4">
        <v>153.69999999999999</v>
      </c>
      <c r="AN22" s="4">
        <v>145.1</v>
      </c>
      <c r="AO22" s="4">
        <v>8.6</v>
      </c>
      <c r="AP22" s="20">
        <v>21.2</v>
      </c>
      <c r="AQ22" s="20">
        <v>167.1</v>
      </c>
      <c r="AR22" s="20">
        <v>159.19999999999999</v>
      </c>
      <c r="AS22" s="20">
        <v>7.9</v>
      </c>
      <c r="AT22" s="20"/>
      <c r="AU22" s="4">
        <v>20.6</v>
      </c>
      <c r="AV22" s="4">
        <v>163.19999999999999</v>
      </c>
      <c r="AW22" s="4">
        <v>153.9</v>
      </c>
      <c r="AX22" s="4">
        <v>9.3000000000000007</v>
      </c>
      <c r="AY22" s="32" t="s">
        <v>96</v>
      </c>
    </row>
    <row r="23" spans="1:51" s="2" customFormat="1">
      <c r="A23" s="15" t="s">
        <v>81</v>
      </c>
      <c r="B23" s="2" t="s">
        <v>36</v>
      </c>
      <c r="C23" s="12"/>
      <c r="D23" s="16">
        <v>21.2</v>
      </c>
      <c r="E23" s="4">
        <v>172</v>
      </c>
      <c r="F23" s="4">
        <v>162.19999999999999</v>
      </c>
      <c r="G23" s="4">
        <v>9.6999999999999993</v>
      </c>
      <c r="H23" s="22" t="s">
        <v>69</v>
      </c>
      <c r="I23" s="22" t="s">
        <v>69</v>
      </c>
      <c r="J23" s="22" t="s">
        <v>69</v>
      </c>
      <c r="K23" s="22" t="s">
        <v>69</v>
      </c>
      <c r="L23" s="22" t="s">
        <v>69</v>
      </c>
      <c r="M23" s="22" t="s">
        <v>69</v>
      </c>
      <c r="N23" s="22" t="s">
        <v>69</v>
      </c>
      <c r="O23" s="22" t="s">
        <v>69</v>
      </c>
      <c r="P23" s="22"/>
      <c r="Q23" s="4">
        <v>21.6</v>
      </c>
      <c r="R23" s="4">
        <v>176.8</v>
      </c>
      <c r="S23" s="4">
        <v>162.80000000000001</v>
      </c>
      <c r="T23" s="4">
        <v>14</v>
      </c>
      <c r="U23" s="22" t="s">
        <v>69</v>
      </c>
      <c r="V23" s="22" t="s">
        <v>69</v>
      </c>
      <c r="W23" s="22" t="s">
        <v>69</v>
      </c>
      <c r="X23" s="22" t="s">
        <v>69</v>
      </c>
      <c r="Y23" s="22" t="s">
        <v>69</v>
      </c>
      <c r="Z23" s="22" t="s">
        <v>69</v>
      </c>
      <c r="AA23" s="22" t="s">
        <v>69</v>
      </c>
      <c r="AB23" s="22" t="s">
        <v>69</v>
      </c>
      <c r="AC23" s="30" t="s">
        <v>102</v>
      </c>
      <c r="AD23" s="31"/>
      <c r="AE23" s="15" t="s">
        <v>81</v>
      </c>
      <c r="AF23" s="2" t="s">
        <v>36</v>
      </c>
      <c r="AG23" s="12"/>
      <c r="AH23" s="4">
        <v>22.1</v>
      </c>
      <c r="AI23" s="4">
        <v>178.7</v>
      </c>
      <c r="AJ23" s="4">
        <v>172.1</v>
      </c>
      <c r="AK23" s="4">
        <v>6.6</v>
      </c>
      <c r="AL23" s="22" t="s">
        <v>69</v>
      </c>
      <c r="AM23" s="22" t="s">
        <v>69</v>
      </c>
      <c r="AN23" s="22" t="s">
        <v>69</v>
      </c>
      <c r="AO23" s="22" t="s">
        <v>69</v>
      </c>
      <c r="AP23" s="22" t="s">
        <v>69</v>
      </c>
      <c r="AQ23" s="22" t="s">
        <v>69</v>
      </c>
      <c r="AR23" s="22" t="s">
        <v>69</v>
      </c>
      <c r="AS23" s="22" t="s">
        <v>69</v>
      </c>
      <c r="AT23" s="22"/>
      <c r="AU23" s="4">
        <v>20.7</v>
      </c>
      <c r="AV23" s="4">
        <v>166.4</v>
      </c>
      <c r="AW23" s="4">
        <v>158</v>
      </c>
      <c r="AX23" s="4">
        <v>8.4</v>
      </c>
      <c r="AY23" s="30" t="s">
        <v>102</v>
      </c>
    </row>
    <row r="24" spans="1:51" s="2" customFormat="1">
      <c r="A24" s="18" t="s">
        <v>82</v>
      </c>
      <c r="B24" s="2" t="s">
        <v>37</v>
      </c>
      <c r="C24" s="12"/>
      <c r="D24" s="16">
        <v>20.6</v>
      </c>
      <c r="E24" s="4">
        <v>167.4</v>
      </c>
      <c r="F24" s="4">
        <v>156.1</v>
      </c>
      <c r="G24" s="4">
        <v>11.3</v>
      </c>
      <c r="H24" s="4">
        <v>21.6</v>
      </c>
      <c r="I24" s="4">
        <v>175.9</v>
      </c>
      <c r="J24" s="4">
        <v>162</v>
      </c>
      <c r="K24" s="4">
        <v>13.9</v>
      </c>
      <c r="L24" s="4">
        <v>21.2</v>
      </c>
      <c r="M24" s="4">
        <v>171.2</v>
      </c>
      <c r="N24" s="4">
        <v>160.6</v>
      </c>
      <c r="O24" s="4">
        <v>10.6</v>
      </c>
      <c r="P24" s="4"/>
      <c r="Q24" s="4">
        <v>20.100000000000001</v>
      </c>
      <c r="R24" s="4">
        <v>168.1</v>
      </c>
      <c r="S24" s="4">
        <v>154.5</v>
      </c>
      <c r="T24" s="4">
        <v>13.6</v>
      </c>
      <c r="U24" s="4">
        <v>18.899999999999999</v>
      </c>
      <c r="V24" s="4">
        <v>153.80000000000001</v>
      </c>
      <c r="W24" s="4">
        <v>143.6</v>
      </c>
      <c r="X24" s="4">
        <v>10.199999999999999</v>
      </c>
      <c r="Y24" s="4">
        <v>20.7</v>
      </c>
      <c r="Z24" s="4">
        <v>177.6</v>
      </c>
      <c r="AA24" s="4">
        <v>156.69999999999999</v>
      </c>
      <c r="AB24" s="4">
        <v>20.9</v>
      </c>
      <c r="AC24" s="32" t="s">
        <v>96</v>
      </c>
      <c r="AD24" s="31"/>
      <c r="AE24" s="18" t="s">
        <v>82</v>
      </c>
      <c r="AF24" s="2" t="s">
        <v>37</v>
      </c>
      <c r="AG24" s="12"/>
      <c r="AH24" s="4">
        <v>21.3</v>
      </c>
      <c r="AI24" s="4">
        <v>171.2</v>
      </c>
      <c r="AJ24" s="4">
        <v>163.1</v>
      </c>
      <c r="AK24" s="4">
        <v>8.1</v>
      </c>
      <c r="AL24" s="4">
        <v>19.5</v>
      </c>
      <c r="AM24" s="4">
        <v>152.69999999999999</v>
      </c>
      <c r="AN24" s="4">
        <v>144.19999999999999</v>
      </c>
      <c r="AO24" s="4">
        <v>8.5</v>
      </c>
      <c r="AP24" s="20">
        <v>21.1</v>
      </c>
      <c r="AQ24" s="20">
        <v>167.3</v>
      </c>
      <c r="AR24" s="20">
        <v>158.9</v>
      </c>
      <c r="AS24" s="20">
        <v>8.4</v>
      </c>
      <c r="AT24" s="20"/>
      <c r="AU24" s="4">
        <v>20.5</v>
      </c>
      <c r="AV24" s="4">
        <v>162.69999999999999</v>
      </c>
      <c r="AW24" s="4">
        <v>153.30000000000001</v>
      </c>
      <c r="AX24" s="4">
        <v>9.4</v>
      </c>
      <c r="AY24" s="32" t="s">
        <v>96</v>
      </c>
    </row>
    <row r="25" spans="1:51" s="2" customFormat="1">
      <c r="A25" s="15" t="s">
        <v>38</v>
      </c>
      <c r="B25" s="2" t="s">
        <v>36</v>
      </c>
      <c r="C25" s="12"/>
      <c r="D25" s="16">
        <v>21.4</v>
      </c>
      <c r="E25" s="4">
        <v>173.3</v>
      </c>
      <c r="F25" s="4">
        <v>163.69999999999999</v>
      </c>
      <c r="G25" s="4">
        <v>9.6</v>
      </c>
      <c r="H25" s="22" t="s">
        <v>69</v>
      </c>
      <c r="I25" s="22" t="s">
        <v>69</v>
      </c>
      <c r="J25" s="22" t="s">
        <v>69</v>
      </c>
      <c r="K25" s="22" t="s">
        <v>69</v>
      </c>
      <c r="L25" s="22" t="s">
        <v>69</v>
      </c>
      <c r="M25" s="22" t="s">
        <v>69</v>
      </c>
      <c r="N25" s="22" t="s">
        <v>69</v>
      </c>
      <c r="O25" s="22" t="s">
        <v>69</v>
      </c>
      <c r="P25" s="22"/>
      <c r="Q25" s="4">
        <v>21.6</v>
      </c>
      <c r="R25" s="4">
        <v>178.4</v>
      </c>
      <c r="S25" s="4">
        <v>166.1</v>
      </c>
      <c r="T25" s="4">
        <v>12.4</v>
      </c>
      <c r="U25" s="22" t="s">
        <v>69</v>
      </c>
      <c r="V25" s="22" t="s">
        <v>69</v>
      </c>
      <c r="W25" s="22" t="s">
        <v>69</v>
      </c>
      <c r="X25" s="22" t="s">
        <v>69</v>
      </c>
      <c r="Y25" s="22" t="s">
        <v>69</v>
      </c>
      <c r="Z25" s="22" t="s">
        <v>69</v>
      </c>
      <c r="AA25" s="22" t="s">
        <v>69</v>
      </c>
      <c r="AB25" s="22" t="s">
        <v>69</v>
      </c>
      <c r="AC25" s="30" t="s">
        <v>103</v>
      </c>
      <c r="AD25" s="31"/>
      <c r="AE25" s="15" t="s">
        <v>38</v>
      </c>
      <c r="AF25" s="2" t="s">
        <v>36</v>
      </c>
      <c r="AG25" s="12"/>
      <c r="AH25" s="4">
        <v>22.3</v>
      </c>
      <c r="AI25" s="4">
        <v>180.1</v>
      </c>
      <c r="AJ25" s="4">
        <v>173.2</v>
      </c>
      <c r="AK25" s="4">
        <v>6.9</v>
      </c>
      <c r="AL25" s="22" t="s">
        <v>69</v>
      </c>
      <c r="AM25" s="22" t="s">
        <v>69</v>
      </c>
      <c r="AN25" s="22" t="s">
        <v>69</v>
      </c>
      <c r="AO25" s="22" t="s">
        <v>69</v>
      </c>
      <c r="AP25" s="22" t="s">
        <v>69</v>
      </c>
      <c r="AQ25" s="22" t="s">
        <v>69</v>
      </c>
      <c r="AR25" s="22" t="s">
        <v>69</v>
      </c>
      <c r="AS25" s="22" t="s">
        <v>69</v>
      </c>
      <c r="AT25" s="22"/>
      <c r="AU25" s="4">
        <v>21</v>
      </c>
      <c r="AV25" s="4">
        <v>167.9</v>
      </c>
      <c r="AW25" s="4">
        <v>160.5</v>
      </c>
      <c r="AX25" s="4">
        <v>7.4</v>
      </c>
      <c r="AY25" s="30" t="s">
        <v>103</v>
      </c>
    </row>
    <row r="26" spans="1:51" s="2" customFormat="1">
      <c r="A26" s="18" t="s">
        <v>39</v>
      </c>
      <c r="B26" s="2" t="s">
        <v>37</v>
      </c>
      <c r="C26" s="12"/>
      <c r="D26" s="16">
        <v>20.7</v>
      </c>
      <c r="E26" s="4">
        <v>168.8</v>
      </c>
      <c r="F26" s="4">
        <v>157</v>
      </c>
      <c r="G26" s="4">
        <v>11.8</v>
      </c>
      <c r="H26" s="4">
        <v>21.6</v>
      </c>
      <c r="I26" s="4">
        <v>174.9</v>
      </c>
      <c r="J26" s="4">
        <v>162.1</v>
      </c>
      <c r="K26" s="4">
        <v>12.8</v>
      </c>
      <c r="L26" s="4">
        <v>21.4</v>
      </c>
      <c r="M26" s="4">
        <v>173.2</v>
      </c>
      <c r="N26" s="4">
        <v>162.1</v>
      </c>
      <c r="O26" s="4">
        <v>11.1</v>
      </c>
      <c r="P26" s="4"/>
      <c r="Q26" s="4">
        <v>20.2</v>
      </c>
      <c r="R26" s="4">
        <v>170.9</v>
      </c>
      <c r="S26" s="4">
        <v>155.6</v>
      </c>
      <c r="T26" s="4">
        <v>15.3</v>
      </c>
      <c r="U26" s="4">
        <v>19.2</v>
      </c>
      <c r="V26" s="4">
        <v>155.80000000000001</v>
      </c>
      <c r="W26" s="4">
        <v>145.5</v>
      </c>
      <c r="X26" s="4">
        <v>10.3</v>
      </c>
      <c r="Y26" s="4">
        <v>20.8</v>
      </c>
      <c r="Z26" s="4">
        <v>178.4</v>
      </c>
      <c r="AA26" s="4">
        <v>157.4</v>
      </c>
      <c r="AB26" s="4">
        <v>21</v>
      </c>
      <c r="AC26" s="32" t="s">
        <v>96</v>
      </c>
      <c r="AD26" s="31"/>
      <c r="AE26" s="18" t="s">
        <v>39</v>
      </c>
      <c r="AF26" s="2" t="s">
        <v>37</v>
      </c>
      <c r="AG26" s="12"/>
      <c r="AH26" s="4">
        <v>21.4</v>
      </c>
      <c r="AI26" s="4">
        <v>171.2</v>
      </c>
      <c r="AJ26" s="4">
        <v>163.5</v>
      </c>
      <c r="AK26" s="4">
        <v>7.7</v>
      </c>
      <c r="AL26" s="4">
        <v>19.7</v>
      </c>
      <c r="AM26" s="4">
        <v>154.4</v>
      </c>
      <c r="AN26" s="4">
        <v>145.5</v>
      </c>
      <c r="AO26" s="4">
        <v>8.9</v>
      </c>
      <c r="AP26" s="20">
        <v>20.9</v>
      </c>
      <c r="AQ26" s="20">
        <v>166.4</v>
      </c>
      <c r="AR26" s="20">
        <v>158.80000000000001</v>
      </c>
      <c r="AS26" s="20">
        <v>7.6</v>
      </c>
      <c r="AT26" s="20"/>
      <c r="AU26" s="4">
        <v>20.6</v>
      </c>
      <c r="AV26" s="4">
        <v>163.6</v>
      </c>
      <c r="AW26" s="4">
        <v>154.1</v>
      </c>
      <c r="AX26" s="4">
        <v>9.5</v>
      </c>
      <c r="AY26" s="32" t="s">
        <v>96</v>
      </c>
    </row>
    <row r="27" spans="1:51" s="2" customFormat="1">
      <c r="A27" s="15" t="s">
        <v>40</v>
      </c>
      <c r="B27" s="2" t="s">
        <v>36</v>
      </c>
      <c r="C27" s="12"/>
      <c r="D27" s="16">
        <v>21.390388575081484</v>
      </c>
      <c r="E27" s="4">
        <v>173.01658001068907</v>
      </c>
      <c r="F27" s="4">
        <v>163.9079882446452</v>
      </c>
      <c r="G27" s="4">
        <v>9.1085917660438334</v>
      </c>
      <c r="H27" s="22" t="s">
        <v>69</v>
      </c>
      <c r="I27" s="22" t="s">
        <v>69</v>
      </c>
      <c r="J27" s="22" t="s">
        <v>69</v>
      </c>
      <c r="K27" s="22" t="s">
        <v>69</v>
      </c>
      <c r="L27" s="22" t="s">
        <v>69</v>
      </c>
      <c r="M27" s="22" t="s">
        <v>69</v>
      </c>
      <c r="N27" s="22" t="s">
        <v>69</v>
      </c>
      <c r="O27" s="22" t="s">
        <v>69</v>
      </c>
      <c r="P27" s="22"/>
      <c r="Q27" s="4">
        <v>21.703677266118945</v>
      </c>
      <c r="R27" s="4">
        <v>176.39960611285798</v>
      </c>
      <c r="S27" s="4">
        <v>166.27486011089701</v>
      </c>
      <c r="T27" s="4">
        <v>10.124746001960983</v>
      </c>
      <c r="U27" s="22" t="s">
        <v>69</v>
      </c>
      <c r="V27" s="22" t="s">
        <v>69</v>
      </c>
      <c r="W27" s="22" t="s">
        <v>69</v>
      </c>
      <c r="X27" s="22" t="s">
        <v>69</v>
      </c>
      <c r="Y27" s="22" t="s">
        <v>69</v>
      </c>
      <c r="Z27" s="22" t="s">
        <v>69</v>
      </c>
      <c r="AA27" s="22" t="s">
        <v>69</v>
      </c>
      <c r="AB27" s="22" t="s">
        <v>69</v>
      </c>
      <c r="AC27" s="30" t="s">
        <v>104</v>
      </c>
      <c r="AD27" s="31"/>
      <c r="AE27" s="15" t="s">
        <v>40</v>
      </c>
      <c r="AF27" s="2" t="s">
        <v>36</v>
      </c>
      <c r="AG27" s="12"/>
      <c r="AH27" s="4">
        <v>22.050029305011684</v>
      </c>
      <c r="AI27" s="4">
        <v>182.04023450036087</v>
      </c>
      <c r="AJ27" s="4">
        <v>172.40251254691438</v>
      </c>
      <c r="AK27" s="4">
        <v>9.6377219534464658</v>
      </c>
      <c r="AL27" s="22" t="s">
        <v>69</v>
      </c>
      <c r="AM27" s="22" t="s">
        <v>69</v>
      </c>
      <c r="AN27" s="22" t="s">
        <v>69</v>
      </c>
      <c r="AO27" s="22" t="s">
        <v>69</v>
      </c>
      <c r="AP27" s="22" t="s">
        <v>69</v>
      </c>
      <c r="AQ27" s="22" t="s">
        <v>69</v>
      </c>
      <c r="AR27" s="22" t="s">
        <v>69</v>
      </c>
      <c r="AS27" s="22" t="s">
        <v>69</v>
      </c>
      <c r="AT27" s="22"/>
      <c r="AU27" s="4">
        <v>21.124542357677228</v>
      </c>
      <c r="AV27" s="4">
        <v>167.11738480174228</v>
      </c>
      <c r="AW27" s="4">
        <v>160.81800159825391</v>
      </c>
      <c r="AX27" s="4">
        <v>6.2993832034883619</v>
      </c>
      <c r="AY27" s="30" t="s">
        <v>104</v>
      </c>
    </row>
    <row r="28" spans="1:51" s="2" customFormat="1">
      <c r="A28" s="18" t="s">
        <v>41</v>
      </c>
      <c r="B28" s="2" t="s">
        <v>37</v>
      </c>
      <c r="C28" s="12"/>
      <c r="D28" s="16">
        <v>20.6</v>
      </c>
      <c r="E28" s="4">
        <v>168.1</v>
      </c>
      <c r="F28" s="4">
        <v>156.69999999999999</v>
      </c>
      <c r="G28" s="4">
        <v>11.4</v>
      </c>
      <c r="H28" s="4">
        <v>21.5</v>
      </c>
      <c r="I28" s="4">
        <v>172.1</v>
      </c>
      <c r="J28" s="4">
        <v>160.4</v>
      </c>
      <c r="K28" s="4">
        <v>11.7</v>
      </c>
      <c r="L28" s="4">
        <v>21.4</v>
      </c>
      <c r="M28" s="4">
        <v>172.3</v>
      </c>
      <c r="N28" s="4">
        <v>161.80000000000001</v>
      </c>
      <c r="O28" s="4">
        <v>10.5</v>
      </c>
      <c r="P28" s="4"/>
      <c r="Q28" s="4">
        <v>20.100000000000001</v>
      </c>
      <c r="R28" s="4">
        <v>169.3</v>
      </c>
      <c r="S28" s="4">
        <v>155.19999999999999</v>
      </c>
      <c r="T28" s="4">
        <v>14.1</v>
      </c>
      <c r="U28" s="4">
        <v>19.100000000000001</v>
      </c>
      <c r="V28" s="4">
        <v>155.6</v>
      </c>
      <c r="W28" s="4">
        <v>145.1</v>
      </c>
      <c r="X28" s="4">
        <v>10.5</v>
      </c>
      <c r="Y28" s="4">
        <v>20.8</v>
      </c>
      <c r="Z28" s="4">
        <v>178.5</v>
      </c>
      <c r="AA28" s="4">
        <v>157.5</v>
      </c>
      <c r="AB28" s="4">
        <v>21</v>
      </c>
      <c r="AC28" s="32" t="s">
        <v>96</v>
      </c>
      <c r="AD28" s="31"/>
      <c r="AE28" s="18" t="s">
        <v>41</v>
      </c>
      <c r="AF28" s="2" t="s">
        <v>37</v>
      </c>
      <c r="AG28" s="12"/>
      <c r="AH28" s="4">
        <v>21.3</v>
      </c>
      <c r="AI28" s="4">
        <v>170.9</v>
      </c>
      <c r="AJ28" s="4">
        <v>163.1</v>
      </c>
      <c r="AK28" s="4">
        <v>7.8</v>
      </c>
      <c r="AL28" s="4">
        <v>19.600000000000001</v>
      </c>
      <c r="AM28" s="4">
        <v>154.30000000000001</v>
      </c>
      <c r="AN28" s="4">
        <v>145.19999999999999</v>
      </c>
      <c r="AO28" s="4">
        <v>9.1</v>
      </c>
      <c r="AP28" s="20">
        <v>20.9</v>
      </c>
      <c r="AQ28" s="20">
        <v>166.4</v>
      </c>
      <c r="AR28" s="20">
        <v>159</v>
      </c>
      <c r="AS28" s="20">
        <v>7.4</v>
      </c>
      <c r="AT28" s="20"/>
      <c r="AU28" s="4">
        <v>20.5</v>
      </c>
      <c r="AV28" s="4">
        <v>163.19999999999999</v>
      </c>
      <c r="AW28" s="4">
        <v>153.9</v>
      </c>
      <c r="AX28" s="4">
        <v>9.3000000000000007</v>
      </c>
      <c r="AY28" s="32" t="s">
        <v>96</v>
      </c>
    </row>
    <row r="29" spans="1:51" s="2" customFormat="1">
      <c r="A29" s="15" t="s">
        <v>42</v>
      </c>
      <c r="B29" s="2" t="s">
        <v>36</v>
      </c>
      <c r="C29" s="12"/>
      <c r="D29" s="16">
        <v>21.1</v>
      </c>
      <c r="E29" s="4">
        <v>171</v>
      </c>
      <c r="F29" s="4">
        <v>162.19999999999999</v>
      </c>
      <c r="G29" s="4">
        <v>8.8000000000000007</v>
      </c>
      <c r="H29" s="22" t="s">
        <v>69</v>
      </c>
      <c r="I29" s="22" t="s">
        <v>69</v>
      </c>
      <c r="J29" s="22" t="s">
        <v>69</v>
      </c>
      <c r="K29" s="22" t="s">
        <v>69</v>
      </c>
      <c r="L29" s="22" t="s">
        <v>69</v>
      </c>
      <c r="M29" s="22" t="s">
        <v>69</v>
      </c>
      <c r="N29" s="22" t="s">
        <v>69</v>
      </c>
      <c r="O29" s="22" t="s">
        <v>69</v>
      </c>
      <c r="P29" s="22"/>
      <c r="Q29" s="4">
        <v>21.8</v>
      </c>
      <c r="R29" s="4">
        <v>179.5</v>
      </c>
      <c r="S29" s="4">
        <v>167.6</v>
      </c>
      <c r="T29" s="4">
        <v>11.9</v>
      </c>
      <c r="U29" s="22" t="s">
        <v>69</v>
      </c>
      <c r="V29" s="22" t="s">
        <v>69</v>
      </c>
      <c r="W29" s="22" t="s">
        <v>69</v>
      </c>
      <c r="X29" s="22" t="s">
        <v>69</v>
      </c>
      <c r="Y29" s="22" t="s">
        <v>69</v>
      </c>
      <c r="Z29" s="22" t="s">
        <v>69</v>
      </c>
      <c r="AA29" s="22" t="s">
        <v>69</v>
      </c>
      <c r="AB29" s="22" t="s">
        <v>69</v>
      </c>
      <c r="AC29" s="30" t="s">
        <v>105</v>
      </c>
      <c r="AD29" s="31"/>
      <c r="AE29" s="15" t="s">
        <v>42</v>
      </c>
      <c r="AF29" s="2" t="s">
        <v>36</v>
      </c>
      <c r="AG29" s="12"/>
      <c r="AH29" s="4">
        <v>22.2</v>
      </c>
      <c r="AI29" s="4">
        <v>183.1</v>
      </c>
      <c r="AJ29" s="4">
        <v>173.3</v>
      </c>
      <c r="AK29" s="4">
        <v>9.8000000000000007</v>
      </c>
      <c r="AL29" s="22" t="s">
        <v>69</v>
      </c>
      <c r="AM29" s="22" t="s">
        <v>69</v>
      </c>
      <c r="AN29" s="22" t="s">
        <v>69</v>
      </c>
      <c r="AO29" s="22" t="s">
        <v>69</v>
      </c>
      <c r="AP29" s="22" t="s">
        <v>69</v>
      </c>
      <c r="AQ29" s="22" t="s">
        <v>69</v>
      </c>
      <c r="AR29" s="22" t="s">
        <v>69</v>
      </c>
      <c r="AS29" s="22" t="s">
        <v>69</v>
      </c>
      <c r="AT29" s="22"/>
      <c r="AU29" s="4">
        <v>20.5</v>
      </c>
      <c r="AV29" s="4">
        <v>164.5</v>
      </c>
      <c r="AW29" s="4">
        <v>157.1</v>
      </c>
      <c r="AX29" s="4">
        <v>7.4</v>
      </c>
      <c r="AY29" s="30" t="s">
        <v>105</v>
      </c>
    </row>
    <row r="30" spans="1:51" s="2" customFormat="1">
      <c r="A30" s="18" t="s">
        <v>43</v>
      </c>
      <c r="B30" s="2" t="s">
        <v>37</v>
      </c>
      <c r="C30" s="12"/>
      <c r="D30" s="16">
        <v>20.6</v>
      </c>
      <c r="E30" s="4">
        <v>168.1</v>
      </c>
      <c r="F30" s="4">
        <v>156.5</v>
      </c>
      <c r="G30" s="4">
        <v>11.6</v>
      </c>
      <c r="H30" s="4">
        <v>21.4</v>
      </c>
      <c r="I30" s="4">
        <v>172.4</v>
      </c>
      <c r="J30" s="4">
        <v>161.6</v>
      </c>
      <c r="K30" s="4">
        <v>10.8</v>
      </c>
      <c r="L30" s="4">
        <v>21.4</v>
      </c>
      <c r="M30" s="4">
        <v>172.5</v>
      </c>
      <c r="N30" s="4">
        <v>162.4</v>
      </c>
      <c r="O30" s="4">
        <v>10.1</v>
      </c>
      <c r="P30" s="4"/>
      <c r="Q30" s="4">
        <v>20.100000000000001</v>
      </c>
      <c r="R30" s="4">
        <v>169.8</v>
      </c>
      <c r="S30" s="4">
        <v>154.80000000000001</v>
      </c>
      <c r="T30" s="4">
        <v>15</v>
      </c>
      <c r="U30" s="4">
        <v>18.899999999999999</v>
      </c>
      <c r="V30" s="4">
        <v>155.6</v>
      </c>
      <c r="W30" s="4">
        <v>144.30000000000001</v>
      </c>
      <c r="X30" s="4">
        <v>11.3</v>
      </c>
      <c r="Y30" s="4">
        <v>20.8</v>
      </c>
      <c r="Z30" s="4">
        <v>178.8</v>
      </c>
      <c r="AA30" s="4">
        <v>158.19999999999999</v>
      </c>
      <c r="AB30" s="4">
        <v>20.6</v>
      </c>
      <c r="AC30" s="32" t="s">
        <v>96</v>
      </c>
      <c r="AD30" s="31"/>
      <c r="AE30" s="18" t="s">
        <v>43</v>
      </c>
      <c r="AF30" s="2" t="s">
        <v>37</v>
      </c>
      <c r="AG30" s="12"/>
      <c r="AH30" s="4">
        <v>21.3</v>
      </c>
      <c r="AI30" s="4">
        <v>170.5</v>
      </c>
      <c r="AJ30" s="4">
        <v>162.6</v>
      </c>
      <c r="AK30" s="4">
        <v>7.9</v>
      </c>
      <c r="AL30" s="4">
        <v>19.5</v>
      </c>
      <c r="AM30" s="4">
        <v>153.69999999999999</v>
      </c>
      <c r="AN30" s="4">
        <v>144.5</v>
      </c>
      <c r="AO30" s="4">
        <v>9.1999999999999993</v>
      </c>
      <c r="AP30" s="20">
        <v>20.9</v>
      </c>
      <c r="AQ30" s="20">
        <v>168.2</v>
      </c>
      <c r="AR30" s="20">
        <v>157.9</v>
      </c>
      <c r="AS30" s="20">
        <v>10.3</v>
      </c>
      <c r="AT30" s="20"/>
      <c r="AU30" s="4">
        <v>20.399999999999999</v>
      </c>
      <c r="AV30" s="4">
        <v>163.19999999999999</v>
      </c>
      <c r="AW30" s="4">
        <v>153.80000000000001</v>
      </c>
      <c r="AX30" s="4">
        <v>9.4</v>
      </c>
      <c r="AY30" s="32" t="s">
        <v>96</v>
      </c>
    </row>
    <row r="31" spans="1:51" s="2" customFormat="1">
      <c r="A31" s="15" t="s">
        <v>44</v>
      </c>
      <c r="B31" s="2" t="s">
        <v>36</v>
      </c>
      <c r="C31" s="12"/>
      <c r="D31" s="16">
        <v>21.1</v>
      </c>
      <c r="E31" s="4">
        <v>168.5</v>
      </c>
      <c r="F31" s="4">
        <v>159.5</v>
      </c>
      <c r="G31" s="4">
        <v>9</v>
      </c>
      <c r="H31" s="22" t="s">
        <v>69</v>
      </c>
      <c r="I31" s="22" t="s">
        <v>69</v>
      </c>
      <c r="J31" s="22" t="s">
        <v>69</v>
      </c>
      <c r="K31" s="22" t="s">
        <v>69</v>
      </c>
      <c r="L31" s="22" t="s">
        <v>69</v>
      </c>
      <c r="M31" s="22" t="s">
        <v>69</v>
      </c>
      <c r="N31" s="22" t="s">
        <v>69</v>
      </c>
      <c r="O31" s="22" t="s">
        <v>69</v>
      </c>
      <c r="P31" s="22"/>
      <c r="Q31" s="4">
        <v>22.1</v>
      </c>
      <c r="R31" s="4">
        <v>179.8</v>
      </c>
      <c r="S31" s="4">
        <v>168.6</v>
      </c>
      <c r="T31" s="4">
        <v>11.2</v>
      </c>
      <c r="U31" s="22" t="s">
        <v>69</v>
      </c>
      <c r="V31" s="22" t="s">
        <v>69</v>
      </c>
      <c r="W31" s="22" t="s">
        <v>69</v>
      </c>
      <c r="X31" s="22" t="s">
        <v>69</v>
      </c>
      <c r="Y31" s="22" t="s">
        <v>69</v>
      </c>
      <c r="Z31" s="22" t="s">
        <v>69</v>
      </c>
      <c r="AA31" s="22" t="s">
        <v>69</v>
      </c>
      <c r="AB31" s="22" t="s">
        <v>69</v>
      </c>
      <c r="AC31" s="30" t="s">
        <v>106</v>
      </c>
      <c r="AD31" s="31"/>
      <c r="AE31" s="15" t="s">
        <v>44</v>
      </c>
      <c r="AF31" s="2" t="s">
        <v>36</v>
      </c>
      <c r="AG31" s="12"/>
      <c r="AH31" s="4">
        <v>22.1</v>
      </c>
      <c r="AI31" s="4">
        <v>174.4</v>
      </c>
      <c r="AJ31" s="4">
        <v>164.7</v>
      </c>
      <c r="AK31" s="4">
        <v>9.6999999999999993</v>
      </c>
      <c r="AL31" s="22" t="s">
        <v>69</v>
      </c>
      <c r="AM31" s="22" t="s">
        <v>69</v>
      </c>
      <c r="AN31" s="22" t="s">
        <v>69</v>
      </c>
      <c r="AO31" s="22" t="s">
        <v>69</v>
      </c>
      <c r="AP31" s="22" t="s">
        <v>69</v>
      </c>
      <c r="AQ31" s="22" t="s">
        <v>69</v>
      </c>
      <c r="AR31" s="22" t="s">
        <v>69</v>
      </c>
      <c r="AS31" s="22" t="s">
        <v>69</v>
      </c>
      <c r="AT31" s="22"/>
      <c r="AU31" s="4">
        <v>20.399999999999999</v>
      </c>
      <c r="AV31" s="4">
        <v>162.6</v>
      </c>
      <c r="AW31" s="4">
        <v>154.9</v>
      </c>
      <c r="AX31" s="4">
        <v>7.7</v>
      </c>
      <c r="AY31" s="30" t="s">
        <v>106</v>
      </c>
    </row>
    <row r="32" spans="1:51" s="2" customFormat="1">
      <c r="A32" s="18" t="s">
        <v>45</v>
      </c>
      <c r="B32" s="2" t="s">
        <v>37</v>
      </c>
      <c r="C32" s="12"/>
      <c r="D32" s="16">
        <v>20.6</v>
      </c>
      <c r="E32" s="4">
        <v>168.7</v>
      </c>
      <c r="F32" s="4">
        <v>156.5</v>
      </c>
      <c r="G32" s="4">
        <v>12.2</v>
      </c>
      <c r="H32" s="20">
        <v>21.4</v>
      </c>
      <c r="I32" s="20">
        <v>173.6</v>
      </c>
      <c r="J32" s="20">
        <v>161.69999999999999</v>
      </c>
      <c r="K32" s="20">
        <v>11.9</v>
      </c>
      <c r="L32" s="4">
        <v>21.5</v>
      </c>
      <c r="M32" s="4">
        <v>173.1</v>
      </c>
      <c r="N32" s="4">
        <v>163</v>
      </c>
      <c r="O32" s="4">
        <v>10.1</v>
      </c>
      <c r="P32" s="4"/>
      <c r="Q32" s="4">
        <v>20.2</v>
      </c>
      <c r="R32" s="4">
        <v>171.6</v>
      </c>
      <c r="S32" s="4">
        <v>155</v>
      </c>
      <c r="T32" s="4">
        <v>16.600000000000001</v>
      </c>
      <c r="U32" s="4">
        <v>18.8</v>
      </c>
      <c r="V32" s="4">
        <v>155</v>
      </c>
      <c r="W32" s="4">
        <v>143.4</v>
      </c>
      <c r="X32" s="4">
        <v>11.6</v>
      </c>
      <c r="Y32" s="4">
        <v>20.9</v>
      </c>
      <c r="Z32" s="4">
        <v>180.6</v>
      </c>
      <c r="AA32" s="4">
        <v>159.19999999999999</v>
      </c>
      <c r="AB32" s="4">
        <v>21.4</v>
      </c>
      <c r="AC32" s="32" t="s">
        <v>96</v>
      </c>
      <c r="AD32" s="31"/>
      <c r="AE32" s="18" t="s">
        <v>45</v>
      </c>
      <c r="AF32" s="2" t="s">
        <v>37</v>
      </c>
      <c r="AG32" s="12"/>
      <c r="AH32" s="4">
        <v>21.2</v>
      </c>
      <c r="AI32" s="4">
        <v>170.4</v>
      </c>
      <c r="AJ32" s="4">
        <v>162.19999999999999</v>
      </c>
      <c r="AK32" s="4">
        <v>8.1999999999999993</v>
      </c>
      <c r="AL32" s="4">
        <v>19.399999999999999</v>
      </c>
      <c r="AM32" s="4">
        <v>153.1</v>
      </c>
      <c r="AN32" s="4">
        <v>143.5</v>
      </c>
      <c r="AO32" s="4">
        <v>9.6</v>
      </c>
      <c r="AP32" s="20">
        <v>21.3</v>
      </c>
      <c r="AQ32" s="20">
        <v>171.1</v>
      </c>
      <c r="AR32" s="20">
        <v>161.6</v>
      </c>
      <c r="AS32" s="20">
        <v>9.5</v>
      </c>
      <c r="AT32" s="20"/>
      <c r="AU32" s="4">
        <v>20.3</v>
      </c>
      <c r="AV32" s="4">
        <v>162.9</v>
      </c>
      <c r="AW32" s="4">
        <v>153.19999999999999</v>
      </c>
      <c r="AX32" s="4">
        <v>9.6999999999999993</v>
      </c>
      <c r="AY32" s="32" t="s">
        <v>96</v>
      </c>
    </row>
    <row r="33" spans="1:54">
      <c r="A33" s="15" t="s">
        <v>46</v>
      </c>
      <c r="B33" s="2" t="s">
        <v>36</v>
      </c>
      <c r="C33" s="12"/>
      <c r="D33" s="16">
        <v>21.2</v>
      </c>
      <c r="E33" s="4">
        <v>166.3</v>
      </c>
      <c r="F33" s="4">
        <v>158.19999999999999</v>
      </c>
      <c r="G33" s="4">
        <v>8.1</v>
      </c>
      <c r="H33" s="22" t="s">
        <v>69</v>
      </c>
      <c r="I33" s="22" t="s">
        <v>69</v>
      </c>
      <c r="J33" s="22" t="s">
        <v>69</v>
      </c>
      <c r="K33" s="22" t="s">
        <v>69</v>
      </c>
      <c r="L33" s="22" t="s">
        <v>69</v>
      </c>
      <c r="M33" s="22" t="s">
        <v>69</v>
      </c>
      <c r="N33" s="22" t="s">
        <v>69</v>
      </c>
      <c r="O33" s="22" t="s">
        <v>69</v>
      </c>
      <c r="P33" s="22"/>
      <c r="Q33" s="4">
        <v>22.2</v>
      </c>
      <c r="R33" s="4">
        <v>176.7</v>
      </c>
      <c r="S33" s="4">
        <v>168.4</v>
      </c>
      <c r="T33" s="4">
        <v>8.3000000000000007</v>
      </c>
      <c r="U33" s="22" t="s">
        <v>69</v>
      </c>
      <c r="V33" s="22" t="s">
        <v>69</v>
      </c>
      <c r="W33" s="22" t="s">
        <v>69</v>
      </c>
      <c r="X33" s="22" t="s">
        <v>69</v>
      </c>
      <c r="Y33" s="22" t="s">
        <v>69</v>
      </c>
      <c r="Z33" s="22" t="s">
        <v>69</v>
      </c>
      <c r="AA33" s="22" t="s">
        <v>69</v>
      </c>
      <c r="AB33" s="22" t="s">
        <v>69</v>
      </c>
      <c r="AC33" s="30" t="s">
        <v>107</v>
      </c>
      <c r="AD33" s="31"/>
      <c r="AE33" s="15" t="s">
        <v>46</v>
      </c>
      <c r="AF33" s="2" t="s">
        <v>36</v>
      </c>
      <c r="AG33" s="12"/>
      <c r="AH33" s="4">
        <v>22.3</v>
      </c>
      <c r="AI33" s="4">
        <v>162</v>
      </c>
      <c r="AJ33" s="4">
        <v>156.6</v>
      </c>
      <c r="AK33" s="4">
        <v>5.4</v>
      </c>
      <c r="AL33" s="22" t="s">
        <v>69</v>
      </c>
      <c r="AM33" s="22" t="s">
        <v>69</v>
      </c>
      <c r="AN33" s="22" t="s">
        <v>69</v>
      </c>
      <c r="AO33" s="22" t="s">
        <v>69</v>
      </c>
      <c r="AP33" s="22" t="s">
        <v>69</v>
      </c>
      <c r="AQ33" s="22" t="s">
        <v>69</v>
      </c>
      <c r="AR33" s="22" t="s">
        <v>69</v>
      </c>
      <c r="AS33" s="22" t="s">
        <v>69</v>
      </c>
      <c r="AT33" s="22"/>
      <c r="AU33" s="4">
        <v>20.5</v>
      </c>
      <c r="AV33" s="4">
        <v>162.4</v>
      </c>
      <c r="AW33" s="4">
        <v>154.80000000000001</v>
      </c>
      <c r="AX33" s="4">
        <v>7.6</v>
      </c>
      <c r="AY33" s="30" t="s">
        <v>107</v>
      </c>
      <c r="AZ33" s="2"/>
      <c r="BA33" s="2"/>
      <c r="BB33" s="2"/>
    </row>
    <row r="34" spans="1:54">
      <c r="A34" s="18" t="s">
        <v>47</v>
      </c>
      <c r="B34" s="2" t="s">
        <v>37</v>
      </c>
      <c r="C34" s="12"/>
      <c r="D34" s="16">
        <v>20.6</v>
      </c>
      <c r="E34" s="4">
        <v>170</v>
      </c>
      <c r="F34" s="4">
        <v>157.1</v>
      </c>
      <c r="G34" s="4">
        <v>12.9</v>
      </c>
      <c r="H34" s="20">
        <v>21.7</v>
      </c>
      <c r="I34" s="20">
        <v>175</v>
      </c>
      <c r="J34" s="20">
        <v>164</v>
      </c>
      <c r="K34" s="20">
        <v>11</v>
      </c>
      <c r="L34" s="4">
        <v>21.4</v>
      </c>
      <c r="M34" s="4">
        <v>174.6</v>
      </c>
      <c r="N34" s="4">
        <v>163.4</v>
      </c>
      <c r="O34" s="4">
        <v>11.2</v>
      </c>
      <c r="P34" s="4"/>
      <c r="Q34" s="4">
        <v>20.2</v>
      </c>
      <c r="R34" s="4">
        <v>173.2</v>
      </c>
      <c r="S34" s="4">
        <v>155.6</v>
      </c>
      <c r="T34" s="4">
        <v>17.600000000000001</v>
      </c>
      <c r="U34" s="4">
        <v>19.100000000000001</v>
      </c>
      <c r="V34" s="4">
        <v>157.19999999999999</v>
      </c>
      <c r="W34" s="4">
        <v>144.69999999999999</v>
      </c>
      <c r="X34" s="4">
        <v>12.5</v>
      </c>
      <c r="Y34" s="22" t="s">
        <v>86</v>
      </c>
      <c r="Z34" s="22" t="s">
        <v>86</v>
      </c>
      <c r="AA34" s="22" t="s">
        <v>86</v>
      </c>
      <c r="AB34" s="22" t="s">
        <v>86</v>
      </c>
      <c r="AC34" s="32" t="s">
        <v>96</v>
      </c>
      <c r="AE34" s="18" t="s">
        <v>47</v>
      </c>
      <c r="AF34" s="2" t="s">
        <v>37</v>
      </c>
      <c r="AG34" s="12"/>
      <c r="AH34" s="4">
        <v>21.4</v>
      </c>
      <c r="AI34" s="4">
        <v>172.6</v>
      </c>
      <c r="AJ34" s="23">
        <v>163.69999999999999</v>
      </c>
      <c r="AK34" s="4">
        <v>8.9</v>
      </c>
      <c r="AL34" s="22" t="s">
        <v>86</v>
      </c>
      <c r="AM34" s="22" t="s">
        <v>86</v>
      </c>
      <c r="AN34" s="22" t="s">
        <v>86</v>
      </c>
      <c r="AO34" s="22" t="s">
        <v>86</v>
      </c>
      <c r="AP34" s="22" t="s">
        <v>86</v>
      </c>
      <c r="AQ34" s="22" t="s">
        <v>86</v>
      </c>
      <c r="AR34" s="22" t="s">
        <v>86</v>
      </c>
      <c r="AS34" s="22" t="s">
        <v>86</v>
      </c>
      <c r="AT34" s="22"/>
      <c r="AU34" s="4">
        <v>20.3</v>
      </c>
      <c r="AV34" s="4">
        <v>164</v>
      </c>
      <c r="AW34" s="23">
        <v>154.19999999999999</v>
      </c>
      <c r="AX34" s="4">
        <v>9.8000000000000007</v>
      </c>
      <c r="AY34" s="32" t="s">
        <v>96</v>
      </c>
      <c r="AZ34" s="2"/>
      <c r="BA34" s="2"/>
      <c r="BB34" s="2"/>
    </row>
    <row r="35" spans="1:54">
      <c r="A35" s="24"/>
      <c r="B35" s="24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46"/>
      <c r="AE35" s="24"/>
      <c r="AF35" s="24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U35" s="27"/>
      <c r="AV35" s="27"/>
      <c r="AW35" s="27"/>
      <c r="AX35" s="27"/>
      <c r="AY35" s="46"/>
      <c r="AZ35" s="2"/>
      <c r="BA35" s="2"/>
      <c r="BB35" s="2"/>
    </row>
  </sheetData>
  <mergeCells count="34">
    <mergeCell ref="A5:C7"/>
    <mergeCell ref="L6:O6"/>
    <mergeCell ref="L5:O5"/>
    <mergeCell ref="H6:K6"/>
    <mergeCell ref="H5:K5"/>
    <mergeCell ref="AU9:AX9"/>
    <mergeCell ref="AP5:AS5"/>
    <mergeCell ref="AP6:AS6"/>
    <mergeCell ref="D9:O9"/>
    <mergeCell ref="Q5:T5"/>
    <mergeCell ref="U6:X6"/>
    <mergeCell ref="U5:X5"/>
    <mergeCell ref="AC5:AC7"/>
    <mergeCell ref="AH9:AS9"/>
    <mergeCell ref="Q6:T6"/>
    <mergeCell ref="Q9:AB9"/>
    <mergeCell ref="AH6:AK6"/>
    <mergeCell ref="D6:G6"/>
    <mergeCell ref="AL6:AO6"/>
    <mergeCell ref="D2:O2"/>
    <mergeCell ref="Q2:AB2"/>
    <mergeCell ref="AA4:AB4"/>
    <mergeCell ref="AL5:AO5"/>
    <mergeCell ref="Y5:AB5"/>
    <mergeCell ref="AH2:AS2"/>
    <mergeCell ref="AH5:AK5"/>
    <mergeCell ref="D5:G5"/>
    <mergeCell ref="AU2:BE2"/>
    <mergeCell ref="Y6:AB6"/>
    <mergeCell ref="AW4:AX4"/>
    <mergeCell ref="AU6:AX6"/>
    <mergeCell ref="AU5:AX5"/>
    <mergeCell ref="AY5:AY7"/>
    <mergeCell ref="AE5:AG7"/>
  </mergeCells>
  <phoneticPr fontId="2"/>
  <dataValidations count="1">
    <dataValidation allowBlank="1" showInputMessage="1" showErrorMessage="1" errorTitle="入力エラー" error="入力した値に誤りがあります" sqref="E1" xr:uid="{00000000-0002-0000-0500-000000000000}"/>
  </dataValidations>
  <hyperlinks>
    <hyperlink ref="B1" location="目次!A1" display="目次へ" xr:uid="{00000000-0004-0000-05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I60"/>
  <sheetViews>
    <sheetView showGridLines="0" view="pageBreakPreview" zoomScaleNormal="115" zoomScaleSheetLayoutView="100" workbookViewId="0">
      <pane ySplit="7" topLeftCell="A8" activePane="bottomLeft" state="frozen"/>
      <selection activeCell="H50" sqref="H50"/>
      <selection pane="bottomLef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37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875" style="3" customWidth="1"/>
    <col min="47" max="58" width="6.625" style="3" customWidth="1"/>
    <col min="59" max="59" width="7.25" style="41" customWidth="1"/>
    <col min="60" max="60" width="1.25" style="3" customWidth="1"/>
    <col min="61" max="61" width="7.5" style="2" bestFit="1" customWidth="1"/>
    <col min="62" max="62" width="6" style="2" bestFit="1" customWidth="1"/>
    <col min="63" max="63" width="0.875" style="2" customWidth="1"/>
    <col min="64" max="75" width="6.625" style="3" customWidth="1"/>
    <col min="76" max="76" width="0.75" style="3" customWidth="1"/>
    <col min="77" max="84" width="6.625" style="3" customWidth="1"/>
    <col min="85" max="85" width="7.25" style="41" customWidth="1"/>
    <col min="86" max="95" width="7.625" style="2" customWidth="1"/>
    <col min="96" max="16384" width="9" style="2"/>
  </cols>
  <sheetData>
    <row r="1" spans="1:87" ht="14.25" customHeight="1">
      <c r="B1" s="44" t="s">
        <v>57</v>
      </c>
      <c r="D1" s="2"/>
      <c r="E1" s="1"/>
    </row>
    <row r="2" spans="1:87" ht="30" customHeight="1">
      <c r="D2" s="72" t="s">
        <v>166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109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42"/>
      <c r="BH2" s="43"/>
      <c r="BL2" s="72" t="s">
        <v>109</v>
      </c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45"/>
      <c r="BY2" s="72" t="s">
        <v>108</v>
      </c>
      <c r="BZ2" s="72"/>
      <c r="CA2" s="72"/>
      <c r="CB2" s="72"/>
      <c r="CC2" s="72"/>
      <c r="CD2" s="72"/>
      <c r="CE2" s="72"/>
      <c r="CF2" s="72"/>
      <c r="CG2" s="72"/>
      <c r="CH2" s="72"/>
      <c r="CI2" s="72"/>
    </row>
    <row r="3" spans="1:87">
      <c r="CH3" s="3"/>
      <c r="CI3" s="3"/>
    </row>
    <row r="4" spans="1:87">
      <c r="N4" s="27"/>
      <c r="O4" s="27"/>
      <c r="P4" s="14"/>
      <c r="AA4" s="77" t="s">
        <v>118</v>
      </c>
      <c r="AB4" s="77"/>
      <c r="BE4" s="77" t="s">
        <v>118</v>
      </c>
      <c r="BF4" s="77"/>
      <c r="CE4" s="77" t="s">
        <v>118</v>
      </c>
      <c r="CF4" s="77"/>
      <c r="CH4" s="3"/>
      <c r="CI4" s="3"/>
    </row>
    <row r="5" spans="1:87" ht="13.5" customHeight="1">
      <c r="A5" s="70" t="s">
        <v>34</v>
      </c>
      <c r="B5" s="71"/>
      <c r="C5" s="71"/>
      <c r="D5" s="73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5" t="s">
        <v>22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23</v>
      </c>
      <c r="AI5" s="73"/>
      <c r="AJ5" s="73"/>
      <c r="AK5" s="74"/>
      <c r="AL5" s="75" t="s">
        <v>24</v>
      </c>
      <c r="AM5" s="73"/>
      <c r="AN5" s="73"/>
      <c r="AO5" s="74"/>
      <c r="AP5" s="75" t="s">
        <v>25</v>
      </c>
      <c r="AQ5" s="73"/>
      <c r="AR5" s="73"/>
      <c r="AS5" s="73"/>
      <c r="AT5" s="28"/>
      <c r="AU5" s="73" t="s">
        <v>26</v>
      </c>
      <c r="AV5" s="73"/>
      <c r="AW5" s="73"/>
      <c r="AX5" s="74"/>
      <c r="AY5" s="75" t="s">
        <v>27</v>
      </c>
      <c r="AZ5" s="73"/>
      <c r="BA5" s="73"/>
      <c r="BB5" s="74"/>
      <c r="BC5" s="75" t="s">
        <v>11</v>
      </c>
      <c r="BD5" s="73"/>
      <c r="BE5" s="73"/>
      <c r="BF5" s="73"/>
      <c r="BG5" s="67" t="s">
        <v>34</v>
      </c>
      <c r="BH5" s="28"/>
      <c r="BI5" s="70" t="s">
        <v>34</v>
      </c>
      <c r="BJ5" s="71"/>
      <c r="BK5" s="71"/>
      <c r="BL5" s="73" t="s">
        <v>28</v>
      </c>
      <c r="BM5" s="73"/>
      <c r="BN5" s="73"/>
      <c r="BO5" s="74"/>
      <c r="BP5" s="75" t="s">
        <v>29</v>
      </c>
      <c r="BQ5" s="73"/>
      <c r="BR5" s="73"/>
      <c r="BS5" s="74"/>
      <c r="BT5" s="75" t="s">
        <v>30</v>
      </c>
      <c r="BU5" s="73"/>
      <c r="BV5" s="73"/>
      <c r="BW5" s="73"/>
      <c r="BX5" s="28"/>
      <c r="BY5" s="73" t="s">
        <v>31</v>
      </c>
      <c r="BZ5" s="73"/>
      <c r="CA5" s="73"/>
      <c r="CB5" s="74"/>
      <c r="CC5" s="75" t="s">
        <v>32</v>
      </c>
      <c r="CD5" s="73"/>
      <c r="CE5" s="73"/>
      <c r="CF5" s="73"/>
      <c r="CG5" s="67" t="s">
        <v>34</v>
      </c>
    </row>
    <row r="6" spans="1:87" ht="11.25" customHeight="1">
      <c r="A6" s="70"/>
      <c r="B6" s="71"/>
      <c r="C6" s="71"/>
      <c r="D6" s="65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76" t="s">
        <v>5</v>
      </c>
      <c r="Z6" s="65"/>
      <c r="AA6" s="65"/>
      <c r="AB6" s="65"/>
      <c r="AC6" s="68"/>
      <c r="AD6" s="28"/>
      <c r="AE6" s="70"/>
      <c r="AF6" s="71"/>
      <c r="AG6" s="71"/>
      <c r="AH6" s="65" t="s">
        <v>6</v>
      </c>
      <c r="AI6" s="65"/>
      <c r="AJ6" s="65"/>
      <c r="AK6" s="66"/>
      <c r="AL6" s="76" t="s">
        <v>7</v>
      </c>
      <c r="AM6" s="65"/>
      <c r="AN6" s="65"/>
      <c r="AO6" s="66"/>
      <c r="AP6" s="76" t="s">
        <v>8</v>
      </c>
      <c r="AQ6" s="65"/>
      <c r="AR6" s="65"/>
      <c r="AS6" s="65"/>
      <c r="AT6" s="28"/>
      <c r="AU6" s="65" t="s">
        <v>9</v>
      </c>
      <c r="AV6" s="65"/>
      <c r="AW6" s="65"/>
      <c r="AX6" s="66"/>
      <c r="AY6" s="76" t="s">
        <v>10</v>
      </c>
      <c r="AZ6" s="65"/>
      <c r="BA6" s="65"/>
      <c r="BB6" s="66"/>
      <c r="BC6" s="76" t="s">
        <v>12</v>
      </c>
      <c r="BD6" s="65"/>
      <c r="BE6" s="65"/>
      <c r="BF6" s="65"/>
      <c r="BG6" s="68"/>
      <c r="BH6" s="28"/>
      <c r="BI6" s="70"/>
      <c r="BJ6" s="71"/>
      <c r="BK6" s="71"/>
      <c r="BL6" s="65" t="s">
        <v>13</v>
      </c>
      <c r="BM6" s="65"/>
      <c r="BN6" s="65"/>
      <c r="BO6" s="66"/>
      <c r="BP6" s="76" t="s">
        <v>14</v>
      </c>
      <c r="BQ6" s="65"/>
      <c r="BR6" s="65"/>
      <c r="BS6" s="66"/>
      <c r="BT6" s="76" t="s">
        <v>15</v>
      </c>
      <c r="BU6" s="65"/>
      <c r="BV6" s="65"/>
      <c r="BW6" s="65"/>
      <c r="BX6" s="28"/>
      <c r="BY6" s="65" t="s">
        <v>33</v>
      </c>
      <c r="BZ6" s="65"/>
      <c r="CA6" s="65"/>
      <c r="CB6" s="66"/>
      <c r="CC6" s="76" t="s">
        <v>16</v>
      </c>
      <c r="CD6" s="65"/>
      <c r="CE6" s="65"/>
      <c r="CF6" s="65"/>
      <c r="CG6" s="68"/>
    </row>
    <row r="7" spans="1:87" ht="22.5">
      <c r="A7" s="70"/>
      <c r="B7" s="71"/>
      <c r="C7" s="71"/>
      <c r="D7" s="5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6" t="s">
        <v>62</v>
      </c>
      <c r="AP7" s="6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6" t="s">
        <v>62</v>
      </c>
      <c r="AY7" s="6" t="s">
        <v>63</v>
      </c>
      <c r="AZ7" s="6" t="s">
        <v>60</v>
      </c>
      <c r="BA7" s="6" t="s">
        <v>61</v>
      </c>
      <c r="BB7" s="6" t="s">
        <v>62</v>
      </c>
      <c r="BC7" s="6" t="s">
        <v>63</v>
      </c>
      <c r="BD7" s="6" t="s">
        <v>60</v>
      </c>
      <c r="BE7" s="6" t="s">
        <v>61</v>
      </c>
      <c r="BF7" s="7" t="s">
        <v>62</v>
      </c>
      <c r="BG7" s="69"/>
      <c r="BH7" s="28"/>
      <c r="BI7" s="70"/>
      <c r="BJ7" s="71"/>
      <c r="BK7" s="71"/>
      <c r="BL7" s="5" t="s">
        <v>63</v>
      </c>
      <c r="BM7" s="6" t="s">
        <v>60</v>
      </c>
      <c r="BN7" s="6" t="s">
        <v>61</v>
      </c>
      <c r="BO7" s="6" t="s">
        <v>62</v>
      </c>
      <c r="BP7" s="6" t="s">
        <v>63</v>
      </c>
      <c r="BQ7" s="6" t="s">
        <v>60</v>
      </c>
      <c r="BR7" s="6" t="s">
        <v>61</v>
      </c>
      <c r="BS7" s="6" t="s">
        <v>62</v>
      </c>
      <c r="BT7" s="6" t="s">
        <v>63</v>
      </c>
      <c r="BU7" s="6" t="s">
        <v>60</v>
      </c>
      <c r="BV7" s="6" t="s">
        <v>61</v>
      </c>
      <c r="BW7" s="7" t="s">
        <v>62</v>
      </c>
      <c r="BX7" s="28"/>
      <c r="BY7" s="5" t="s">
        <v>63</v>
      </c>
      <c r="BZ7" s="6" t="s">
        <v>60</v>
      </c>
      <c r="CA7" s="6" t="s">
        <v>61</v>
      </c>
      <c r="CB7" s="6" t="s">
        <v>62</v>
      </c>
      <c r="CC7" s="6" t="s">
        <v>63</v>
      </c>
      <c r="CD7" s="6" t="s">
        <v>60</v>
      </c>
      <c r="CE7" s="6" t="s">
        <v>61</v>
      </c>
      <c r="CF7" s="7" t="s">
        <v>62</v>
      </c>
      <c r="CG7" s="69"/>
    </row>
    <row r="8" spans="1:87" ht="7.5" customHeight="1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29"/>
      <c r="BI8" s="8"/>
      <c r="BJ8" s="8"/>
      <c r="BK8" s="9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Y8" s="11"/>
      <c r="BZ8" s="11"/>
      <c r="CA8" s="11"/>
      <c r="CB8" s="11"/>
      <c r="CC8" s="11"/>
      <c r="CD8" s="11"/>
      <c r="CE8" s="11"/>
      <c r="CF8" s="11"/>
      <c r="CG8" s="29"/>
    </row>
    <row r="9" spans="1:87" ht="13.5" customHeight="1">
      <c r="C9" s="12"/>
      <c r="D9" s="80" t="s">
        <v>58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58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58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58</v>
      </c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30"/>
      <c r="BH9" s="14"/>
      <c r="BK9" s="12"/>
      <c r="BL9" s="64" t="s">
        <v>58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14"/>
      <c r="BY9" s="64" t="s">
        <v>58</v>
      </c>
      <c r="BZ9" s="64"/>
      <c r="CA9" s="64"/>
      <c r="CB9" s="64"/>
      <c r="CC9" s="64"/>
      <c r="CD9" s="64"/>
      <c r="CE9" s="64"/>
      <c r="CF9" s="64"/>
      <c r="CG9" s="30"/>
      <c r="CH9" s="3"/>
      <c r="CI9" s="3"/>
    </row>
    <row r="10" spans="1:87" ht="7.5" customHeight="1"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30"/>
      <c r="BH10" s="31"/>
      <c r="BK10" s="12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30"/>
      <c r="CH10" s="3"/>
      <c r="CI10" s="3"/>
    </row>
    <row r="11" spans="1:87" ht="13.5" customHeight="1">
      <c r="A11" s="15" t="s">
        <v>38</v>
      </c>
      <c r="B11" s="2" t="s">
        <v>36</v>
      </c>
      <c r="C11" s="12"/>
      <c r="D11" s="16">
        <v>21.4</v>
      </c>
      <c r="E11" s="4">
        <v>173.3</v>
      </c>
      <c r="F11" s="4">
        <v>163.69999999999999</v>
      </c>
      <c r="G11" s="4">
        <v>9.6</v>
      </c>
      <c r="H11" s="22" t="s">
        <v>64</v>
      </c>
      <c r="I11" s="22" t="s">
        <v>64</v>
      </c>
      <c r="J11" s="22" t="s">
        <v>64</v>
      </c>
      <c r="K11" s="22" t="s">
        <v>64</v>
      </c>
      <c r="L11" s="22" t="s">
        <v>64</v>
      </c>
      <c r="M11" s="22" t="s">
        <v>64</v>
      </c>
      <c r="N11" s="22" t="s">
        <v>64</v>
      </c>
      <c r="O11" s="22" t="s">
        <v>64</v>
      </c>
      <c r="P11" s="22"/>
      <c r="Q11" s="4">
        <v>21.6</v>
      </c>
      <c r="R11" s="4">
        <v>178.4</v>
      </c>
      <c r="S11" s="4">
        <v>166.1</v>
      </c>
      <c r="T11" s="4">
        <v>12.4</v>
      </c>
      <c r="U11" s="22" t="s">
        <v>64</v>
      </c>
      <c r="V11" s="22" t="s">
        <v>64</v>
      </c>
      <c r="W11" s="22" t="s">
        <v>64</v>
      </c>
      <c r="X11" s="22" t="s">
        <v>64</v>
      </c>
      <c r="Y11" s="17" t="s">
        <v>64</v>
      </c>
      <c r="Z11" s="17" t="s">
        <v>64</v>
      </c>
      <c r="AA11" s="17" t="s">
        <v>64</v>
      </c>
      <c r="AB11" s="17" t="s">
        <v>64</v>
      </c>
      <c r="AC11" s="30" t="s">
        <v>103</v>
      </c>
      <c r="AD11" s="31"/>
      <c r="AE11" s="15" t="s">
        <v>38</v>
      </c>
      <c r="AF11" s="2" t="s">
        <v>110</v>
      </c>
      <c r="AG11" s="12"/>
      <c r="AH11" s="22" t="s">
        <v>64</v>
      </c>
      <c r="AI11" s="22" t="s">
        <v>64</v>
      </c>
      <c r="AJ11" s="22" t="s">
        <v>64</v>
      </c>
      <c r="AK11" s="22" t="s">
        <v>64</v>
      </c>
      <c r="AL11" s="4">
        <v>22.3</v>
      </c>
      <c r="AM11" s="4">
        <v>180.1</v>
      </c>
      <c r="AN11" s="4">
        <v>173.2</v>
      </c>
      <c r="AO11" s="4">
        <v>6.9</v>
      </c>
      <c r="AP11" s="22" t="s">
        <v>64</v>
      </c>
      <c r="AQ11" s="22" t="s">
        <v>64</v>
      </c>
      <c r="AR11" s="22" t="s">
        <v>64</v>
      </c>
      <c r="AS11" s="22" t="s">
        <v>64</v>
      </c>
      <c r="AT11" s="22"/>
      <c r="AU11" s="22" t="s">
        <v>64</v>
      </c>
      <c r="AV11" s="22" t="s">
        <v>64</v>
      </c>
      <c r="AW11" s="22" t="s">
        <v>64</v>
      </c>
      <c r="AX11" s="22" t="s">
        <v>64</v>
      </c>
      <c r="AY11" s="17" t="s">
        <v>64</v>
      </c>
      <c r="AZ11" s="17" t="s">
        <v>64</v>
      </c>
      <c r="BA11" s="17" t="s">
        <v>64</v>
      </c>
      <c r="BB11" s="17" t="s">
        <v>64</v>
      </c>
      <c r="BC11" s="17" t="s">
        <v>64</v>
      </c>
      <c r="BD11" s="17" t="s">
        <v>64</v>
      </c>
      <c r="BE11" s="17" t="s">
        <v>64</v>
      </c>
      <c r="BF11" s="17" t="s">
        <v>64</v>
      </c>
      <c r="BG11" s="30" t="s">
        <v>103</v>
      </c>
      <c r="BH11" s="31"/>
      <c r="BI11" s="15" t="s">
        <v>38</v>
      </c>
      <c r="BJ11" s="2" t="s">
        <v>110</v>
      </c>
      <c r="BK11" s="12"/>
      <c r="BL11" s="17" t="s">
        <v>64</v>
      </c>
      <c r="BM11" s="17" t="s">
        <v>64</v>
      </c>
      <c r="BN11" s="17" t="s">
        <v>64</v>
      </c>
      <c r="BO11" s="17" t="s">
        <v>64</v>
      </c>
      <c r="BP11" s="17" t="s">
        <v>64</v>
      </c>
      <c r="BQ11" s="17" t="s">
        <v>64</v>
      </c>
      <c r="BR11" s="17" t="s">
        <v>64</v>
      </c>
      <c r="BS11" s="17" t="s">
        <v>64</v>
      </c>
      <c r="BT11" s="17" t="s">
        <v>64</v>
      </c>
      <c r="BU11" s="17" t="s">
        <v>64</v>
      </c>
      <c r="BV11" s="17" t="s">
        <v>64</v>
      </c>
      <c r="BW11" s="17" t="s">
        <v>64</v>
      </c>
      <c r="BX11" s="17"/>
      <c r="BY11" s="17" t="s">
        <v>64</v>
      </c>
      <c r="BZ11" s="17" t="s">
        <v>64</v>
      </c>
      <c r="CA11" s="17" t="s">
        <v>64</v>
      </c>
      <c r="CB11" s="17" t="s">
        <v>64</v>
      </c>
      <c r="CC11" s="4">
        <v>21</v>
      </c>
      <c r="CD11" s="4">
        <v>167.9</v>
      </c>
      <c r="CE11" s="4">
        <v>160.5</v>
      </c>
      <c r="CF11" s="4">
        <v>7.4</v>
      </c>
      <c r="CG11" s="30" t="s">
        <v>103</v>
      </c>
    </row>
    <row r="12" spans="1:87" ht="13.5" customHeight="1">
      <c r="A12" s="18" t="s">
        <v>39</v>
      </c>
      <c r="B12" s="2" t="s">
        <v>37</v>
      </c>
      <c r="C12" s="12"/>
      <c r="D12" s="16">
        <v>20.7</v>
      </c>
      <c r="E12" s="4">
        <v>168.8</v>
      </c>
      <c r="F12" s="4">
        <v>157</v>
      </c>
      <c r="G12" s="4">
        <v>11.8</v>
      </c>
      <c r="H12" s="4">
        <v>21.6</v>
      </c>
      <c r="I12" s="4">
        <v>174.9</v>
      </c>
      <c r="J12" s="4">
        <v>162.1</v>
      </c>
      <c r="K12" s="4">
        <v>12.8</v>
      </c>
      <c r="L12" s="4">
        <v>21.4</v>
      </c>
      <c r="M12" s="4">
        <v>173.2</v>
      </c>
      <c r="N12" s="4">
        <v>162.1</v>
      </c>
      <c r="O12" s="4">
        <v>11.1</v>
      </c>
      <c r="P12" s="4"/>
      <c r="Q12" s="4">
        <v>20.2</v>
      </c>
      <c r="R12" s="4">
        <v>170.9</v>
      </c>
      <c r="S12" s="4">
        <v>155.6</v>
      </c>
      <c r="T12" s="4">
        <v>15.3</v>
      </c>
      <c r="U12" s="4">
        <v>19.2</v>
      </c>
      <c r="V12" s="4">
        <v>155.80000000000001</v>
      </c>
      <c r="W12" s="4">
        <v>145.5</v>
      </c>
      <c r="X12" s="4">
        <v>10.3</v>
      </c>
      <c r="Y12" s="17" t="s">
        <v>64</v>
      </c>
      <c r="Z12" s="19">
        <v>166.9</v>
      </c>
      <c r="AA12" s="19">
        <v>148.9</v>
      </c>
      <c r="AB12" s="19">
        <v>18</v>
      </c>
      <c r="AC12" s="32" t="s">
        <v>96</v>
      </c>
      <c r="AD12" s="31"/>
      <c r="AE12" s="18" t="s">
        <v>39</v>
      </c>
      <c r="AF12" s="2" t="s">
        <v>111</v>
      </c>
      <c r="AG12" s="12"/>
      <c r="AH12" s="17" t="s">
        <v>64</v>
      </c>
      <c r="AI12" s="4">
        <v>182.6</v>
      </c>
      <c r="AJ12" s="4">
        <v>159.6</v>
      </c>
      <c r="AK12" s="4">
        <v>23</v>
      </c>
      <c r="AL12" s="17" t="s">
        <v>64</v>
      </c>
      <c r="AM12" s="4">
        <v>170</v>
      </c>
      <c r="AN12" s="4">
        <v>162.30000000000001</v>
      </c>
      <c r="AO12" s="4">
        <v>7.7</v>
      </c>
      <c r="AP12" s="17" t="s">
        <v>64</v>
      </c>
      <c r="AQ12" s="4">
        <v>154.4</v>
      </c>
      <c r="AR12" s="4">
        <v>145.5</v>
      </c>
      <c r="AS12" s="4">
        <v>8.9</v>
      </c>
      <c r="AT12" s="4"/>
      <c r="AU12" s="17" t="s">
        <v>64</v>
      </c>
      <c r="AV12" s="20">
        <v>166.2</v>
      </c>
      <c r="AW12" s="20">
        <v>158.69999999999999</v>
      </c>
      <c r="AX12" s="20">
        <v>7.5</v>
      </c>
      <c r="AY12" s="17" t="s">
        <v>64</v>
      </c>
      <c r="AZ12" s="17" t="s">
        <v>64</v>
      </c>
      <c r="BA12" s="17" t="s">
        <v>64</v>
      </c>
      <c r="BB12" s="17" t="s">
        <v>64</v>
      </c>
      <c r="BC12" s="17" t="s">
        <v>64</v>
      </c>
      <c r="BD12" s="19">
        <v>180.4</v>
      </c>
      <c r="BE12" s="19">
        <v>172.9</v>
      </c>
      <c r="BF12" s="19">
        <v>7.5</v>
      </c>
      <c r="BG12" s="32" t="s">
        <v>96</v>
      </c>
      <c r="BH12" s="31"/>
      <c r="BI12" s="18" t="s">
        <v>39</v>
      </c>
      <c r="BJ12" s="2" t="s">
        <v>111</v>
      </c>
      <c r="BK12" s="12"/>
      <c r="BL12" s="17" t="s">
        <v>64</v>
      </c>
      <c r="BM12" s="17" t="s">
        <v>64</v>
      </c>
      <c r="BN12" s="17" t="s">
        <v>64</v>
      </c>
      <c r="BO12" s="17" t="s">
        <v>64</v>
      </c>
      <c r="BP12" s="17" t="s">
        <v>64</v>
      </c>
      <c r="BQ12" s="19">
        <v>153.69999999999999</v>
      </c>
      <c r="BR12" s="19">
        <v>149.4</v>
      </c>
      <c r="BS12" s="19">
        <v>4.3</v>
      </c>
      <c r="BT12" s="17" t="s">
        <v>64</v>
      </c>
      <c r="BU12" s="19">
        <v>158.9</v>
      </c>
      <c r="BV12" s="19">
        <v>152</v>
      </c>
      <c r="BW12" s="19">
        <v>6.9</v>
      </c>
      <c r="BX12" s="19"/>
      <c r="BY12" s="17" t="s">
        <v>64</v>
      </c>
      <c r="BZ12" s="19">
        <v>159.80000000000001</v>
      </c>
      <c r="CA12" s="19">
        <v>151.80000000000001</v>
      </c>
      <c r="CB12" s="19">
        <v>7.5</v>
      </c>
      <c r="CC12" s="17" t="s">
        <v>64</v>
      </c>
      <c r="CD12" s="4">
        <v>169.1</v>
      </c>
      <c r="CE12" s="4">
        <v>156.9</v>
      </c>
      <c r="CF12" s="4">
        <v>12.2</v>
      </c>
      <c r="CG12" s="32" t="s">
        <v>96</v>
      </c>
    </row>
    <row r="13" spans="1:87" ht="13.5" customHeight="1">
      <c r="A13" s="15" t="s">
        <v>40</v>
      </c>
      <c r="B13" s="2" t="s">
        <v>36</v>
      </c>
      <c r="C13" s="12"/>
      <c r="D13" s="16">
        <v>21.390388575081484</v>
      </c>
      <c r="E13" s="4">
        <v>173.01658001068907</v>
      </c>
      <c r="F13" s="4">
        <v>163.9079882446452</v>
      </c>
      <c r="G13" s="4">
        <v>9.1085917660438334</v>
      </c>
      <c r="H13" s="22" t="s">
        <v>64</v>
      </c>
      <c r="I13" s="22" t="s">
        <v>64</v>
      </c>
      <c r="J13" s="22" t="s">
        <v>64</v>
      </c>
      <c r="K13" s="22" t="s">
        <v>64</v>
      </c>
      <c r="L13" s="22" t="s">
        <v>64</v>
      </c>
      <c r="M13" s="22" t="s">
        <v>64</v>
      </c>
      <c r="N13" s="22" t="s">
        <v>64</v>
      </c>
      <c r="O13" s="22" t="s">
        <v>64</v>
      </c>
      <c r="P13" s="22"/>
      <c r="Q13" s="4">
        <v>21.703677266118945</v>
      </c>
      <c r="R13" s="4">
        <v>176.39960611285798</v>
      </c>
      <c r="S13" s="4">
        <v>166.27486011089701</v>
      </c>
      <c r="T13" s="4">
        <v>10.124746001960983</v>
      </c>
      <c r="U13" s="22" t="s">
        <v>64</v>
      </c>
      <c r="V13" s="22" t="s">
        <v>64</v>
      </c>
      <c r="W13" s="22" t="s">
        <v>64</v>
      </c>
      <c r="X13" s="22" t="s">
        <v>64</v>
      </c>
      <c r="Y13" s="17" t="s">
        <v>64</v>
      </c>
      <c r="Z13" s="17" t="s">
        <v>64</v>
      </c>
      <c r="AA13" s="17" t="s">
        <v>64</v>
      </c>
      <c r="AB13" s="17" t="s">
        <v>64</v>
      </c>
      <c r="AC13" s="30" t="s">
        <v>104</v>
      </c>
      <c r="AD13" s="31"/>
      <c r="AE13" s="15" t="s">
        <v>40</v>
      </c>
      <c r="AF13" s="2" t="s">
        <v>110</v>
      </c>
      <c r="AG13" s="12"/>
      <c r="AH13" s="22" t="s">
        <v>64</v>
      </c>
      <c r="AI13" s="22" t="s">
        <v>64</v>
      </c>
      <c r="AJ13" s="22" t="s">
        <v>64</v>
      </c>
      <c r="AK13" s="22" t="s">
        <v>64</v>
      </c>
      <c r="AL13" s="4">
        <v>22.050029305011684</v>
      </c>
      <c r="AM13" s="4">
        <v>182.04023450036087</v>
      </c>
      <c r="AN13" s="4">
        <v>172.40251254691438</v>
      </c>
      <c r="AO13" s="4">
        <v>9.6377219534464658</v>
      </c>
      <c r="AP13" s="22" t="s">
        <v>64</v>
      </c>
      <c r="AQ13" s="22" t="s">
        <v>64</v>
      </c>
      <c r="AR13" s="22" t="s">
        <v>64</v>
      </c>
      <c r="AS13" s="22" t="s">
        <v>64</v>
      </c>
      <c r="AT13" s="22"/>
      <c r="AU13" s="22" t="s">
        <v>64</v>
      </c>
      <c r="AV13" s="22" t="s">
        <v>64</v>
      </c>
      <c r="AW13" s="22" t="s">
        <v>64</v>
      </c>
      <c r="AX13" s="22" t="s">
        <v>64</v>
      </c>
      <c r="AY13" s="17" t="s">
        <v>64</v>
      </c>
      <c r="AZ13" s="17" t="s">
        <v>64</v>
      </c>
      <c r="BA13" s="17" t="s">
        <v>64</v>
      </c>
      <c r="BB13" s="17" t="s">
        <v>64</v>
      </c>
      <c r="BC13" s="17" t="s">
        <v>64</v>
      </c>
      <c r="BD13" s="17" t="s">
        <v>64</v>
      </c>
      <c r="BE13" s="17" t="s">
        <v>64</v>
      </c>
      <c r="BF13" s="17" t="s">
        <v>64</v>
      </c>
      <c r="BG13" s="30" t="s">
        <v>104</v>
      </c>
      <c r="BH13" s="31"/>
      <c r="BI13" s="15" t="s">
        <v>40</v>
      </c>
      <c r="BJ13" s="2" t="s">
        <v>110</v>
      </c>
      <c r="BK13" s="12"/>
      <c r="BL13" s="17" t="s">
        <v>64</v>
      </c>
      <c r="BM13" s="17" t="s">
        <v>64</v>
      </c>
      <c r="BN13" s="17" t="s">
        <v>64</v>
      </c>
      <c r="BO13" s="17" t="s">
        <v>64</v>
      </c>
      <c r="BP13" s="17" t="s">
        <v>64</v>
      </c>
      <c r="BQ13" s="17" t="s">
        <v>64</v>
      </c>
      <c r="BR13" s="17" t="s">
        <v>64</v>
      </c>
      <c r="BS13" s="17" t="s">
        <v>64</v>
      </c>
      <c r="BT13" s="17" t="s">
        <v>64</v>
      </c>
      <c r="BU13" s="17" t="s">
        <v>64</v>
      </c>
      <c r="BV13" s="17" t="s">
        <v>64</v>
      </c>
      <c r="BW13" s="17" t="s">
        <v>64</v>
      </c>
      <c r="BX13" s="17"/>
      <c r="BY13" s="17" t="s">
        <v>64</v>
      </c>
      <c r="BZ13" s="17" t="s">
        <v>64</v>
      </c>
      <c r="CA13" s="17" t="s">
        <v>64</v>
      </c>
      <c r="CB13" s="17" t="s">
        <v>64</v>
      </c>
      <c r="CC13" s="4">
        <v>21.124542357677228</v>
      </c>
      <c r="CD13" s="4">
        <v>167.11738480174228</v>
      </c>
      <c r="CE13" s="4">
        <v>160.81800159825391</v>
      </c>
      <c r="CF13" s="4">
        <v>6.2993832034883619</v>
      </c>
      <c r="CG13" s="30" t="s">
        <v>104</v>
      </c>
    </row>
    <row r="14" spans="1:87" ht="13.5" customHeight="1">
      <c r="A14" s="18" t="s">
        <v>41</v>
      </c>
      <c r="B14" s="2" t="s">
        <v>37</v>
      </c>
      <c r="C14" s="12"/>
      <c r="D14" s="16">
        <v>20.6</v>
      </c>
      <c r="E14" s="4">
        <v>168.1</v>
      </c>
      <c r="F14" s="4">
        <v>156.69999999999999</v>
      </c>
      <c r="G14" s="4">
        <v>11.4</v>
      </c>
      <c r="H14" s="4">
        <v>21.5</v>
      </c>
      <c r="I14" s="4">
        <v>172.1</v>
      </c>
      <c r="J14" s="4">
        <v>160.4</v>
      </c>
      <c r="K14" s="4">
        <v>11.7</v>
      </c>
      <c r="L14" s="4">
        <v>21.4</v>
      </c>
      <c r="M14" s="4">
        <v>172.3</v>
      </c>
      <c r="N14" s="4">
        <v>161.80000000000001</v>
      </c>
      <c r="O14" s="4">
        <v>10.5</v>
      </c>
      <c r="P14" s="4"/>
      <c r="Q14" s="4">
        <v>20.100000000000001</v>
      </c>
      <c r="R14" s="4">
        <v>169.3</v>
      </c>
      <c r="S14" s="4">
        <v>155.19999999999999</v>
      </c>
      <c r="T14" s="4">
        <v>14.1</v>
      </c>
      <c r="U14" s="4">
        <v>19.100000000000001</v>
      </c>
      <c r="V14" s="4">
        <v>155.6</v>
      </c>
      <c r="W14" s="4">
        <v>145.1</v>
      </c>
      <c r="X14" s="4">
        <v>10.5</v>
      </c>
      <c r="Y14" s="17" t="s">
        <v>64</v>
      </c>
      <c r="Z14" s="19">
        <v>166.8</v>
      </c>
      <c r="AA14" s="19">
        <v>148.6</v>
      </c>
      <c r="AB14" s="19">
        <v>18.2</v>
      </c>
      <c r="AC14" s="32" t="s">
        <v>96</v>
      </c>
      <c r="AD14" s="31"/>
      <c r="AE14" s="18" t="s">
        <v>41</v>
      </c>
      <c r="AF14" s="2" t="s">
        <v>111</v>
      </c>
      <c r="AG14" s="12"/>
      <c r="AH14" s="17" t="s">
        <v>64</v>
      </c>
      <c r="AI14" s="4">
        <v>183.1</v>
      </c>
      <c r="AJ14" s="4">
        <v>159.9</v>
      </c>
      <c r="AK14" s="4">
        <v>23.2</v>
      </c>
      <c r="AL14" s="17" t="s">
        <v>64</v>
      </c>
      <c r="AM14" s="4">
        <v>169.9</v>
      </c>
      <c r="AN14" s="4">
        <v>162.1</v>
      </c>
      <c r="AO14" s="4">
        <v>7.8</v>
      </c>
      <c r="AP14" s="17" t="s">
        <v>64</v>
      </c>
      <c r="AQ14" s="4">
        <v>154.19999999999999</v>
      </c>
      <c r="AR14" s="4">
        <v>145.19999999999999</v>
      </c>
      <c r="AS14" s="4">
        <v>9</v>
      </c>
      <c r="AT14" s="4"/>
      <c r="AU14" s="17" t="s">
        <v>64</v>
      </c>
      <c r="AV14" s="20">
        <v>166.2</v>
      </c>
      <c r="AW14" s="20">
        <v>158.9</v>
      </c>
      <c r="AX14" s="20">
        <v>7.3</v>
      </c>
      <c r="AY14" s="17" t="s">
        <v>64</v>
      </c>
      <c r="AZ14" s="17" t="s">
        <v>64</v>
      </c>
      <c r="BA14" s="17" t="s">
        <v>64</v>
      </c>
      <c r="BB14" s="17" t="s">
        <v>64</v>
      </c>
      <c r="BC14" s="17" t="s">
        <v>64</v>
      </c>
      <c r="BD14" s="19">
        <v>179.2</v>
      </c>
      <c r="BE14" s="19">
        <v>171.4</v>
      </c>
      <c r="BF14" s="19">
        <v>7.8</v>
      </c>
      <c r="BG14" s="32" t="s">
        <v>96</v>
      </c>
      <c r="BH14" s="31"/>
      <c r="BI14" s="18" t="s">
        <v>41</v>
      </c>
      <c r="BJ14" s="2" t="s">
        <v>111</v>
      </c>
      <c r="BK14" s="12"/>
      <c r="BL14" s="17" t="s">
        <v>64</v>
      </c>
      <c r="BM14" s="17" t="s">
        <v>64</v>
      </c>
      <c r="BN14" s="17" t="s">
        <v>64</v>
      </c>
      <c r="BO14" s="17" t="s">
        <v>64</v>
      </c>
      <c r="BP14" s="17" t="s">
        <v>64</v>
      </c>
      <c r="BQ14" s="19">
        <v>153.30000000000001</v>
      </c>
      <c r="BR14" s="19">
        <v>149.1</v>
      </c>
      <c r="BS14" s="19">
        <v>4.2</v>
      </c>
      <c r="BT14" s="17" t="s">
        <v>64</v>
      </c>
      <c r="BU14" s="19">
        <v>159.1</v>
      </c>
      <c r="BV14" s="19">
        <v>152.19999999999999</v>
      </c>
      <c r="BW14" s="19">
        <v>6.9</v>
      </c>
      <c r="BX14" s="19"/>
      <c r="BY14" s="17" t="s">
        <v>64</v>
      </c>
      <c r="BZ14" s="19">
        <v>158.69999999999999</v>
      </c>
      <c r="CA14" s="19">
        <v>150.9</v>
      </c>
      <c r="CB14" s="19">
        <v>7.8</v>
      </c>
      <c r="CC14" s="17" t="s">
        <v>64</v>
      </c>
      <c r="CD14" s="4">
        <v>167.9</v>
      </c>
      <c r="CE14" s="4">
        <v>156.4</v>
      </c>
      <c r="CF14" s="4">
        <v>11.5</v>
      </c>
      <c r="CG14" s="32" t="s">
        <v>96</v>
      </c>
    </row>
    <row r="15" spans="1:87" ht="13.5" customHeight="1">
      <c r="A15" s="15" t="s">
        <v>42</v>
      </c>
      <c r="B15" s="2" t="s">
        <v>36</v>
      </c>
      <c r="C15" s="12"/>
      <c r="D15" s="16">
        <v>21.1</v>
      </c>
      <c r="E15" s="4">
        <v>171</v>
      </c>
      <c r="F15" s="4">
        <v>162.19999999999999</v>
      </c>
      <c r="G15" s="4">
        <v>8.8000000000000007</v>
      </c>
      <c r="H15" s="22" t="s">
        <v>64</v>
      </c>
      <c r="I15" s="22" t="s">
        <v>64</v>
      </c>
      <c r="J15" s="22" t="s">
        <v>64</v>
      </c>
      <c r="K15" s="22" t="s">
        <v>64</v>
      </c>
      <c r="L15" s="22" t="s">
        <v>64</v>
      </c>
      <c r="M15" s="22" t="s">
        <v>64</v>
      </c>
      <c r="N15" s="22" t="s">
        <v>64</v>
      </c>
      <c r="O15" s="22" t="s">
        <v>64</v>
      </c>
      <c r="P15" s="22"/>
      <c r="Q15" s="4">
        <v>21.8</v>
      </c>
      <c r="R15" s="4">
        <v>179.5</v>
      </c>
      <c r="S15" s="4">
        <v>167.6</v>
      </c>
      <c r="T15" s="4">
        <v>11.9</v>
      </c>
      <c r="U15" s="22" t="s">
        <v>64</v>
      </c>
      <c r="V15" s="22" t="s">
        <v>64</v>
      </c>
      <c r="W15" s="22" t="s">
        <v>64</v>
      </c>
      <c r="X15" s="22" t="s">
        <v>64</v>
      </c>
      <c r="Y15" s="17" t="s">
        <v>64</v>
      </c>
      <c r="Z15" s="17" t="s">
        <v>64</v>
      </c>
      <c r="AA15" s="17" t="s">
        <v>64</v>
      </c>
      <c r="AB15" s="17" t="s">
        <v>64</v>
      </c>
      <c r="AC15" s="30" t="s">
        <v>105</v>
      </c>
      <c r="AD15" s="31"/>
      <c r="AE15" s="15" t="s">
        <v>42</v>
      </c>
      <c r="AF15" s="2" t="s">
        <v>110</v>
      </c>
      <c r="AG15" s="12"/>
      <c r="AH15" s="22" t="s">
        <v>64</v>
      </c>
      <c r="AI15" s="22" t="s">
        <v>64</v>
      </c>
      <c r="AJ15" s="22" t="s">
        <v>64</v>
      </c>
      <c r="AK15" s="22" t="s">
        <v>64</v>
      </c>
      <c r="AL15" s="4">
        <v>22.2</v>
      </c>
      <c r="AM15" s="4">
        <v>183.1</v>
      </c>
      <c r="AN15" s="4">
        <v>173.3</v>
      </c>
      <c r="AO15" s="4">
        <v>9.8000000000000007</v>
      </c>
      <c r="AP15" s="22" t="s">
        <v>64</v>
      </c>
      <c r="AQ15" s="22" t="s">
        <v>64</v>
      </c>
      <c r="AR15" s="22" t="s">
        <v>64</v>
      </c>
      <c r="AS15" s="22" t="s">
        <v>64</v>
      </c>
      <c r="AT15" s="22"/>
      <c r="AU15" s="22" t="s">
        <v>64</v>
      </c>
      <c r="AV15" s="22" t="s">
        <v>64</v>
      </c>
      <c r="AW15" s="22" t="s">
        <v>64</v>
      </c>
      <c r="AX15" s="22" t="s">
        <v>64</v>
      </c>
      <c r="AY15" s="17" t="s">
        <v>64</v>
      </c>
      <c r="AZ15" s="17" t="s">
        <v>64</v>
      </c>
      <c r="BA15" s="17" t="s">
        <v>64</v>
      </c>
      <c r="BB15" s="17" t="s">
        <v>64</v>
      </c>
      <c r="BC15" s="17" t="s">
        <v>64</v>
      </c>
      <c r="BD15" s="17" t="s">
        <v>64</v>
      </c>
      <c r="BE15" s="17" t="s">
        <v>64</v>
      </c>
      <c r="BF15" s="17" t="s">
        <v>64</v>
      </c>
      <c r="BG15" s="30" t="s">
        <v>105</v>
      </c>
      <c r="BH15" s="31"/>
      <c r="BI15" s="15" t="s">
        <v>42</v>
      </c>
      <c r="BJ15" s="2" t="s">
        <v>110</v>
      </c>
      <c r="BK15" s="12"/>
      <c r="BL15" s="17" t="s">
        <v>64</v>
      </c>
      <c r="BM15" s="17" t="s">
        <v>64</v>
      </c>
      <c r="BN15" s="17" t="s">
        <v>64</v>
      </c>
      <c r="BO15" s="17" t="s">
        <v>64</v>
      </c>
      <c r="BP15" s="17" t="s">
        <v>64</v>
      </c>
      <c r="BQ15" s="17" t="s">
        <v>64</v>
      </c>
      <c r="BR15" s="17" t="s">
        <v>64</v>
      </c>
      <c r="BS15" s="17" t="s">
        <v>64</v>
      </c>
      <c r="BT15" s="17" t="s">
        <v>64</v>
      </c>
      <c r="BU15" s="17" t="s">
        <v>64</v>
      </c>
      <c r="BV15" s="17" t="s">
        <v>64</v>
      </c>
      <c r="BW15" s="17" t="s">
        <v>64</v>
      </c>
      <c r="BX15" s="17"/>
      <c r="BY15" s="17" t="s">
        <v>64</v>
      </c>
      <c r="BZ15" s="17" t="s">
        <v>64</v>
      </c>
      <c r="CA15" s="17" t="s">
        <v>64</v>
      </c>
      <c r="CB15" s="17" t="s">
        <v>64</v>
      </c>
      <c r="CC15" s="4">
        <v>20.5</v>
      </c>
      <c r="CD15" s="4">
        <v>164.5</v>
      </c>
      <c r="CE15" s="4">
        <v>157.1</v>
      </c>
      <c r="CF15" s="4">
        <v>7.4</v>
      </c>
      <c r="CG15" s="30" t="s">
        <v>105</v>
      </c>
    </row>
    <row r="16" spans="1:87" ht="13.5" customHeight="1">
      <c r="A16" s="18" t="s">
        <v>43</v>
      </c>
      <c r="B16" s="2" t="s">
        <v>37</v>
      </c>
      <c r="C16" s="12"/>
      <c r="D16" s="16">
        <v>20.6</v>
      </c>
      <c r="E16" s="4">
        <v>168.1</v>
      </c>
      <c r="F16" s="4">
        <v>156.5</v>
      </c>
      <c r="G16" s="4">
        <v>11.6</v>
      </c>
      <c r="H16" s="4">
        <v>21.4</v>
      </c>
      <c r="I16" s="4">
        <v>172.4</v>
      </c>
      <c r="J16" s="4">
        <v>161.6</v>
      </c>
      <c r="K16" s="4">
        <v>10.8</v>
      </c>
      <c r="L16" s="4">
        <v>21.4</v>
      </c>
      <c r="M16" s="4">
        <v>172.5</v>
      </c>
      <c r="N16" s="4">
        <v>162.4</v>
      </c>
      <c r="O16" s="4">
        <v>10.1</v>
      </c>
      <c r="P16" s="4"/>
      <c r="Q16" s="4">
        <v>20.100000000000001</v>
      </c>
      <c r="R16" s="4">
        <v>169.8</v>
      </c>
      <c r="S16" s="4">
        <v>154.80000000000001</v>
      </c>
      <c r="T16" s="4">
        <v>15</v>
      </c>
      <c r="U16" s="4">
        <v>18.899999999999999</v>
      </c>
      <c r="V16" s="4">
        <v>155.6</v>
      </c>
      <c r="W16" s="4">
        <v>144.30000000000001</v>
      </c>
      <c r="X16" s="4">
        <v>11.3</v>
      </c>
      <c r="Y16" s="17" t="s">
        <v>64</v>
      </c>
      <c r="Z16" s="19">
        <v>166.6</v>
      </c>
      <c r="AA16" s="19">
        <v>148.69999999999999</v>
      </c>
      <c r="AB16" s="19">
        <v>17.899999999999999</v>
      </c>
      <c r="AC16" s="32" t="s">
        <v>96</v>
      </c>
      <c r="AD16" s="31"/>
      <c r="AE16" s="18" t="s">
        <v>43</v>
      </c>
      <c r="AF16" s="2" t="s">
        <v>111</v>
      </c>
      <c r="AG16" s="12"/>
      <c r="AH16" s="17" t="s">
        <v>64</v>
      </c>
      <c r="AI16" s="4">
        <v>183.3</v>
      </c>
      <c r="AJ16" s="4">
        <v>160.69999999999999</v>
      </c>
      <c r="AK16" s="4">
        <v>22.6</v>
      </c>
      <c r="AL16" s="17" t="s">
        <v>64</v>
      </c>
      <c r="AM16" s="4">
        <v>169.5</v>
      </c>
      <c r="AN16" s="4">
        <v>161.69999999999999</v>
      </c>
      <c r="AO16" s="4">
        <v>7.8</v>
      </c>
      <c r="AP16" s="17" t="s">
        <v>64</v>
      </c>
      <c r="AQ16" s="4">
        <v>153.80000000000001</v>
      </c>
      <c r="AR16" s="4">
        <v>144.6</v>
      </c>
      <c r="AS16" s="4">
        <v>9.1999999999999993</v>
      </c>
      <c r="AT16" s="4"/>
      <c r="AU16" s="17" t="s">
        <v>64</v>
      </c>
      <c r="AV16" s="20">
        <v>168.3</v>
      </c>
      <c r="AW16" s="20">
        <v>158.1</v>
      </c>
      <c r="AX16" s="20">
        <v>10.199999999999999</v>
      </c>
      <c r="AY16" s="17" t="s">
        <v>64</v>
      </c>
      <c r="AZ16" s="17" t="s">
        <v>64</v>
      </c>
      <c r="BA16" s="17" t="s">
        <v>64</v>
      </c>
      <c r="BB16" s="17" t="s">
        <v>64</v>
      </c>
      <c r="BC16" s="17" t="s">
        <v>64</v>
      </c>
      <c r="BD16" s="19">
        <v>178.8</v>
      </c>
      <c r="BE16" s="19">
        <v>170.5</v>
      </c>
      <c r="BF16" s="19">
        <v>8.3000000000000007</v>
      </c>
      <c r="BG16" s="32" t="s">
        <v>96</v>
      </c>
      <c r="BH16" s="31"/>
      <c r="BI16" s="18" t="s">
        <v>43</v>
      </c>
      <c r="BJ16" s="2" t="s">
        <v>111</v>
      </c>
      <c r="BK16" s="12"/>
      <c r="BL16" s="17" t="s">
        <v>64</v>
      </c>
      <c r="BM16" s="17" t="s">
        <v>64</v>
      </c>
      <c r="BN16" s="17" t="s">
        <v>64</v>
      </c>
      <c r="BO16" s="17" t="s">
        <v>64</v>
      </c>
      <c r="BP16" s="17" t="s">
        <v>64</v>
      </c>
      <c r="BQ16" s="19">
        <v>152</v>
      </c>
      <c r="BR16" s="19">
        <v>146.4</v>
      </c>
      <c r="BS16" s="19">
        <v>5.6</v>
      </c>
      <c r="BT16" s="17" t="s">
        <v>64</v>
      </c>
      <c r="BU16" s="19">
        <v>159.80000000000001</v>
      </c>
      <c r="BV16" s="19">
        <v>153</v>
      </c>
      <c r="BW16" s="19">
        <v>6.8</v>
      </c>
      <c r="BX16" s="19"/>
      <c r="BY16" s="17" t="s">
        <v>64</v>
      </c>
      <c r="BZ16" s="19">
        <v>156.30000000000001</v>
      </c>
      <c r="CA16" s="19">
        <v>149.19999999999999</v>
      </c>
      <c r="CB16" s="19">
        <v>7.1</v>
      </c>
      <c r="CC16" s="17" t="s">
        <v>64</v>
      </c>
      <c r="CD16" s="4">
        <v>168</v>
      </c>
      <c r="CE16" s="4">
        <v>156.9</v>
      </c>
      <c r="CF16" s="4">
        <v>11.1</v>
      </c>
      <c r="CG16" s="32" t="s">
        <v>96</v>
      </c>
    </row>
    <row r="17" spans="1:85" ht="13.5" customHeight="1">
      <c r="A17" s="15" t="s">
        <v>44</v>
      </c>
      <c r="B17" s="2" t="s">
        <v>36</v>
      </c>
      <c r="C17" s="12"/>
      <c r="D17" s="16">
        <v>21.1</v>
      </c>
      <c r="E17" s="4">
        <v>168.5</v>
      </c>
      <c r="F17" s="4">
        <v>159.5</v>
      </c>
      <c r="G17" s="4">
        <v>9</v>
      </c>
      <c r="H17" s="22" t="s">
        <v>64</v>
      </c>
      <c r="I17" s="22" t="s">
        <v>64</v>
      </c>
      <c r="J17" s="22" t="s">
        <v>64</v>
      </c>
      <c r="K17" s="22" t="s">
        <v>64</v>
      </c>
      <c r="L17" s="22" t="s">
        <v>64</v>
      </c>
      <c r="M17" s="22" t="s">
        <v>64</v>
      </c>
      <c r="N17" s="22" t="s">
        <v>64</v>
      </c>
      <c r="O17" s="22" t="s">
        <v>64</v>
      </c>
      <c r="P17" s="22"/>
      <c r="Q17" s="4">
        <v>22.1</v>
      </c>
      <c r="R17" s="4">
        <v>179.8</v>
      </c>
      <c r="S17" s="4">
        <v>168.6</v>
      </c>
      <c r="T17" s="4">
        <v>11.2</v>
      </c>
      <c r="U17" s="22" t="s">
        <v>64</v>
      </c>
      <c r="V17" s="22" t="s">
        <v>64</v>
      </c>
      <c r="W17" s="22" t="s">
        <v>64</v>
      </c>
      <c r="X17" s="22" t="s">
        <v>64</v>
      </c>
      <c r="Y17" s="17" t="s">
        <v>64</v>
      </c>
      <c r="Z17" s="17" t="s">
        <v>64</v>
      </c>
      <c r="AA17" s="17" t="s">
        <v>64</v>
      </c>
      <c r="AB17" s="17" t="s">
        <v>64</v>
      </c>
      <c r="AC17" s="30" t="s">
        <v>106</v>
      </c>
      <c r="AD17" s="31"/>
      <c r="AE17" s="15" t="s">
        <v>44</v>
      </c>
      <c r="AF17" s="2" t="s">
        <v>110</v>
      </c>
      <c r="AG17" s="12"/>
      <c r="AH17" s="22" t="s">
        <v>64</v>
      </c>
      <c r="AI17" s="22" t="s">
        <v>64</v>
      </c>
      <c r="AJ17" s="22" t="s">
        <v>64</v>
      </c>
      <c r="AK17" s="22" t="s">
        <v>64</v>
      </c>
      <c r="AL17" s="4">
        <v>22.1</v>
      </c>
      <c r="AM17" s="4">
        <v>174.4</v>
      </c>
      <c r="AN17" s="4">
        <v>164.7</v>
      </c>
      <c r="AO17" s="4">
        <v>9.6999999999999993</v>
      </c>
      <c r="AP17" s="22" t="s">
        <v>64</v>
      </c>
      <c r="AQ17" s="22" t="s">
        <v>64</v>
      </c>
      <c r="AR17" s="22" t="s">
        <v>64</v>
      </c>
      <c r="AS17" s="22" t="s">
        <v>64</v>
      </c>
      <c r="AT17" s="22"/>
      <c r="AU17" s="22" t="s">
        <v>64</v>
      </c>
      <c r="AV17" s="22" t="s">
        <v>64</v>
      </c>
      <c r="AW17" s="22" t="s">
        <v>64</v>
      </c>
      <c r="AX17" s="22" t="s">
        <v>64</v>
      </c>
      <c r="AY17" s="17" t="s">
        <v>64</v>
      </c>
      <c r="AZ17" s="17" t="s">
        <v>64</v>
      </c>
      <c r="BA17" s="17" t="s">
        <v>64</v>
      </c>
      <c r="BB17" s="17" t="s">
        <v>64</v>
      </c>
      <c r="BC17" s="17" t="s">
        <v>64</v>
      </c>
      <c r="BD17" s="17" t="s">
        <v>64</v>
      </c>
      <c r="BE17" s="17" t="s">
        <v>64</v>
      </c>
      <c r="BF17" s="17" t="s">
        <v>64</v>
      </c>
      <c r="BG17" s="30" t="s">
        <v>106</v>
      </c>
      <c r="BH17" s="31"/>
      <c r="BI17" s="15" t="s">
        <v>44</v>
      </c>
      <c r="BJ17" s="2" t="s">
        <v>110</v>
      </c>
      <c r="BK17" s="12"/>
      <c r="BL17" s="17" t="s">
        <v>64</v>
      </c>
      <c r="BM17" s="17" t="s">
        <v>64</v>
      </c>
      <c r="BN17" s="17" t="s">
        <v>64</v>
      </c>
      <c r="BO17" s="17" t="s">
        <v>64</v>
      </c>
      <c r="BP17" s="17" t="s">
        <v>64</v>
      </c>
      <c r="BQ17" s="17" t="s">
        <v>64</v>
      </c>
      <c r="BR17" s="17" t="s">
        <v>64</v>
      </c>
      <c r="BS17" s="17" t="s">
        <v>64</v>
      </c>
      <c r="BT17" s="17" t="s">
        <v>64</v>
      </c>
      <c r="BU17" s="17" t="s">
        <v>64</v>
      </c>
      <c r="BV17" s="17" t="s">
        <v>64</v>
      </c>
      <c r="BW17" s="17" t="s">
        <v>64</v>
      </c>
      <c r="BX17" s="17"/>
      <c r="BY17" s="17" t="s">
        <v>64</v>
      </c>
      <c r="BZ17" s="17" t="s">
        <v>64</v>
      </c>
      <c r="CA17" s="17" t="s">
        <v>64</v>
      </c>
      <c r="CB17" s="17" t="s">
        <v>64</v>
      </c>
      <c r="CC17" s="4">
        <v>20.399999999999999</v>
      </c>
      <c r="CD17" s="4">
        <v>162.6</v>
      </c>
      <c r="CE17" s="4">
        <v>154.9</v>
      </c>
      <c r="CF17" s="4">
        <v>7.7</v>
      </c>
      <c r="CG17" s="30" t="s">
        <v>106</v>
      </c>
    </row>
    <row r="18" spans="1:85" ht="13.5" customHeight="1">
      <c r="A18" s="18" t="s">
        <v>45</v>
      </c>
      <c r="B18" s="2" t="s">
        <v>37</v>
      </c>
      <c r="C18" s="12"/>
      <c r="D18" s="16">
        <v>20.6</v>
      </c>
      <c r="E18" s="4">
        <v>168.7</v>
      </c>
      <c r="F18" s="4">
        <v>156.5</v>
      </c>
      <c r="G18" s="4">
        <v>12.2</v>
      </c>
      <c r="H18" s="20">
        <v>21.4</v>
      </c>
      <c r="I18" s="20">
        <v>173.6</v>
      </c>
      <c r="J18" s="20">
        <v>161.69999999999999</v>
      </c>
      <c r="K18" s="20">
        <v>11.9</v>
      </c>
      <c r="L18" s="4">
        <v>21.5</v>
      </c>
      <c r="M18" s="4">
        <v>173.1</v>
      </c>
      <c r="N18" s="4">
        <v>163</v>
      </c>
      <c r="O18" s="4">
        <v>10.1</v>
      </c>
      <c r="P18" s="4"/>
      <c r="Q18" s="4">
        <v>20.2</v>
      </c>
      <c r="R18" s="4">
        <v>171.6</v>
      </c>
      <c r="S18" s="4">
        <v>155</v>
      </c>
      <c r="T18" s="4">
        <v>16.600000000000001</v>
      </c>
      <c r="U18" s="4">
        <v>18.8</v>
      </c>
      <c r="V18" s="4">
        <v>155</v>
      </c>
      <c r="W18" s="4">
        <v>143.4</v>
      </c>
      <c r="X18" s="4">
        <v>11.6</v>
      </c>
      <c r="Y18" s="17" t="s">
        <v>64</v>
      </c>
      <c r="Z18" s="19">
        <v>167.8</v>
      </c>
      <c r="AA18" s="19">
        <v>149.19999999999999</v>
      </c>
      <c r="AB18" s="19">
        <v>18.600000000000001</v>
      </c>
      <c r="AC18" s="32" t="s">
        <v>96</v>
      </c>
      <c r="AD18" s="31"/>
      <c r="AE18" s="18" t="s">
        <v>45</v>
      </c>
      <c r="AF18" s="2" t="s">
        <v>111</v>
      </c>
      <c r="AG18" s="12"/>
      <c r="AH18" s="17" t="s">
        <v>64</v>
      </c>
      <c r="AI18" s="4">
        <v>185</v>
      </c>
      <c r="AJ18" s="4">
        <v>161.6</v>
      </c>
      <c r="AK18" s="4">
        <v>23.4</v>
      </c>
      <c r="AL18" s="17" t="s">
        <v>64</v>
      </c>
      <c r="AM18" s="4">
        <v>169.7</v>
      </c>
      <c r="AN18" s="4">
        <v>161.5</v>
      </c>
      <c r="AO18" s="4">
        <v>8.1999999999999993</v>
      </c>
      <c r="AP18" s="17" t="s">
        <v>64</v>
      </c>
      <c r="AQ18" s="4">
        <v>153.1</v>
      </c>
      <c r="AR18" s="4">
        <v>143.5</v>
      </c>
      <c r="AS18" s="4">
        <v>9.6</v>
      </c>
      <c r="AT18" s="4"/>
      <c r="AU18" s="17" t="s">
        <v>64</v>
      </c>
      <c r="AV18" s="20">
        <v>171</v>
      </c>
      <c r="AW18" s="20">
        <v>161.5</v>
      </c>
      <c r="AX18" s="20">
        <v>9.5</v>
      </c>
      <c r="AY18" s="17" t="s">
        <v>64</v>
      </c>
      <c r="AZ18" s="17" t="s">
        <v>64</v>
      </c>
      <c r="BA18" s="17" t="s">
        <v>64</v>
      </c>
      <c r="BB18" s="17" t="s">
        <v>64</v>
      </c>
      <c r="BC18" s="17" t="s">
        <v>64</v>
      </c>
      <c r="BD18" s="19">
        <v>178</v>
      </c>
      <c r="BE18" s="19">
        <v>169.7</v>
      </c>
      <c r="BF18" s="19">
        <v>8.3000000000000007</v>
      </c>
      <c r="BG18" s="32" t="s">
        <v>96</v>
      </c>
      <c r="BH18" s="31"/>
      <c r="BI18" s="18" t="s">
        <v>45</v>
      </c>
      <c r="BJ18" s="2" t="s">
        <v>111</v>
      </c>
      <c r="BK18" s="12"/>
      <c r="BL18" s="17" t="s">
        <v>64</v>
      </c>
      <c r="BM18" s="17" t="s">
        <v>64</v>
      </c>
      <c r="BN18" s="17" t="s">
        <v>64</v>
      </c>
      <c r="BO18" s="17" t="s">
        <v>64</v>
      </c>
      <c r="BP18" s="17" t="s">
        <v>64</v>
      </c>
      <c r="BQ18" s="19">
        <v>152.19999999999999</v>
      </c>
      <c r="BR18" s="19">
        <v>146.19999999999999</v>
      </c>
      <c r="BS18" s="19">
        <v>6</v>
      </c>
      <c r="BT18" s="17" t="s">
        <v>64</v>
      </c>
      <c r="BU18" s="19">
        <v>159.5</v>
      </c>
      <c r="BV18" s="19">
        <v>152.6</v>
      </c>
      <c r="BW18" s="19">
        <v>6.9</v>
      </c>
      <c r="BX18" s="19"/>
      <c r="BY18" s="17" t="s">
        <v>64</v>
      </c>
      <c r="BZ18" s="19">
        <v>155</v>
      </c>
      <c r="CA18" s="19">
        <v>148.30000000000001</v>
      </c>
      <c r="CB18" s="19">
        <v>6.7</v>
      </c>
      <c r="CC18" s="17" t="s">
        <v>64</v>
      </c>
      <c r="CD18" s="4">
        <v>167.7</v>
      </c>
      <c r="CE18" s="4">
        <v>156</v>
      </c>
      <c r="CF18" s="4">
        <v>11.7</v>
      </c>
      <c r="CG18" s="32" t="s">
        <v>96</v>
      </c>
    </row>
    <row r="19" spans="1:85" ht="13.5" customHeight="1">
      <c r="A19" s="15" t="s">
        <v>46</v>
      </c>
      <c r="B19" s="2" t="s">
        <v>36</v>
      </c>
      <c r="C19" s="12"/>
      <c r="D19" s="16">
        <v>21.2</v>
      </c>
      <c r="E19" s="4">
        <v>166.3</v>
      </c>
      <c r="F19" s="4">
        <v>158.19999999999999</v>
      </c>
      <c r="G19" s="4">
        <v>8.1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/>
      <c r="Q19" s="4">
        <v>22.2</v>
      </c>
      <c r="R19" s="4">
        <v>176.7</v>
      </c>
      <c r="S19" s="4">
        <v>168.4</v>
      </c>
      <c r="T19" s="4">
        <v>8.3000000000000007</v>
      </c>
      <c r="U19" s="22" t="s">
        <v>64</v>
      </c>
      <c r="V19" s="22" t="s">
        <v>64</v>
      </c>
      <c r="W19" s="22" t="s">
        <v>64</v>
      </c>
      <c r="X19" s="22" t="s">
        <v>64</v>
      </c>
      <c r="Y19" s="17" t="s">
        <v>64</v>
      </c>
      <c r="Z19" s="17" t="s">
        <v>64</v>
      </c>
      <c r="AA19" s="17" t="s">
        <v>64</v>
      </c>
      <c r="AB19" s="17" t="s">
        <v>64</v>
      </c>
      <c r="AC19" s="30" t="s">
        <v>107</v>
      </c>
      <c r="AD19" s="31"/>
      <c r="AE19" s="15" t="s">
        <v>46</v>
      </c>
      <c r="AF19" s="2" t="s">
        <v>110</v>
      </c>
      <c r="AG19" s="12"/>
      <c r="AH19" s="22" t="s">
        <v>64</v>
      </c>
      <c r="AI19" s="22" t="s">
        <v>64</v>
      </c>
      <c r="AJ19" s="22" t="s">
        <v>64</v>
      </c>
      <c r="AK19" s="22" t="s">
        <v>64</v>
      </c>
      <c r="AL19" s="4">
        <v>22.3</v>
      </c>
      <c r="AM19" s="4">
        <v>162</v>
      </c>
      <c r="AN19" s="4">
        <v>156.6</v>
      </c>
      <c r="AO19" s="4">
        <v>5.4</v>
      </c>
      <c r="AP19" s="22" t="s">
        <v>64</v>
      </c>
      <c r="AQ19" s="22" t="s">
        <v>64</v>
      </c>
      <c r="AR19" s="22" t="s">
        <v>64</v>
      </c>
      <c r="AS19" s="22" t="s">
        <v>64</v>
      </c>
      <c r="AT19" s="22"/>
      <c r="AU19" s="22" t="s">
        <v>64</v>
      </c>
      <c r="AV19" s="22" t="s">
        <v>64</v>
      </c>
      <c r="AW19" s="22" t="s">
        <v>64</v>
      </c>
      <c r="AX19" s="22" t="s">
        <v>64</v>
      </c>
      <c r="AY19" s="17" t="s">
        <v>64</v>
      </c>
      <c r="AZ19" s="17" t="s">
        <v>64</v>
      </c>
      <c r="BA19" s="17" t="s">
        <v>64</v>
      </c>
      <c r="BB19" s="17" t="s">
        <v>64</v>
      </c>
      <c r="BC19" s="17" t="s">
        <v>64</v>
      </c>
      <c r="BD19" s="17" t="s">
        <v>64</v>
      </c>
      <c r="BE19" s="17" t="s">
        <v>64</v>
      </c>
      <c r="BF19" s="17" t="s">
        <v>64</v>
      </c>
      <c r="BG19" s="30" t="s">
        <v>107</v>
      </c>
      <c r="BH19" s="31"/>
      <c r="BI19" s="15" t="s">
        <v>46</v>
      </c>
      <c r="BJ19" s="2" t="s">
        <v>110</v>
      </c>
      <c r="BK19" s="12"/>
      <c r="BL19" s="17" t="s">
        <v>64</v>
      </c>
      <c r="BM19" s="17" t="s">
        <v>64</v>
      </c>
      <c r="BN19" s="17" t="s">
        <v>64</v>
      </c>
      <c r="BO19" s="17" t="s">
        <v>64</v>
      </c>
      <c r="BP19" s="17" t="s">
        <v>64</v>
      </c>
      <c r="BQ19" s="17" t="s">
        <v>64</v>
      </c>
      <c r="BR19" s="17" t="s">
        <v>64</v>
      </c>
      <c r="BS19" s="17" t="s">
        <v>64</v>
      </c>
      <c r="BT19" s="17" t="s">
        <v>64</v>
      </c>
      <c r="BU19" s="17" t="s">
        <v>64</v>
      </c>
      <c r="BV19" s="17" t="s">
        <v>64</v>
      </c>
      <c r="BW19" s="17" t="s">
        <v>64</v>
      </c>
      <c r="BX19" s="17"/>
      <c r="BY19" s="17" t="s">
        <v>64</v>
      </c>
      <c r="BZ19" s="17" t="s">
        <v>64</v>
      </c>
      <c r="CA19" s="17" t="s">
        <v>64</v>
      </c>
      <c r="CB19" s="17" t="s">
        <v>64</v>
      </c>
      <c r="CC19" s="4">
        <v>20.5</v>
      </c>
      <c r="CD19" s="4">
        <v>162.4</v>
      </c>
      <c r="CE19" s="4">
        <v>154.80000000000001</v>
      </c>
      <c r="CF19" s="4">
        <v>7.6</v>
      </c>
      <c r="CG19" s="30" t="s">
        <v>107</v>
      </c>
    </row>
    <row r="20" spans="1:85" ht="13.5" customHeight="1">
      <c r="A20" s="18" t="s">
        <v>47</v>
      </c>
      <c r="B20" s="2" t="s">
        <v>37</v>
      </c>
      <c r="C20" s="12"/>
      <c r="D20" s="16">
        <v>20.6</v>
      </c>
      <c r="E20" s="4">
        <v>170</v>
      </c>
      <c r="F20" s="4">
        <v>157.1</v>
      </c>
      <c r="G20" s="4">
        <v>12.9</v>
      </c>
      <c r="H20" s="20">
        <v>21.7</v>
      </c>
      <c r="I20" s="20">
        <v>175</v>
      </c>
      <c r="J20" s="20">
        <v>164</v>
      </c>
      <c r="K20" s="20">
        <v>11</v>
      </c>
      <c r="L20" s="4">
        <v>21.4</v>
      </c>
      <c r="M20" s="4">
        <v>174.6</v>
      </c>
      <c r="N20" s="4">
        <v>163.4</v>
      </c>
      <c r="O20" s="4">
        <v>11.2</v>
      </c>
      <c r="P20" s="4"/>
      <c r="Q20" s="4">
        <v>20.2</v>
      </c>
      <c r="R20" s="4">
        <v>173.2</v>
      </c>
      <c r="S20" s="4">
        <v>155.6</v>
      </c>
      <c r="T20" s="4">
        <v>17.600000000000001</v>
      </c>
      <c r="U20" s="4">
        <v>19.100000000000001</v>
      </c>
      <c r="V20" s="4">
        <v>157.19999999999999</v>
      </c>
      <c r="W20" s="4">
        <v>144.69999999999999</v>
      </c>
      <c r="X20" s="4">
        <v>12.5</v>
      </c>
      <c r="Y20" s="20">
        <v>19.7</v>
      </c>
      <c r="Z20" s="20">
        <v>167.9</v>
      </c>
      <c r="AA20" s="20">
        <v>149.1</v>
      </c>
      <c r="AB20" s="20">
        <v>18.8</v>
      </c>
      <c r="AC20" s="32" t="s">
        <v>96</v>
      </c>
      <c r="AD20" s="31"/>
      <c r="AE20" s="18" t="s">
        <v>47</v>
      </c>
      <c r="AF20" s="2" t="s">
        <v>111</v>
      </c>
      <c r="AG20" s="12"/>
      <c r="AH20" s="4">
        <v>21.2</v>
      </c>
      <c r="AI20" s="4">
        <v>187</v>
      </c>
      <c r="AJ20" s="4">
        <v>160.80000000000001</v>
      </c>
      <c r="AK20" s="4">
        <v>26.2</v>
      </c>
      <c r="AL20" s="4">
        <v>21.2</v>
      </c>
      <c r="AM20" s="4">
        <v>171.3</v>
      </c>
      <c r="AN20" s="4">
        <v>162.5</v>
      </c>
      <c r="AO20" s="4">
        <v>8.8000000000000007</v>
      </c>
      <c r="AP20" s="4">
        <v>19.5</v>
      </c>
      <c r="AQ20" s="4">
        <v>155.19999999999999</v>
      </c>
      <c r="AR20" s="4">
        <v>144.80000000000001</v>
      </c>
      <c r="AS20" s="4">
        <v>10.4</v>
      </c>
      <c r="AT20" s="4"/>
      <c r="AU20" s="20">
        <v>21</v>
      </c>
      <c r="AV20" s="20">
        <v>169.3</v>
      </c>
      <c r="AW20" s="20">
        <v>159.69999999999999</v>
      </c>
      <c r="AX20" s="20">
        <v>9.6</v>
      </c>
      <c r="AY20" s="17" t="s">
        <v>64</v>
      </c>
      <c r="AZ20" s="17" t="s">
        <v>64</v>
      </c>
      <c r="BA20" s="17" t="s">
        <v>64</v>
      </c>
      <c r="BB20" s="17" t="s">
        <v>64</v>
      </c>
      <c r="BC20" s="20">
        <v>22.4</v>
      </c>
      <c r="BD20" s="20">
        <v>181.8</v>
      </c>
      <c r="BE20" s="20">
        <v>171.7</v>
      </c>
      <c r="BF20" s="20">
        <v>10.1</v>
      </c>
      <c r="BG20" s="32" t="s">
        <v>96</v>
      </c>
      <c r="BH20" s="31"/>
      <c r="BI20" s="18" t="s">
        <v>47</v>
      </c>
      <c r="BJ20" s="2" t="s">
        <v>111</v>
      </c>
      <c r="BK20" s="12"/>
      <c r="BL20" s="17" t="s">
        <v>64</v>
      </c>
      <c r="BM20" s="17" t="s">
        <v>64</v>
      </c>
      <c r="BN20" s="17" t="s">
        <v>64</v>
      </c>
      <c r="BO20" s="17" t="s">
        <v>64</v>
      </c>
      <c r="BP20" s="20">
        <v>19.2</v>
      </c>
      <c r="BQ20" s="20">
        <v>152.9</v>
      </c>
      <c r="BR20" s="20">
        <v>147.19999999999999</v>
      </c>
      <c r="BS20" s="20">
        <v>5.7</v>
      </c>
      <c r="BT20" s="20">
        <v>20.5</v>
      </c>
      <c r="BU20" s="20">
        <v>161.19999999999999</v>
      </c>
      <c r="BV20" s="20">
        <v>154.5</v>
      </c>
      <c r="BW20" s="20">
        <v>6.7</v>
      </c>
      <c r="BX20" s="20"/>
      <c r="BY20" s="20">
        <v>19.7</v>
      </c>
      <c r="BZ20" s="20">
        <v>156.9</v>
      </c>
      <c r="CA20" s="20">
        <v>149.6</v>
      </c>
      <c r="CB20" s="20">
        <v>7.3</v>
      </c>
      <c r="CC20" s="4">
        <v>20.2</v>
      </c>
      <c r="CD20" s="4">
        <v>168.8</v>
      </c>
      <c r="CE20" s="4">
        <v>156.80000000000001</v>
      </c>
      <c r="CF20" s="4">
        <v>12</v>
      </c>
      <c r="CG20" s="32" t="s">
        <v>96</v>
      </c>
    </row>
    <row r="21" spans="1:85" ht="13.5" customHeight="1">
      <c r="A21" s="15" t="s">
        <v>48</v>
      </c>
      <c r="B21" s="2" t="s">
        <v>36</v>
      </c>
      <c r="C21" s="12"/>
      <c r="D21" s="16">
        <v>21.1</v>
      </c>
      <c r="E21" s="4">
        <v>169.1</v>
      </c>
      <c r="F21" s="4">
        <v>161.69999999999999</v>
      </c>
      <c r="G21" s="4">
        <v>7.4</v>
      </c>
      <c r="H21" s="22" t="s">
        <v>64</v>
      </c>
      <c r="I21" s="22" t="s">
        <v>64</v>
      </c>
      <c r="J21" s="22" t="s">
        <v>64</v>
      </c>
      <c r="K21" s="22" t="s">
        <v>64</v>
      </c>
      <c r="L21" s="22" t="s">
        <v>64</v>
      </c>
      <c r="M21" s="22" t="s">
        <v>64</v>
      </c>
      <c r="N21" s="22" t="s">
        <v>64</v>
      </c>
      <c r="O21" s="22" t="s">
        <v>64</v>
      </c>
      <c r="P21" s="22"/>
      <c r="Q21" s="4">
        <v>22.1</v>
      </c>
      <c r="R21" s="4">
        <v>175.1</v>
      </c>
      <c r="S21" s="4">
        <v>167.3</v>
      </c>
      <c r="T21" s="4">
        <v>7.8</v>
      </c>
      <c r="U21" s="22" t="s">
        <v>64</v>
      </c>
      <c r="V21" s="22" t="s">
        <v>64</v>
      </c>
      <c r="W21" s="22" t="s">
        <v>64</v>
      </c>
      <c r="X21" s="22" t="s">
        <v>64</v>
      </c>
      <c r="Y21" s="22" t="s">
        <v>64</v>
      </c>
      <c r="Z21" s="22" t="s">
        <v>64</v>
      </c>
      <c r="AA21" s="22" t="s">
        <v>64</v>
      </c>
      <c r="AB21" s="22" t="s">
        <v>64</v>
      </c>
      <c r="AC21" s="30" t="s">
        <v>112</v>
      </c>
      <c r="AD21" s="31"/>
      <c r="AE21" s="15" t="s">
        <v>48</v>
      </c>
      <c r="AF21" s="2" t="s">
        <v>110</v>
      </c>
      <c r="AG21" s="12"/>
      <c r="AH21" s="22" t="s">
        <v>64</v>
      </c>
      <c r="AI21" s="22" t="s">
        <v>64</v>
      </c>
      <c r="AJ21" s="22" t="s">
        <v>64</v>
      </c>
      <c r="AK21" s="22" t="s">
        <v>64</v>
      </c>
      <c r="AL21" s="4">
        <v>21.7</v>
      </c>
      <c r="AM21" s="4">
        <v>171.6</v>
      </c>
      <c r="AN21" s="4">
        <v>166.4</v>
      </c>
      <c r="AO21" s="4">
        <v>5.2</v>
      </c>
      <c r="AP21" s="22" t="s">
        <v>64</v>
      </c>
      <c r="AQ21" s="22" t="s">
        <v>64</v>
      </c>
      <c r="AR21" s="22" t="s">
        <v>64</v>
      </c>
      <c r="AS21" s="22" t="s">
        <v>64</v>
      </c>
      <c r="AT21" s="22"/>
      <c r="AU21" s="22" t="s">
        <v>64</v>
      </c>
      <c r="AV21" s="22" t="s">
        <v>64</v>
      </c>
      <c r="AW21" s="22" t="s">
        <v>64</v>
      </c>
      <c r="AX21" s="22" t="s">
        <v>64</v>
      </c>
      <c r="AY21" s="17" t="s">
        <v>64</v>
      </c>
      <c r="AZ21" s="17" t="s">
        <v>64</v>
      </c>
      <c r="BA21" s="17" t="s">
        <v>64</v>
      </c>
      <c r="BB21" s="17" t="s">
        <v>64</v>
      </c>
      <c r="BC21" s="22" t="s">
        <v>64</v>
      </c>
      <c r="BD21" s="22" t="s">
        <v>64</v>
      </c>
      <c r="BE21" s="22" t="s">
        <v>64</v>
      </c>
      <c r="BF21" s="22" t="s">
        <v>64</v>
      </c>
      <c r="BG21" s="30" t="s">
        <v>112</v>
      </c>
      <c r="BH21" s="31"/>
      <c r="BI21" s="15" t="s">
        <v>48</v>
      </c>
      <c r="BJ21" s="2" t="s">
        <v>110</v>
      </c>
      <c r="BK21" s="12"/>
      <c r="BL21" s="17" t="s">
        <v>64</v>
      </c>
      <c r="BM21" s="17" t="s">
        <v>64</v>
      </c>
      <c r="BN21" s="17" t="s">
        <v>64</v>
      </c>
      <c r="BO21" s="17" t="s">
        <v>64</v>
      </c>
      <c r="BP21" s="22" t="s">
        <v>64</v>
      </c>
      <c r="BQ21" s="22" t="s">
        <v>64</v>
      </c>
      <c r="BR21" s="22" t="s">
        <v>64</v>
      </c>
      <c r="BS21" s="22" t="s">
        <v>64</v>
      </c>
      <c r="BT21" s="22" t="s">
        <v>64</v>
      </c>
      <c r="BU21" s="22" t="s">
        <v>64</v>
      </c>
      <c r="BV21" s="22" t="s">
        <v>64</v>
      </c>
      <c r="BW21" s="22" t="s">
        <v>64</v>
      </c>
      <c r="BX21" s="22"/>
      <c r="BY21" s="22" t="s">
        <v>64</v>
      </c>
      <c r="BZ21" s="22" t="s">
        <v>64</v>
      </c>
      <c r="CA21" s="22" t="s">
        <v>64</v>
      </c>
      <c r="CB21" s="22" t="s">
        <v>64</v>
      </c>
      <c r="CC21" s="4">
        <v>20.9</v>
      </c>
      <c r="CD21" s="4">
        <v>166.8</v>
      </c>
      <c r="CE21" s="4">
        <v>158.69999999999999</v>
      </c>
      <c r="CF21" s="4">
        <v>8.1</v>
      </c>
      <c r="CG21" s="30" t="s">
        <v>112</v>
      </c>
    </row>
    <row r="22" spans="1:85" ht="13.5" customHeight="1">
      <c r="A22" s="18" t="s">
        <v>49</v>
      </c>
      <c r="B22" s="2" t="s">
        <v>37</v>
      </c>
      <c r="C22" s="12"/>
      <c r="D22" s="16">
        <v>20.5</v>
      </c>
      <c r="E22" s="4">
        <v>169</v>
      </c>
      <c r="F22" s="4">
        <v>156</v>
      </c>
      <c r="G22" s="4">
        <v>13</v>
      </c>
      <c r="H22" s="20">
        <v>21.6</v>
      </c>
      <c r="I22" s="20">
        <v>174.8</v>
      </c>
      <c r="J22" s="20">
        <v>162</v>
      </c>
      <c r="K22" s="20">
        <v>12.8</v>
      </c>
      <c r="L22" s="4">
        <v>21.4</v>
      </c>
      <c r="M22" s="4">
        <v>174.2</v>
      </c>
      <c r="N22" s="4">
        <v>162.9</v>
      </c>
      <c r="O22" s="4">
        <v>11.3</v>
      </c>
      <c r="P22" s="4"/>
      <c r="Q22" s="4">
        <v>20.100000000000001</v>
      </c>
      <c r="R22" s="4">
        <v>172.4</v>
      </c>
      <c r="S22" s="4">
        <v>154.9</v>
      </c>
      <c r="T22" s="4">
        <v>17.5</v>
      </c>
      <c r="U22" s="4">
        <v>19</v>
      </c>
      <c r="V22" s="4">
        <v>157.6</v>
      </c>
      <c r="W22" s="4">
        <v>144.69999999999999</v>
      </c>
      <c r="X22" s="4">
        <v>12.9</v>
      </c>
      <c r="Y22" s="4">
        <v>19.600000000000001</v>
      </c>
      <c r="Z22" s="4">
        <v>166.9</v>
      </c>
      <c r="AA22" s="4">
        <v>148.1</v>
      </c>
      <c r="AB22" s="4">
        <v>18.8</v>
      </c>
      <c r="AC22" s="32" t="s">
        <v>96</v>
      </c>
      <c r="AD22" s="31"/>
      <c r="AE22" s="18" t="s">
        <v>49</v>
      </c>
      <c r="AF22" s="2" t="s">
        <v>111</v>
      </c>
      <c r="AG22" s="12"/>
      <c r="AH22" s="4">
        <v>21.1</v>
      </c>
      <c r="AI22" s="4">
        <v>187</v>
      </c>
      <c r="AJ22" s="4">
        <v>160.5</v>
      </c>
      <c r="AK22" s="4">
        <v>26.5</v>
      </c>
      <c r="AL22" s="4">
        <v>21</v>
      </c>
      <c r="AM22" s="4">
        <v>169.4</v>
      </c>
      <c r="AN22" s="4">
        <v>160.6</v>
      </c>
      <c r="AO22" s="4">
        <v>8.8000000000000007</v>
      </c>
      <c r="AP22" s="4">
        <v>19.399999999999999</v>
      </c>
      <c r="AQ22" s="4">
        <v>155</v>
      </c>
      <c r="AR22" s="4">
        <v>143.69999999999999</v>
      </c>
      <c r="AS22" s="4">
        <v>11.3</v>
      </c>
      <c r="AT22" s="4"/>
      <c r="AU22" s="20">
        <v>20.8</v>
      </c>
      <c r="AV22" s="20">
        <v>167.7</v>
      </c>
      <c r="AW22" s="20">
        <v>158</v>
      </c>
      <c r="AX22" s="20">
        <v>9.6999999999999993</v>
      </c>
      <c r="AY22" s="17" t="s">
        <v>64</v>
      </c>
      <c r="AZ22" s="17" t="s">
        <v>64</v>
      </c>
      <c r="BA22" s="17" t="s">
        <v>64</v>
      </c>
      <c r="BB22" s="17" t="s">
        <v>64</v>
      </c>
      <c r="BC22" s="4">
        <v>22.3</v>
      </c>
      <c r="BD22" s="4">
        <v>182.4</v>
      </c>
      <c r="BE22" s="4">
        <v>171.3</v>
      </c>
      <c r="BF22" s="4">
        <v>11.1</v>
      </c>
      <c r="BG22" s="32" t="s">
        <v>96</v>
      </c>
      <c r="BH22" s="31"/>
      <c r="BI22" s="18" t="s">
        <v>49</v>
      </c>
      <c r="BJ22" s="2" t="s">
        <v>111</v>
      </c>
      <c r="BK22" s="12"/>
      <c r="BL22" s="17" t="s">
        <v>64</v>
      </c>
      <c r="BM22" s="17" t="s">
        <v>64</v>
      </c>
      <c r="BN22" s="17" t="s">
        <v>64</v>
      </c>
      <c r="BO22" s="17" t="s">
        <v>64</v>
      </c>
      <c r="BP22" s="4">
        <v>19.100000000000001</v>
      </c>
      <c r="BQ22" s="4">
        <v>151.4</v>
      </c>
      <c r="BR22" s="4">
        <v>146.1</v>
      </c>
      <c r="BS22" s="4">
        <v>5.3</v>
      </c>
      <c r="BT22" s="4">
        <v>20.399999999999999</v>
      </c>
      <c r="BU22" s="4">
        <v>160</v>
      </c>
      <c r="BV22" s="4">
        <v>153.4</v>
      </c>
      <c r="BW22" s="4">
        <v>6.6</v>
      </c>
      <c r="BX22" s="4"/>
      <c r="BY22" s="4">
        <v>19.7</v>
      </c>
      <c r="BZ22" s="4">
        <v>157.19999999999999</v>
      </c>
      <c r="CA22" s="4">
        <v>149.19999999999999</v>
      </c>
      <c r="CB22" s="4">
        <v>8</v>
      </c>
      <c r="CC22" s="4">
        <v>20.5</v>
      </c>
      <c r="CD22" s="4">
        <v>168</v>
      </c>
      <c r="CE22" s="4">
        <v>155.4</v>
      </c>
      <c r="CF22" s="4">
        <v>12.6</v>
      </c>
      <c r="CG22" s="32" t="s">
        <v>96</v>
      </c>
    </row>
    <row r="23" spans="1:85" ht="13.5" customHeight="1">
      <c r="A23" s="15" t="s">
        <v>50</v>
      </c>
      <c r="B23" s="2" t="s">
        <v>36</v>
      </c>
      <c r="C23" s="12"/>
      <c r="D23" s="16">
        <v>21.3</v>
      </c>
      <c r="E23" s="4">
        <v>171.8</v>
      </c>
      <c r="F23" s="4">
        <v>164</v>
      </c>
      <c r="G23" s="4">
        <v>7.8</v>
      </c>
      <c r="H23" s="22" t="s">
        <v>64</v>
      </c>
      <c r="I23" s="22" t="s">
        <v>64</v>
      </c>
      <c r="J23" s="22" t="s">
        <v>64</v>
      </c>
      <c r="K23" s="22" t="s">
        <v>64</v>
      </c>
      <c r="L23" s="4">
        <v>21.8</v>
      </c>
      <c r="M23" s="4">
        <v>179.9</v>
      </c>
      <c r="N23" s="4">
        <v>171.7</v>
      </c>
      <c r="O23" s="4">
        <v>8.1999999999999993</v>
      </c>
      <c r="P23" s="4"/>
      <c r="Q23" s="4">
        <v>21.9</v>
      </c>
      <c r="R23" s="4">
        <v>177</v>
      </c>
      <c r="S23" s="4">
        <v>168</v>
      </c>
      <c r="T23" s="4">
        <v>9</v>
      </c>
      <c r="U23" s="4">
        <v>17.899999999999999</v>
      </c>
      <c r="V23" s="4">
        <v>149.30000000000001</v>
      </c>
      <c r="W23" s="4">
        <v>136.6</v>
      </c>
      <c r="X23" s="4">
        <v>12.7</v>
      </c>
      <c r="Y23" s="4">
        <v>20.399999999999999</v>
      </c>
      <c r="Z23" s="4">
        <v>170.8</v>
      </c>
      <c r="AA23" s="4">
        <v>153.30000000000001</v>
      </c>
      <c r="AB23" s="4">
        <v>17.5</v>
      </c>
      <c r="AC23" s="30" t="s">
        <v>113</v>
      </c>
      <c r="AD23" s="31"/>
      <c r="AE23" s="15" t="s">
        <v>50</v>
      </c>
      <c r="AF23" s="2" t="s">
        <v>110</v>
      </c>
      <c r="AG23" s="12"/>
      <c r="AH23" s="4">
        <v>21.5</v>
      </c>
      <c r="AI23" s="4">
        <v>176.2</v>
      </c>
      <c r="AJ23" s="4">
        <v>161.6</v>
      </c>
      <c r="AK23" s="4">
        <v>14.6</v>
      </c>
      <c r="AL23" s="4">
        <v>22.1</v>
      </c>
      <c r="AM23" s="4">
        <v>178.5</v>
      </c>
      <c r="AN23" s="4">
        <v>171.1</v>
      </c>
      <c r="AO23" s="4">
        <v>7.4</v>
      </c>
      <c r="AP23" s="4">
        <v>20</v>
      </c>
      <c r="AQ23" s="4">
        <v>158.80000000000001</v>
      </c>
      <c r="AR23" s="4">
        <v>147.80000000000001</v>
      </c>
      <c r="AS23" s="4">
        <v>11</v>
      </c>
      <c r="AT23" s="4"/>
      <c r="AU23" s="20">
        <v>22.1</v>
      </c>
      <c r="AV23" s="20">
        <v>166.2</v>
      </c>
      <c r="AW23" s="20">
        <v>163.9</v>
      </c>
      <c r="AX23" s="20">
        <v>2.2999999999999998</v>
      </c>
      <c r="AY23" s="17" t="s">
        <v>64</v>
      </c>
      <c r="AZ23" s="17" t="s">
        <v>64</v>
      </c>
      <c r="BA23" s="17" t="s">
        <v>64</v>
      </c>
      <c r="BB23" s="17" t="s">
        <v>64</v>
      </c>
      <c r="BC23" s="4">
        <v>23.1</v>
      </c>
      <c r="BD23" s="4">
        <v>190.8</v>
      </c>
      <c r="BE23" s="4">
        <v>185.7</v>
      </c>
      <c r="BF23" s="4">
        <v>5.0999999999999996</v>
      </c>
      <c r="BG23" s="30" t="s">
        <v>113</v>
      </c>
      <c r="BH23" s="31"/>
      <c r="BI23" s="15" t="s">
        <v>50</v>
      </c>
      <c r="BJ23" s="2" t="s">
        <v>110</v>
      </c>
      <c r="BK23" s="12"/>
      <c r="BL23" s="17" t="s">
        <v>64</v>
      </c>
      <c r="BM23" s="17" t="s">
        <v>64</v>
      </c>
      <c r="BN23" s="17" t="s">
        <v>64</v>
      </c>
      <c r="BO23" s="17" t="s">
        <v>64</v>
      </c>
      <c r="BP23" s="4">
        <v>19.8</v>
      </c>
      <c r="BQ23" s="4">
        <v>155.4</v>
      </c>
      <c r="BR23" s="4">
        <v>150.80000000000001</v>
      </c>
      <c r="BS23" s="4">
        <v>4.5999999999999996</v>
      </c>
      <c r="BT23" s="4">
        <v>20.6</v>
      </c>
      <c r="BU23" s="4">
        <v>162.6</v>
      </c>
      <c r="BV23" s="4">
        <v>157.19999999999999</v>
      </c>
      <c r="BW23" s="4">
        <v>5.4</v>
      </c>
      <c r="BX23" s="4"/>
      <c r="BY23" s="4">
        <v>20.6</v>
      </c>
      <c r="BZ23" s="4">
        <v>168.9</v>
      </c>
      <c r="CA23" s="4">
        <v>157.19999999999999</v>
      </c>
      <c r="CB23" s="4">
        <v>11.7</v>
      </c>
      <c r="CC23" s="4">
        <v>21.5</v>
      </c>
      <c r="CD23" s="4">
        <v>168.4</v>
      </c>
      <c r="CE23" s="4">
        <v>161.5</v>
      </c>
      <c r="CF23" s="4">
        <v>6.9</v>
      </c>
      <c r="CG23" s="30" t="s">
        <v>113</v>
      </c>
    </row>
    <row r="24" spans="1:85" ht="13.5" customHeight="1">
      <c r="A24" s="18" t="s">
        <v>51</v>
      </c>
      <c r="B24" s="2" t="s">
        <v>37</v>
      </c>
      <c r="C24" s="12"/>
      <c r="D24" s="16">
        <v>20.6</v>
      </c>
      <c r="E24" s="4">
        <v>170.1</v>
      </c>
      <c r="F24" s="4">
        <v>156.69999999999999</v>
      </c>
      <c r="G24" s="4">
        <v>13.4</v>
      </c>
      <c r="H24" s="20">
        <v>21.4</v>
      </c>
      <c r="I24" s="20">
        <v>170.5</v>
      </c>
      <c r="J24" s="20">
        <v>160.6</v>
      </c>
      <c r="K24" s="20">
        <v>9.9</v>
      </c>
      <c r="L24" s="4">
        <v>21.6</v>
      </c>
      <c r="M24" s="4">
        <v>175</v>
      </c>
      <c r="N24" s="4">
        <v>163.9</v>
      </c>
      <c r="O24" s="4">
        <v>11.1</v>
      </c>
      <c r="P24" s="4"/>
      <c r="Q24" s="4">
        <v>20.2</v>
      </c>
      <c r="R24" s="4">
        <v>173.7</v>
      </c>
      <c r="S24" s="4">
        <v>155.4</v>
      </c>
      <c r="T24" s="4">
        <v>18.3</v>
      </c>
      <c r="U24" s="4">
        <v>19.3</v>
      </c>
      <c r="V24" s="4">
        <v>159.9</v>
      </c>
      <c r="W24" s="4">
        <v>146.69999999999999</v>
      </c>
      <c r="X24" s="4">
        <v>13.2</v>
      </c>
      <c r="Y24" s="4">
        <v>19.7</v>
      </c>
      <c r="Z24" s="4">
        <v>167.3</v>
      </c>
      <c r="AA24" s="4">
        <v>149.1</v>
      </c>
      <c r="AB24" s="4">
        <v>18.2</v>
      </c>
      <c r="AC24" s="32" t="s">
        <v>96</v>
      </c>
      <c r="AD24" s="31"/>
      <c r="AE24" s="18" t="s">
        <v>51</v>
      </c>
      <c r="AF24" s="2" t="s">
        <v>111</v>
      </c>
      <c r="AG24" s="12"/>
      <c r="AH24" s="4">
        <v>21.1</v>
      </c>
      <c r="AI24" s="4">
        <v>188.7</v>
      </c>
      <c r="AJ24" s="4">
        <v>161.1</v>
      </c>
      <c r="AK24" s="4">
        <v>27.6</v>
      </c>
      <c r="AL24" s="4">
        <v>21.1</v>
      </c>
      <c r="AM24" s="4">
        <v>170.8</v>
      </c>
      <c r="AN24" s="4">
        <v>161.6</v>
      </c>
      <c r="AO24" s="4">
        <v>9.1999999999999993</v>
      </c>
      <c r="AP24" s="4">
        <v>19.600000000000001</v>
      </c>
      <c r="AQ24" s="4">
        <v>158</v>
      </c>
      <c r="AR24" s="4">
        <v>145.80000000000001</v>
      </c>
      <c r="AS24" s="4">
        <v>12.4</v>
      </c>
      <c r="AT24" s="4"/>
      <c r="AU24" s="20">
        <v>20.9</v>
      </c>
      <c r="AV24" s="20">
        <v>166.3</v>
      </c>
      <c r="AW24" s="20">
        <v>157.6</v>
      </c>
      <c r="AX24" s="20">
        <v>8.6999999999999993</v>
      </c>
      <c r="AY24" s="17" t="s">
        <v>64</v>
      </c>
      <c r="AZ24" s="17" t="s">
        <v>64</v>
      </c>
      <c r="BA24" s="17" t="s">
        <v>64</v>
      </c>
      <c r="BB24" s="17" t="s">
        <v>64</v>
      </c>
      <c r="BC24" s="4">
        <v>21.8</v>
      </c>
      <c r="BD24" s="4">
        <v>178.3</v>
      </c>
      <c r="BE24" s="4">
        <v>167</v>
      </c>
      <c r="BF24" s="4">
        <v>11.3</v>
      </c>
      <c r="BG24" s="32" t="s">
        <v>96</v>
      </c>
      <c r="BH24" s="31"/>
      <c r="BI24" s="18" t="s">
        <v>51</v>
      </c>
      <c r="BJ24" s="2" t="s">
        <v>111</v>
      </c>
      <c r="BK24" s="12"/>
      <c r="BL24" s="17" t="s">
        <v>64</v>
      </c>
      <c r="BM24" s="17" t="s">
        <v>64</v>
      </c>
      <c r="BN24" s="17" t="s">
        <v>64</v>
      </c>
      <c r="BO24" s="17" t="s">
        <v>64</v>
      </c>
      <c r="BP24" s="4">
        <v>19.399999999999999</v>
      </c>
      <c r="BQ24" s="4">
        <v>153.69999999999999</v>
      </c>
      <c r="BR24" s="4">
        <v>148.5</v>
      </c>
      <c r="BS24" s="4">
        <v>5.2</v>
      </c>
      <c r="BT24" s="4">
        <v>20.5</v>
      </c>
      <c r="BU24" s="4">
        <v>160.9</v>
      </c>
      <c r="BV24" s="4">
        <v>154.19999999999999</v>
      </c>
      <c r="BW24" s="4">
        <v>6.7</v>
      </c>
      <c r="BX24" s="4"/>
      <c r="BY24" s="4">
        <v>19.8</v>
      </c>
      <c r="BZ24" s="4">
        <v>158.1</v>
      </c>
      <c r="CA24" s="4">
        <v>150.1</v>
      </c>
      <c r="CB24" s="4">
        <v>8</v>
      </c>
      <c r="CC24" s="4">
        <v>20.6</v>
      </c>
      <c r="CD24" s="4">
        <v>169.2</v>
      </c>
      <c r="CE24" s="4">
        <v>156.1</v>
      </c>
      <c r="CF24" s="4">
        <v>13.1</v>
      </c>
      <c r="CG24" s="32" t="s">
        <v>96</v>
      </c>
    </row>
    <row r="25" spans="1:85" ht="13.5" customHeight="1">
      <c r="A25" s="15" t="s">
        <v>52</v>
      </c>
      <c r="B25" s="2" t="s">
        <v>36</v>
      </c>
      <c r="C25" s="12"/>
      <c r="D25" s="16">
        <v>21</v>
      </c>
      <c r="E25" s="4">
        <v>168.9</v>
      </c>
      <c r="F25" s="4">
        <v>161.4</v>
      </c>
      <c r="G25" s="4">
        <v>7.5</v>
      </c>
      <c r="H25" s="22" t="s">
        <v>64</v>
      </c>
      <c r="I25" s="22" t="s">
        <v>64</v>
      </c>
      <c r="J25" s="22" t="s">
        <v>64</v>
      </c>
      <c r="K25" s="22" t="s">
        <v>64</v>
      </c>
      <c r="L25" s="4">
        <v>21.4</v>
      </c>
      <c r="M25" s="4">
        <v>172</v>
      </c>
      <c r="N25" s="4">
        <v>168.4</v>
      </c>
      <c r="O25" s="4">
        <v>3.6</v>
      </c>
      <c r="P25" s="4"/>
      <c r="Q25" s="4">
        <v>22.2</v>
      </c>
      <c r="R25" s="4">
        <v>186.7</v>
      </c>
      <c r="S25" s="4">
        <v>172.9</v>
      </c>
      <c r="T25" s="4">
        <v>13.8</v>
      </c>
      <c r="U25" s="4">
        <v>18</v>
      </c>
      <c r="V25" s="4">
        <v>141.1</v>
      </c>
      <c r="W25" s="4">
        <v>130.69999999999999</v>
      </c>
      <c r="X25" s="4">
        <v>10.4</v>
      </c>
      <c r="Y25" s="4">
        <v>20.5</v>
      </c>
      <c r="Z25" s="4">
        <v>169.3</v>
      </c>
      <c r="AA25" s="4">
        <v>158</v>
      </c>
      <c r="AB25" s="4">
        <v>11.3</v>
      </c>
      <c r="AC25" s="30" t="s">
        <v>114</v>
      </c>
      <c r="AD25" s="31"/>
      <c r="AE25" s="15" t="s">
        <v>52</v>
      </c>
      <c r="AF25" s="2" t="s">
        <v>110</v>
      </c>
      <c r="AG25" s="12"/>
      <c r="AH25" s="4">
        <v>22</v>
      </c>
      <c r="AI25" s="4">
        <v>179.4</v>
      </c>
      <c r="AJ25" s="4">
        <v>162.69999999999999</v>
      </c>
      <c r="AK25" s="4">
        <v>16.7</v>
      </c>
      <c r="AL25" s="4">
        <v>22.1</v>
      </c>
      <c r="AM25" s="4">
        <v>175.7</v>
      </c>
      <c r="AN25" s="4">
        <v>169.3</v>
      </c>
      <c r="AO25" s="4">
        <v>6.4</v>
      </c>
      <c r="AP25" s="4">
        <v>19.100000000000001</v>
      </c>
      <c r="AQ25" s="4">
        <v>155.6</v>
      </c>
      <c r="AR25" s="4">
        <v>147.6</v>
      </c>
      <c r="AS25" s="4">
        <v>8</v>
      </c>
      <c r="AT25" s="4"/>
      <c r="AU25" s="20">
        <v>22.2</v>
      </c>
      <c r="AV25" s="20">
        <v>174.2</v>
      </c>
      <c r="AW25" s="20">
        <v>170.9</v>
      </c>
      <c r="AX25" s="20">
        <v>3.3</v>
      </c>
      <c r="AY25" s="17" t="s">
        <v>64</v>
      </c>
      <c r="AZ25" s="17" t="s">
        <v>64</v>
      </c>
      <c r="BA25" s="17" t="s">
        <v>64</v>
      </c>
      <c r="BB25" s="17" t="s">
        <v>64</v>
      </c>
      <c r="BC25" s="4">
        <v>23.1</v>
      </c>
      <c r="BD25" s="4">
        <v>186.8</v>
      </c>
      <c r="BE25" s="4">
        <v>178.4</v>
      </c>
      <c r="BF25" s="4">
        <v>8.4</v>
      </c>
      <c r="BG25" s="30" t="s">
        <v>114</v>
      </c>
      <c r="BH25" s="31"/>
      <c r="BI25" s="15" t="s">
        <v>52</v>
      </c>
      <c r="BJ25" s="2" t="s">
        <v>110</v>
      </c>
      <c r="BK25" s="12"/>
      <c r="BL25" s="17" t="s">
        <v>64</v>
      </c>
      <c r="BM25" s="17" t="s">
        <v>64</v>
      </c>
      <c r="BN25" s="17" t="s">
        <v>64</v>
      </c>
      <c r="BO25" s="17" t="s">
        <v>64</v>
      </c>
      <c r="BP25" s="4">
        <v>19.3</v>
      </c>
      <c r="BQ25" s="4">
        <v>152.1</v>
      </c>
      <c r="BR25" s="4">
        <v>149.80000000000001</v>
      </c>
      <c r="BS25" s="4">
        <v>2.2999999999999998</v>
      </c>
      <c r="BT25" s="4">
        <v>20.3</v>
      </c>
      <c r="BU25" s="4">
        <v>161</v>
      </c>
      <c r="BV25" s="4">
        <v>155.5</v>
      </c>
      <c r="BW25" s="4">
        <v>5.5</v>
      </c>
      <c r="BX25" s="4"/>
      <c r="BY25" s="4">
        <v>19.100000000000001</v>
      </c>
      <c r="BZ25" s="4">
        <v>159.80000000000001</v>
      </c>
      <c r="CA25" s="4">
        <v>149.19999999999999</v>
      </c>
      <c r="CB25" s="4">
        <v>10.6</v>
      </c>
      <c r="CC25" s="4">
        <v>20.9</v>
      </c>
      <c r="CD25" s="4">
        <v>168.4</v>
      </c>
      <c r="CE25" s="4">
        <v>157.5</v>
      </c>
      <c r="CF25" s="4">
        <v>10.9</v>
      </c>
      <c r="CG25" s="30" t="s">
        <v>114</v>
      </c>
    </row>
    <row r="26" spans="1:85" ht="13.5" customHeight="1">
      <c r="A26" s="18" t="s">
        <v>53</v>
      </c>
      <c r="B26" s="2" t="s">
        <v>37</v>
      </c>
      <c r="C26" s="12"/>
      <c r="D26" s="16">
        <v>20.5</v>
      </c>
      <c r="E26" s="4">
        <v>170.6</v>
      </c>
      <c r="F26" s="4">
        <v>156.80000000000001</v>
      </c>
      <c r="G26" s="4">
        <v>13.8</v>
      </c>
      <c r="H26" s="20">
        <v>21.5</v>
      </c>
      <c r="I26" s="20">
        <v>175.5</v>
      </c>
      <c r="J26" s="20">
        <v>163</v>
      </c>
      <c r="K26" s="20">
        <v>12.5</v>
      </c>
      <c r="L26" s="4">
        <v>21.5</v>
      </c>
      <c r="M26" s="4">
        <v>175.5</v>
      </c>
      <c r="N26" s="4">
        <v>164.1</v>
      </c>
      <c r="O26" s="4">
        <v>11</v>
      </c>
      <c r="P26" s="4"/>
      <c r="Q26" s="4">
        <v>20.100000000000001</v>
      </c>
      <c r="R26" s="4">
        <v>173.9</v>
      </c>
      <c r="S26" s="4">
        <v>155.4</v>
      </c>
      <c r="T26" s="4">
        <v>18.5</v>
      </c>
      <c r="U26" s="4">
        <v>19.100000000000001</v>
      </c>
      <c r="V26" s="4">
        <v>160.30000000000001</v>
      </c>
      <c r="W26" s="4">
        <v>146</v>
      </c>
      <c r="X26" s="4">
        <v>14.3</v>
      </c>
      <c r="Y26" s="4">
        <v>19.7</v>
      </c>
      <c r="Z26" s="4">
        <v>167.1</v>
      </c>
      <c r="AA26" s="4">
        <v>149.1</v>
      </c>
      <c r="AB26" s="4">
        <v>18</v>
      </c>
      <c r="AC26" s="32" t="s">
        <v>96</v>
      </c>
      <c r="AD26" s="31"/>
      <c r="AE26" s="18" t="s">
        <v>53</v>
      </c>
      <c r="AF26" s="2" t="s">
        <v>111</v>
      </c>
      <c r="AG26" s="12"/>
      <c r="AH26" s="4">
        <v>21.2</v>
      </c>
      <c r="AI26" s="4">
        <v>190.5</v>
      </c>
      <c r="AJ26" s="4">
        <v>162.6</v>
      </c>
      <c r="AK26" s="4">
        <v>27.9</v>
      </c>
      <c r="AL26" s="4">
        <v>21.1</v>
      </c>
      <c r="AM26" s="4">
        <v>171.5</v>
      </c>
      <c r="AN26" s="4">
        <v>161.69999999999999</v>
      </c>
      <c r="AO26" s="4">
        <v>9.8000000000000007</v>
      </c>
      <c r="AP26" s="4">
        <v>19.399999999999999</v>
      </c>
      <c r="AQ26" s="4">
        <v>157.80000000000001</v>
      </c>
      <c r="AR26" s="4">
        <v>144.80000000000001</v>
      </c>
      <c r="AS26" s="4">
        <v>13</v>
      </c>
      <c r="AT26" s="4"/>
      <c r="AU26" s="20">
        <v>21</v>
      </c>
      <c r="AV26" s="20">
        <v>171</v>
      </c>
      <c r="AW26" s="20">
        <v>159.9</v>
      </c>
      <c r="AX26" s="20">
        <v>11.1</v>
      </c>
      <c r="AY26" s="17" t="s">
        <v>64</v>
      </c>
      <c r="AZ26" s="17" t="s">
        <v>64</v>
      </c>
      <c r="BA26" s="17" t="s">
        <v>64</v>
      </c>
      <c r="BB26" s="17" t="s">
        <v>64</v>
      </c>
      <c r="BC26" s="4">
        <v>22.1</v>
      </c>
      <c r="BD26" s="4">
        <v>179.9</v>
      </c>
      <c r="BE26" s="4">
        <v>168.4</v>
      </c>
      <c r="BF26" s="4">
        <v>11.5</v>
      </c>
      <c r="BG26" s="32" t="s">
        <v>96</v>
      </c>
      <c r="BH26" s="31"/>
      <c r="BI26" s="18" t="s">
        <v>53</v>
      </c>
      <c r="BJ26" s="2" t="s">
        <v>111</v>
      </c>
      <c r="BK26" s="12"/>
      <c r="BL26" s="17" t="s">
        <v>64</v>
      </c>
      <c r="BM26" s="17" t="s">
        <v>64</v>
      </c>
      <c r="BN26" s="17" t="s">
        <v>64</v>
      </c>
      <c r="BO26" s="17" t="s">
        <v>64</v>
      </c>
      <c r="BP26" s="4">
        <v>19.399999999999999</v>
      </c>
      <c r="BQ26" s="4">
        <v>155</v>
      </c>
      <c r="BR26" s="4">
        <v>148.1</v>
      </c>
      <c r="BS26" s="4">
        <v>6.9</v>
      </c>
      <c r="BT26" s="4">
        <v>20.399999999999999</v>
      </c>
      <c r="BU26" s="4">
        <v>161</v>
      </c>
      <c r="BV26" s="4">
        <v>153.5</v>
      </c>
      <c r="BW26" s="4">
        <v>7.5</v>
      </c>
      <c r="BX26" s="4"/>
      <c r="BY26" s="4">
        <v>19.8</v>
      </c>
      <c r="BZ26" s="4">
        <v>161.69999999999999</v>
      </c>
      <c r="CA26" s="4">
        <v>151.19999999999999</v>
      </c>
      <c r="CB26" s="4">
        <v>10.5</v>
      </c>
      <c r="CC26" s="4">
        <v>20.5</v>
      </c>
      <c r="CD26" s="4">
        <v>169.8</v>
      </c>
      <c r="CE26" s="4">
        <v>156.19999999999999</v>
      </c>
      <c r="CF26" s="4">
        <v>13.6</v>
      </c>
      <c r="CG26" s="32" t="s">
        <v>96</v>
      </c>
    </row>
    <row r="27" spans="1:85" ht="13.5" customHeight="1">
      <c r="A27" s="15" t="s">
        <v>54</v>
      </c>
      <c r="B27" s="2" t="s">
        <v>36</v>
      </c>
      <c r="C27" s="12"/>
      <c r="D27" s="16">
        <v>20.9</v>
      </c>
      <c r="E27" s="4">
        <v>168.6</v>
      </c>
      <c r="F27" s="4">
        <v>160.5</v>
      </c>
      <c r="G27" s="4">
        <v>8.1</v>
      </c>
      <c r="H27" s="22" t="s">
        <v>64</v>
      </c>
      <c r="I27" s="22" t="s">
        <v>64</v>
      </c>
      <c r="J27" s="22" t="s">
        <v>64</v>
      </c>
      <c r="K27" s="22" t="s">
        <v>64</v>
      </c>
      <c r="L27" s="4">
        <v>21.8</v>
      </c>
      <c r="M27" s="4">
        <v>176.1</v>
      </c>
      <c r="N27" s="4">
        <v>172.7</v>
      </c>
      <c r="O27" s="4">
        <v>3.4</v>
      </c>
      <c r="P27" s="4"/>
      <c r="Q27" s="4">
        <v>22</v>
      </c>
      <c r="R27" s="4">
        <v>181.8</v>
      </c>
      <c r="S27" s="4">
        <v>166.3</v>
      </c>
      <c r="T27" s="4">
        <v>15.5</v>
      </c>
      <c r="U27" s="4">
        <v>17.7</v>
      </c>
      <c r="V27" s="4">
        <v>142</v>
      </c>
      <c r="W27" s="4">
        <v>131.4</v>
      </c>
      <c r="X27" s="4">
        <v>10.6</v>
      </c>
      <c r="Y27" s="4">
        <v>20.3</v>
      </c>
      <c r="Z27" s="4">
        <v>173.7</v>
      </c>
      <c r="AA27" s="4">
        <v>157</v>
      </c>
      <c r="AB27" s="4">
        <v>16.7</v>
      </c>
      <c r="AC27" s="30" t="s">
        <v>115</v>
      </c>
      <c r="AD27" s="31"/>
      <c r="AE27" s="15" t="s">
        <v>54</v>
      </c>
      <c r="AF27" s="2" t="s">
        <v>110</v>
      </c>
      <c r="AG27" s="12"/>
      <c r="AH27" s="4">
        <v>21.1</v>
      </c>
      <c r="AI27" s="4">
        <v>174</v>
      </c>
      <c r="AJ27" s="4">
        <v>157.6</v>
      </c>
      <c r="AK27" s="4">
        <v>16.399999999999999</v>
      </c>
      <c r="AL27" s="4">
        <v>21.6</v>
      </c>
      <c r="AM27" s="4">
        <v>172.9</v>
      </c>
      <c r="AN27" s="4">
        <v>165.2</v>
      </c>
      <c r="AO27" s="4">
        <v>7.7</v>
      </c>
      <c r="AP27" s="4">
        <v>19.100000000000001</v>
      </c>
      <c r="AQ27" s="4">
        <v>154.19999999999999</v>
      </c>
      <c r="AR27" s="4">
        <v>145.19999999999999</v>
      </c>
      <c r="AS27" s="4">
        <v>9</v>
      </c>
      <c r="AT27" s="4"/>
      <c r="AU27" s="20">
        <v>21.9</v>
      </c>
      <c r="AV27" s="20">
        <v>176.7</v>
      </c>
      <c r="AW27" s="20">
        <v>172.1</v>
      </c>
      <c r="AX27" s="20">
        <v>4.5999999999999996</v>
      </c>
      <c r="AY27" s="17" t="s">
        <v>64</v>
      </c>
      <c r="AZ27" s="17" t="s">
        <v>64</v>
      </c>
      <c r="BA27" s="17" t="s">
        <v>64</v>
      </c>
      <c r="BB27" s="17" t="s">
        <v>64</v>
      </c>
      <c r="BC27" s="4">
        <v>23.1</v>
      </c>
      <c r="BD27" s="4">
        <v>193.4</v>
      </c>
      <c r="BE27" s="4">
        <v>183.6</v>
      </c>
      <c r="BF27" s="4">
        <v>9.8000000000000007</v>
      </c>
      <c r="BG27" s="30" t="s">
        <v>115</v>
      </c>
      <c r="BH27" s="31"/>
      <c r="BI27" s="15" t="s">
        <v>54</v>
      </c>
      <c r="BJ27" s="2" t="s">
        <v>110</v>
      </c>
      <c r="BK27" s="12"/>
      <c r="BL27" s="17" t="s">
        <v>64</v>
      </c>
      <c r="BM27" s="17" t="s">
        <v>64</v>
      </c>
      <c r="BN27" s="17" t="s">
        <v>64</v>
      </c>
      <c r="BO27" s="17" t="s">
        <v>64</v>
      </c>
      <c r="BP27" s="4">
        <v>18.7</v>
      </c>
      <c r="BQ27" s="4">
        <v>147.6</v>
      </c>
      <c r="BR27" s="4">
        <v>145.6</v>
      </c>
      <c r="BS27" s="4">
        <v>2</v>
      </c>
      <c r="BT27" s="4">
        <v>20.2</v>
      </c>
      <c r="BU27" s="4">
        <v>160</v>
      </c>
      <c r="BV27" s="4">
        <v>152.9</v>
      </c>
      <c r="BW27" s="4">
        <v>7.1</v>
      </c>
      <c r="BX27" s="4"/>
      <c r="BY27" s="4">
        <v>19.399999999999999</v>
      </c>
      <c r="BZ27" s="4">
        <v>158.19999999999999</v>
      </c>
      <c r="CA27" s="4">
        <v>152</v>
      </c>
      <c r="CB27" s="4">
        <v>6.2</v>
      </c>
      <c r="CC27" s="4">
        <v>21.2</v>
      </c>
      <c r="CD27" s="4">
        <v>172.3</v>
      </c>
      <c r="CE27" s="4">
        <v>162.1</v>
      </c>
      <c r="CF27" s="4">
        <v>10.199999999999999</v>
      </c>
      <c r="CG27" s="30" t="s">
        <v>115</v>
      </c>
    </row>
    <row r="28" spans="1:85" ht="13.5" customHeight="1">
      <c r="A28" s="15" t="s">
        <v>65</v>
      </c>
      <c r="B28" s="2" t="s">
        <v>37</v>
      </c>
      <c r="C28" s="12"/>
      <c r="D28" s="16">
        <v>20.399999999999999</v>
      </c>
      <c r="E28" s="4">
        <v>169.3</v>
      </c>
      <c r="F28" s="4">
        <v>155.80000000000001</v>
      </c>
      <c r="G28" s="4">
        <v>13.5</v>
      </c>
      <c r="H28" s="20">
        <v>21.7</v>
      </c>
      <c r="I28" s="20">
        <v>177.2</v>
      </c>
      <c r="J28" s="20">
        <v>162.4</v>
      </c>
      <c r="K28" s="20">
        <v>14.8</v>
      </c>
      <c r="L28" s="4">
        <v>21.4</v>
      </c>
      <c r="M28" s="4">
        <v>174.7</v>
      </c>
      <c r="N28" s="4">
        <v>163</v>
      </c>
      <c r="O28" s="4">
        <v>11.7</v>
      </c>
      <c r="P28" s="4"/>
      <c r="Q28" s="4">
        <v>20</v>
      </c>
      <c r="R28" s="4">
        <v>171.3</v>
      </c>
      <c r="S28" s="4">
        <v>154.30000000000001</v>
      </c>
      <c r="T28" s="4">
        <v>17</v>
      </c>
      <c r="U28" s="4">
        <v>19</v>
      </c>
      <c r="V28" s="4">
        <v>159</v>
      </c>
      <c r="W28" s="4">
        <v>145</v>
      </c>
      <c r="X28" s="4">
        <v>14</v>
      </c>
      <c r="Y28" s="4">
        <v>19.600000000000001</v>
      </c>
      <c r="Z28" s="4">
        <v>166.3</v>
      </c>
      <c r="AA28" s="4">
        <v>148.4</v>
      </c>
      <c r="AB28" s="4">
        <v>17.899999999999999</v>
      </c>
      <c r="AC28" s="32" t="s">
        <v>96</v>
      </c>
      <c r="AD28" s="31"/>
      <c r="AE28" s="15" t="s">
        <v>65</v>
      </c>
      <c r="AF28" s="2" t="s">
        <v>111</v>
      </c>
      <c r="AG28" s="12"/>
      <c r="AH28" s="4">
        <v>21.1</v>
      </c>
      <c r="AI28" s="4">
        <v>189.3</v>
      </c>
      <c r="AJ28" s="4">
        <v>162.4</v>
      </c>
      <c r="AK28" s="4">
        <v>26.9</v>
      </c>
      <c r="AL28" s="4">
        <v>20.9</v>
      </c>
      <c r="AM28" s="4">
        <v>170.1</v>
      </c>
      <c r="AN28" s="4">
        <v>160.30000000000001</v>
      </c>
      <c r="AO28" s="4">
        <v>9.8000000000000007</v>
      </c>
      <c r="AP28" s="4">
        <v>19.3</v>
      </c>
      <c r="AQ28" s="4">
        <v>156.80000000000001</v>
      </c>
      <c r="AR28" s="4">
        <v>143.6</v>
      </c>
      <c r="AS28" s="4">
        <v>13.2</v>
      </c>
      <c r="AT28" s="4"/>
      <c r="AU28" s="20">
        <v>20.8</v>
      </c>
      <c r="AV28" s="20">
        <v>171.6</v>
      </c>
      <c r="AW28" s="20">
        <v>159.5</v>
      </c>
      <c r="AX28" s="20">
        <v>12.1</v>
      </c>
      <c r="AY28" s="17" t="s">
        <v>64</v>
      </c>
      <c r="AZ28" s="17" t="s">
        <v>64</v>
      </c>
      <c r="BA28" s="17" t="s">
        <v>64</v>
      </c>
      <c r="BB28" s="17" t="s">
        <v>64</v>
      </c>
      <c r="BC28" s="4">
        <v>22</v>
      </c>
      <c r="BD28" s="4">
        <v>180.7</v>
      </c>
      <c r="BE28" s="4">
        <v>169.8</v>
      </c>
      <c r="BF28" s="4">
        <v>10.9</v>
      </c>
      <c r="BG28" s="32" t="s">
        <v>96</v>
      </c>
      <c r="BH28" s="31"/>
      <c r="BI28" s="15" t="s">
        <v>65</v>
      </c>
      <c r="BJ28" s="2" t="s">
        <v>111</v>
      </c>
      <c r="BK28" s="12"/>
      <c r="BL28" s="17" t="s">
        <v>64</v>
      </c>
      <c r="BM28" s="17" t="s">
        <v>64</v>
      </c>
      <c r="BN28" s="17" t="s">
        <v>64</v>
      </c>
      <c r="BO28" s="17" t="s">
        <v>64</v>
      </c>
      <c r="BP28" s="4">
        <v>19.3</v>
      </c>
      <c r="BQ28" s="4">
        <v>154.4</v>
      </c>
      <c r="BR28" s="4">
        <v>147.19999999999999</v>
      </c>
      <c r="BS28" s="4">
        <v>7.2</v>
      </c>
      <c r="BT28" s="4">
        <v>20.3</v>
      </c>
      <c r="BU28" s="4">
        <v>161</v>
      </c>
      <c r="BV28" s="4">
        <v>153.1</v>
      </c>
      <c r="BW28" s="4">
        <v>7.9</v>
      </c>
      <c r="BX28" s="4"/>
      <c r="BY28" s="4">
        <v>19.600000000000001</v>
      </c>
      <c r="BZ28" s="4">
        <v>158.6</v>
      </c>
      <c r="CA28" s="4">
        <v>150</v>
      </c>
      <c r="CB28" s="4">
        <v>8.6</v>
      </c>
      <c r="CC28" s="4">
        <v>20.3</v>
      </c>
      <c r="CD28" s="4">
        <v>168.9</v>
      </c>
      <c r="CE28" s="4">
        <v>155.30000000000001</v>
      </c>
      <c r="CF28" s="4">
        <v>13.6</v>
      </c>
      <c r="CG28" s="32" t="s">
        <v>96</v>
      </c>
    </row>
    <row r="29" spans="1:85" ht="13.5" customHeight="1">
      <c r="A29" s="15" t="s">
        <v>55</v>
      </c>
      <c r="B29" s="2" t="s">
        <v>36</v>
      </c>
      <c r="C29" s="12"/>
      <c r="D29" s="16">
        <v>21</v>
      </c>
      <c r="E29" s="4">
        <v>171.9</v>
      </c>
      <c r="F29" s="4">
        <v>161.80000000000001</v>
      </c>
      <c r="G29" s="4">
        <v>10.1</v>
      </c>
      <c r="H29" s="22" t="s">
        <v>64</v>
      </c>
      <c r="I29" s="22" t="s">
        <v>64</v>
      </c>
      <c r="J29" s="22" t="s">
        <v>64</v>
      </c>
      <c r="K29" s="22" t="s">
        <v>64</v>
      </c>
      <c r="L29" s="4">
        <v>21.1</v>
      </c>
      <c r="M29" s="4">
        <v>173.7</v>
      </c>
      <c r="N29" s="4">
        <v>165</v>
      </c>
      <c r="O29" s="4">
        <v>8.6999999999999993</v>
      </c>
      <c r="P29" s="4"/>
      <c r="Q29" s="4">
        <v>22.7</v>
      </c>
      <c r="R29" s="4">
        <v>185.1</v>
      </c>
      <c r="S29" s="4">
        <v>177.4</v>
      </c>
      <c r="T29" s="4">
        <v>7.7</v>
      </c>
      <c r="U29" s="4">
        <v>17.7</v>
      </c>
      <c r="V29" s="4">
        <v>148</v>
      </c>
      <c r="W29" s="4">
        <v>136.5</v>
      </c>
      <c r="X29" s="4">
        <v>11.5</v>
      </c>
      <c r="Y29" s="4">
        <v>19.8</v>
      </c>
      <c r="Z29" s="4">
        <v>166</v>
      </c>
      <c r="AA29" s="4">
        <v>154.6</v>
      </c>
      <c r="AB29" s="4">
        <v>11.4</v>
      </c>
      <c r="AC29" s="30" t="s">
        <v>116</v>
      </c>
      <c r="AD29" s="31"/>
      <c r="AE29" s="15" t="s">
        <v>55</v>
      </c>
      <c r="AF29" s="2" t="s">
        <v>110</v>
      </c>
      <c r="AG29" s="12"/>
      <c r="AH29" s="4">
        <v>21.8</v>
      </c>
      <c r="AI29" s="4">
        <v>182.9</v>
      </c>
      <c r="AJ29" s="4">
        <v>157.19999999999999</v>
      </c>
      <c r="AK29" s="4">
        <v>25.7</v>
      </c>
      <c r="AL29" s="4">
        <v>22</v>
      </c>
      <c r="AM29" s="4">
        <v>184.4</v>
      </c>
      <c r="AN29" s="4">
        <v>174.3</v>
      </c>
      <c r="AO29" s="4">
        <v>10.1</v>
      </c>
      <c r="AP29" s="4">
        <v>19</v>
      </c>
      <c r="AQ29" s="4">
        <v>154.69999999999999</v>
      </c>
      <c r="AR29" s="4">
        <v>143</v>
      </c>
      <c r="AS29" s="4">
        <v>11.7</v>
      </c>
      <c r="AT29" s="4"/>
      <c r="AU29" s="20">
        <v>19.399999999999999</v>
      </c>
      <c r="AV29" s="20">
        <v>155</v>
      </c>
      <c r="AW29" s="20">
        <v>150.19999999999999</v>
      </c>
      <c r="AX29" s="20">
        <v>4.8</v>
      </c>
      <c r="AY29" s="17" t="s">
        <v>64</v>
      </c>
      <c r="AZ29" s="17" t="s">
        <v>64</v>
      </c>
      <c r="BA29" s="17" t="s">
        <v>64</v>
      </c>
      <c r="BB29" s="17" t="s">
        <v>64</v>
      </c>
      <c r="BC29" s="4">
        <v>23.2</v>
      </c>
      <c r="BD29" s="4">
        <v>184.9</v>
      </c>
      <c r="BE29" s="4">
        <v>179.5</v>
      </c>
      <c r="BF29" s="4">
        <v>5.4</v>
      </c>
      <c r="BG29" s="30" t="s">
        <v>116</v>
      </c>
      <c r="BH29" s="31"/>
      <c r="BI29" s="15" t="s">
        <v>55</v>
      </c>
      <c r="BJ29" s="2" t="s">
        <v>110</v>
      </c>
      <c r="BK29" s="12"/>
      <c r="BL29" s="17" t="s">
        <v>64</v>
      </c>
      <c r="BM29" s="17" t="s">
        <v>64</v>
      </c>
      <c r="BN29" s="17" t="s">
        <v>64</v>
      </c>
      <c r="BO29" s="17" t="s">
        <v>64</v>
      </c>
      <c r="BP29" s="4">
        <v>19</v>
      </c>
      <c r="BQ29" s="4">
        <v>159.9</v>
      </c>
      <c r="BR29" s="4">
        <v>147.80000000000001</v>
      </c>
      <c r="BS29" s="4">
        <v>12.1</v>
      </c>
      <c r="BT29" s="4">
        <v>19.899999999999999</v>
      </c>
      <c r="BU29" s="4">
        <v>160.19999999999999</v>
      </c>
      <c r="BV29" s="4">
        <v>153.6</v>
      </c>
      <c r="BW29" s="4">
        <v>6.6</v>
      </c>
      <c r="BX29" s="4"/>
      <c r="BY29" s="4">
        <v>19.8</v>
      </c>
      <c r="BZ29" s="4">
        <v>157.69999999999999</v>
      </c>
      <c r="CA29" s="4">
        <v>149.9</v>
      </c>
      <c r="CB29" s="4">
        <v>7.8</v>
      </c>
      <c r="CC29" s="4">
        <v>21.7</v>
      </c>
      <c r="CD29" s="4">
        <v>174.1</v>
      </c>
      <c r="CE29" s="4">
        <v>165.1</v>
      </c>
      <c r="CF29" s="4">
        <v>9</v>
      </c>
      <c r="CG29" s="30" t="s">
        <v>116</v>
      </c>
    </row>
    <row r="30" spans="1:85" ht="13.5" customHeight="1">
      <c r="A30" s="15" t="s">
        <v>66</v>
      </c>
      <c r="B30" s="2" t="s">
        <v>37</v>
      </c>
      <c r="C30" s="12"/>
      <c r="D30" s="16">
        <v>20</v>
      </c>
      <c r="E30" s="4">
        <v>164.7</v>
      </c>
      <c r="F30" s="4">
        <v>153</v>
      </c>
      <c r="G30" s="4">
        <v>11.7</v>
      </c>
      <c r="H30" s="20">
        <v>21</v>
      </c>
      <c r="I30" s="20">
        <v>166.4</v>
      </c>
      <c r="J30" s="20">
        <v>158.9</v>
      </c>
      <c r="K30" s="20">
        <v>7.5</v>
      </c>
      <c r="L30" s="4">
        <v>21.1</v>
      </c>
      <c r="M30" s="4">
        <v>172.3</v>
      </c>
      <c r="N30" s="4">
        <v>159.80000000000001</v>
      </c>
      <c r="O30" s="4">
        <v>12.5</v>
      </c>
      <c r="P30" s="4"/>
      <c r="Q30" s="4">
        <v>19.3</v>
      </c>
      <c r="R30" s="4">
        <v>160.5</v>
      </c>
      <c r="S30" s="4">
        <v>149.1</v>
      </c>
      <c r="T30" s="4">
        <v>11.4</v>
      </c>
      <c r="U30" s="4">
        <v>18.8</v>
      </c>
      <c r="V30" s="4">
        <v>158.9</v>
      </c>
      <c r="W30" s="4">
        <v>143.69999999999999</v>
      </c>
      <c r="X30" s="4">
        <v>15.2</v>
      </c>
      <c r="Y30" s="4">
        <v>19.399999999999999</v>
      </c>
      <c r="Z30" s="4">
        <v>164.1</v>
      </c>
      <c r="AA30" s="4">
        <v>147</v>
      </c>
      <c r="AB30" s="4">
        <v>17</v>
      </c>
      <c r="AC30" s="32" t="s">
        <v>96</v>
      </c>
      <c r="AD30" s="31"/>
      <c r="AE30" s="15" t="s">
        <v>66</v>
      </c>
      <c r="AF30" s="2" t="s">
        <v>111</v>
      </c>
      <c r="AG30" s="12"/>
      <c r="AH30" s="4">
        <v>20.7</v>
      </c>
      <c r="AI30" s="4">
        <v>183.5</v>
      </c>
      <c r="AJ30" s="4">
        <v>158.69999999999999</v>
      </c>
      <c r="AK30" s="4">
        <v>24.8</v>
      </c>
      <c r="AL30" s="4">
        <v>20.8</v>
      </c>
      <c r="AM30" s="4">
        <v>167.6</v>
      </c>
      <c r="AN30" s="4">
        <v>158.9</v>
      </c>
      <c r="AO30" s="4">
        <v>8.6999999999999993</v>
      </c>
      <c r="AP30" s="4">
        <v>19.2</v>
      </c>
      <c r="AQ30" s="4">
        <v>156.80000000000001</v>
      </c>
      <c r="AR30" s="4">
        <v>143.69999999999999</v>
      </c>
      <c r="AS30" s="4">
        <v>13.1</v>
      </c>
      <c r="AT30" s="4"/>
      <c r="AU30" s="22" t="s">
        <v>64</v>
      </c>
      <c r="AV30" s="22" t="s">
        <v>64</v>
      </c>
      <c r="AW30" s="22" t="s">
        <v>64</v>
      </c>
      <c r="AX30" s="22" t="s">
        <v>64</v>
      </c>
      <c r="AY30" s="17" t="s">
        <v>64</v>
      </c>
      <c r="AZ30" s="17" t="s">
        <v>64</v>
      </c>
      <c r="BA30" s="17" t="s">
        <v>64</v>
      </c>
      <c r="BB30" s="17" t="s">
        <v>64</v>
      </c>
      <c r="BC30" s="22" t="s">
        <v>64</v>
      </c>
      <c r="BD30" s="22" t="s">
        <v>64</v>
      </c>
      <c r="BE30" s="22" t="s">
        <v>64</v>
      </c>
      <c r="BF30" s="22" t="s">
        <v>64</v>
      </c>
      <c r="BG30" s="32" t="s">
        <v>96</v>
      </c>
      <c r="BH30" s="31"/>
      <c r="BI30" s="15" t="s">
        <v>66</v>
      </c>
      <c r="BJ30" s="2" t="s">
        <v>111</v>
      </c>
      <c r="BK30" s="12"/>
      <c r="BL30" s="17" t="s">
        <v>64</v>
      </c>
      <c r="BM30" s="17" t="s">
        <v>64</v>
      </c>
      <c r="BN30" s="17" t="s">
        <v>64</v>
      </c>
      <c r="BO30" s="17" t="s">
        <v>64</v>
      </c>
      <c r="BP30" s="4">
        <v>19.100000000000001</v>
      </c>
      <c r="BQ30" s="4">
        <v>152.9</v>
      </c>
      <c r="BR30" s="4">
        <v>144.4</v>
      </c>
      <c r="BS30" s="4">
        <v>8.5</v>
      </c>
      <c r="BT30" s="4">
        <v>20.100000000000001</v>
      </c>
      <c r="BU30" s="4">
        <v>159.5</v>
      </c>
      <c r="BV30" s="4">
        <v>152.4</v>
      </c>
      <c r="BW30" s="4">
        <v>7.1</v>
      </c>
      <c r="BX30" s="4"/>
      <c r="BY30" s="4">
        <v>19.399999999999999</v>
      </c>
      <c r="BZ30" s="4">
        <v>155.80000000000001</v>
      </c>
      <c r="CA30" s="4">
        <v>148</v>
      </c>
      <c r="CB30" s="4">
        <v>7.8</v>
      </c>
      <c r="CC30" s="4">
        <v>20</v>
      </c>
      <c r="CD30" s="4">
        <v>164.5</v>
      </c>
      <c r="CE30" s="4">
        <v>152.19999999999999</v>
      </c>
      <c r="CF30" s="4">
        <v>12.3</v>
      </c>
      <c r="CG30" s="32" t="s">
        <v>96</v>
      </c>
    </row>
    <row r="31" spans="1:85" ht="13.5" customHeight="1">
      <c r="A31" s="15" t="s">
        <v>35</v>
      </c>
      <c r="B31" s="2" t="s">
        <v>36</v>
      </c>
      <c r="C31" s="12"/>
      <c r="D31" s="16">
        <v>21.2</v>
      </c>
      <c r="E31" s="4">
        <v>172</v>
      </c>
      <c r="F31" s="4">
        <v>162.6</v>
      </c>
      <c r="G31" s="4">
        <v>9.4</v>
      </c>
      <c r="H31" s="22" t="s">
        <v>64</v>
      </c>
      <c r="I31" s="22" t="s">
        <v>64</v>
      </c>
      <c r="J31" s="22" t="s">
        <v>64</v>
      </c>
      <c r="K31" s="22" t="s">
        <v>64</v>
      </c>
      <c r="L31" s="20">
        <v>22.1</v>
      </c>
      <c r="M31" s="20">
        <v>179.9</v>
      </c>
      <c r="N31" s="20">
        <v>170.4</v>
      </c>
      <c r="O31" s="20">
        <v>9.5</v>
      </c>
      <c r="P31" s="20"/>
      <c r="Q31" s="20">
        <v>22.1</v>
      </c>
      <c r="R31" s="20">
        <v>181.6</v>
      </c>
      <c r="S31" s="20">
        <v>172.4</v>
      </c>
      <c r="T31" s="20">
        <v>9.1999999999999993</v>
      </c>
      <c r="U31" s="20">
        <v>17.899999999999999</v>
      </c>
      <c r="V31" s="20">
        <v>150</v>
      </c>
      <c r="W31" s="20">
        <v>139.4</v>
      </c>
      <c r="X31" s="20">
        <v>10.6</v>
      </c>
      <c r="Y31" s="20">
        <v>19.8</v>
      </c>
      <c r="Z31" s="20">
        <v>166.3</v>
      </c>
      <c r="AA31" s="20">
        <v>155.5</v>
      </c>
      <c r="AB31" s="20">
        <v>10.8</v>
      </c>
      <c r="AC31" s="30" t="s">
        <v>117</v>
      </c>
      <c r="AD31" s="31"/>
      <c r="AE31" s="15" t="s">
        <v>35</v>
      </c>
      <c r="AF31" s="2" t="s">
        <v>110</v>
      </c>
      <c r="AG31" s="12"/>
      <c r="AH31" s="20">
        <v>21.7</v>
      </c>
      <c r="AI31" s="20">
        <v>178.7</v>
      </c>
      <c r="AJ31" s="20">
        <v>153.4</v>
      </c>
      <c r="AK31" s="20">
        <v>25.3</v>
      </c>
      <c r="AL31" s="20">
        <v>22</v>
      </c>
      <c r="AM31" s="20">
        <v>181.9</v>
      </c>
      <c r="AN31" s="20">
        <v>171.9</v>
      </c>
      <c r="AO31" s="20">
        <v>10</v>
      </c>
      <c r="AP31" s="20">
        <v>19</v>
      </c>
      <c r="AQ31" s="20">
        <v>151.6</v>
      </c>
      <c r="AR31" s="20">
        <v>142.80000000000001</v>
      </c>
      <c r="AS31" s="20">
        <v>8.8000000000000007</v>
      </c>
      <c r="AT31" s="20"/>
      <c r="AU31" s="20">
        <v>22.5</v>
      </c>
      <c r="AV31" s="20">
        <v>188.8</v>
      </c>
      <c r="AW31" s="20">
        <v>181.1</v>
      </c>
      <c r="AX31" s="20">
        <v>7.7</v>
      </c>
      <c r="AY31" s="20">
        <v>20.3</v>
      </c>
      <c r="AZ31" s="20">
        <v>166.3</v>
      </c>
      <c r="BA31" s="20">
        <v>155.19999999999999</v>
      </c>
      <c r="BB31" s="20">
        <v>11.1</v>
      </c>
      <c r="BC31" s="20">
        <v>22.6</v>
      </c>
      <c r="BD31" s="20">
        <v>179.8</v>
      </c>
      <c r="BE31" s="20">
        <v>175.1</v>
      </c>
      <c r="BF31" s="20">
        <v>4.7</v>
      </c>
      <c r="BG31" s="30" t="s">
        <v>117</v>
      </c>
      <c r="BH31" s="31"/>
      <c r="BI31" s="15" t="s">
        <v>35</v>
      </c>
      <c r="BJ31" s="2" t="s">
        <v>110</v>
      </c>
      <c r="BK31" s="12"/>
      <c r="BL31" s="20">
        <v>22.8</v>
      </c>
      <c r="BM31" s="20">
        <v>180.8</v>
      </c>
      <c r="BN31" s="20">
        <v>172.2</v>
      </c>
      <c r="BO31" s="20">
        <v>8.6</v>
      </c>
      <c r="BP31" s="20">
        <v>19.3</v>
      </c>
      <c r="BQ31" s="20">
        <v>156.4</v>
      </c>
      <c r="BR31" s="20">
        <v>147.1</v>
      </c>
      <c r="BS31" s="20">
        <v>9.3000000000000007</v>
      </c>
      <c r="BT31" s="20">
        <v>20.3</v>
      </c>
      <c r="BU31" s="20">
        <v>162.19999999999999</v>
      </c>
      <c r="BV31" s="20">
        <v>157.1</v>
      </c>
      <c r="BW31" s="20">
        <v>5.0999999999999996</v>
      </c>
      <c r="BX31" s="20"/>
      <c r="BY31" s="20">
        <v>20.3</v>
      </c>
      <c r="BZ31" s="20">
        <v>161.30000000000001</v>
      </c>
      <c r="CA31" s="20">
        <v>152</v>
      </c>
      <c r="CB31" s="20">
        <v>9.3000000000000007</v>
      </c>
      <c r="CC31" s="20">
        <v>21.9</v>
      </c>
      <c r="CD31" s="20">
        <v>174.8</v>
      </c>
      <c r="CE31" s="20">
        <v>167.9</v>
      </c>
      <c r="CF31" s="20">
        <v>6.9</v>
      </c>
      <c r="CG31" s="30" t="s">
        <v>117</v>
      </c>
    </row>
    <row r="32" spans="1:85" ht="13.5" customHeight="1">
      <c r="A32" s="15" t="s">
        <v>146</v>
      </c>
      <c r="B32" s="2" t="s">
        <v>37</v>
      </c>
      <c r="C32" s="12"/>
      <c r="D32" s="16">
        <v>20.2</v>
      </c>
      <c r="E32" s="4">
        <v>167.4</v>
      </c>
      <c r="F32" s="4">
        <v>154.5</v>
      </c>
      <c r="G32" s="4">
        <v>12.9</v>
      </c>
      <c r="H32" s="22" t="s">
        <v>64</v>
      </c>
      <c r="I32" s="22" t="s">
        <v>64</v>
      </c>
      <c r="J32" s="22" t="s">
        <v>64</v>
      </c>
      <c r="K32" s="22" t="s">
        <v>64</v>
      </c>
      <c r="L32" s="22" t="s">
        <v>64</v>
      </c>
      <c r="M32" s="22" t="s">
        <v>64</v>
      </c>
      <c r="N32" s="22" t="s">
        <v>64</v>
      </c>
      <c r="O32" s="22" t="s">
        <v>64</v>
      </c>
      <c r="P32" s="22"/>
      <c r="Q32" s="20">
        <v>19.8</v>
      </c>
      <c r="R32" s="20">
        <v>168.1</v>
      </c>
      <c r="S32" s="20">
        <v>152.9</v>
      </c>
      <c r="T32" s="20">
        <v>15.2</v>
      </c>
      <c r="U32" s="22" t="s">
        <v>64</v>
      </c>
      <c r="V32" s="22" t="s">
        <v>64</v>
      </c>
      <c r="W32" s="22" t="s">
        <v>64</v>
      </c>
      <c r="X32" s="22" t="s">
        <v>64</v>
      </c>
      <c r="Y32" s="22" t="s">
        <v>64</v>
      </c>
      <c r="Z32" s="22" t="s">
        <v>64</v>
      </c>
      <c r="AA32" s="22" t="s">
        <v>64</v>
      </c>
      <c r="AB32" s="22" t="s">
        <v>64</v>
      </c>
      <c r="AC32" s="32" t="s">
        <v>96</v>
      </c>
      <c r="AD32" s="31"/>
      <c r="AE32" s="15" t="s">
        <v>146</v>
      </c>
      <c r="AF32" s="2" t="s">
        <v>111</v>
      </c>
      <c r="AG32" s="12"/>
      <c r="AH32" s="22" t="s">
        <v>64</v>
      </c>
      <c r="AI32" s="22" t="s">
        <v>64</v>
      </c>
      <c r="AJ32" s="22" t="s">
        <v>64</v>
      </c>
      <c r="AK32" s="22" t="s">
        <v>64</v>
      </c>
      <c r="AL32" s="20">
        <v>20.8</v>
      </c>
      <c r="AM32" s="20">
        <v>168.9</v>
      </c>
      <c r="AN32" s="20">
        <v>159.80000000000001</v>
      </c>
      <c r="AO32" s="20">
        <v>9.1</v>
      </c>
      <c r="AP32" s="22" t="s">
        <v>64</v>
      </c>
      <c r="AQ32" s="22" t="s">
        <v>64</v>
      </c>
      <c r="AR32" s="22" t="s">
        <v>64</v>
      </c>
      <c r="AS32" s="22" t="s">
        <v>64</v>
      </c>
      <c r="AT32" s="22"/>
      <c r="AU32" s="22" t="s">
        <v>64</v>
      </c>
      <c r="AV32" s="22" t="s">
        <v>64</v>
      </c>
      <c r="AW32" s="22" t="s">
        <v>64</v>
      </c>
      <c r="AX32" s="22" t="s">
        <v>64</v>
      </c>
      <c r="AY32" s="22" t="s">
        <v>64</v>
      </c>
      <c r="AZ32" s="22" t="s">
        <v>64</v>
      </c>
      <c r="BA32" s="22" t="s">
        <v>64</v>
      </c>
      <c r="BB32" s="22" t="s">
        <v>64</v>
      </c>
      <c r="BC32" s="22" t="s">
        <v>64</v>
      </c>
      <c r="BD32" s="22" t="s">
        <v>64</v>
      </c>
      <c r="BE32" s="22" t="s">
        <v>64</v>
      </c>
      <c r="BF32" s="22" t="s">
        <v>64</v>
      </c>
      <c r="BG32" s="32" t="s">
        <v>96</v>
      </c>
      <c r="BH32" s="31"/>
      <c r="BI32" s="15" t="s">
        <v>146</v>
      </c>
      <c r="BJ32" s="2" t="s">
        <v>111</v>
      </c>
      <c r="BK32" s="12"/>
      <c r="BL32" s="22" t="s">
        <v>64</v>
      </c>
      <c r="BM32" s="22" t="s">
        <v>64</v>
      </c>
      <c r="BN32" s="22" t="s">
        <v>64</v>
      </c>
      <c r="BO32" s="22" t="s">
        <v>64</v>
      </c>
      <c r="BP32" s="22" t="s">
        <v>64</v>
      </c>
      <c r="BQ32" s="22" t="s">
        <v>64</v>
      </c>
      <c r="BR32" s="22" t="s">
        <v>64</v>
      </c>
      <c r="BS32" s="22" t="s">
        <v>64</v>
      </c>
      <c r="BT32" s="20">
        <v>20.2</v>
      </c>
      <c r="BU32" s="20">
        <v>160.1</v>
      </c>
      <c r="BV32" s="20">
        <v>153</v>
      </c>
      <c r="BW32" s="20">
        <v>7.1</v>
      </c>
      <c r="BX32" s="20"/>
      <c r="BY32" s="22" t="s">
        <v>64</v>
      </c>
      <c r="BZ32" s="22" t="s">
        <v>64</v>
      </c>
      <c r="CA32" s="22" t="s">
        <v>64</v>
      </c>
      <c r="CB32" s="22" t="s">
        <v>64</v>
      </c>
      <c r="CC32" s="22" t="s">
        <v>64</v>
      </c>
      <c r="CD32" s="22" t="s">
        <v>64</v>
      </c>
      <c r="CE32" s="22" t="s">
        <v>64</v>
      </c>
      <c r="CF32" s="22" t="s">
        <v>64</v>
      </c>
      <c r="CG32" s="32" t="s">
        <v>96</v>
      </c>
    </row>
    <row r="33" spans="1:85" ht="13.5" customHeight="1">
      <c r="A33" s="15" t="s">
        <v>119</v>
      </c>
      <c r="B33" s="2" t="s">
        <v>36</v>
      </c>
      <c r="C33" s="12"/>
      <c r="D33" s="16">
        <v>21</v>
      </c>
      <c r="E33" s="4">
        <v>171.6</v>
      </c>
      <c r="F33" s="4">
        <v>161</v>
      </c>
      <c r="G33" s="4">
        <v>10.6</v>
      </c>
      <c r="H33" s="22" t="s">
        <v>64</v>
      </c>
      <c r="I33" s="22" t="s">
        <v>64</v>
      </c>
      <c r="J33" s="22" t="s">
        <v>64</v>
      </c>
      <c r="K33" s="22" t="s">
        <v>64</v>
      </c>
      <c r="L33" s="21">
        <v>21.3</v>
      </c>
      <c r="M33" s="21">
        <v>174.1</v>
      </c>
      <c r="N33" s="21">
        <v>162.6</v>
      </c>
      <c r="O33" s="21">
        <v>11.5</v>
      </c>
      <c r="P33" s="21"/>
      <c r="Q33" s="20">
        <v>21.5</v>
      </c>
      <c r="R33" s="20">
        <v>181.7</v>
      </c>
      <c r="S33" s="20">
        <v>164.6</v>
      </c>
      <c r="T33" s="20">
        <v>17.100000000000001</v>
      </c>
      <c r="U33" s="21">
        <v>17.600000000000001</v>
      </c>
      <c r="V33" s="21">
        <v>148.1</v>
      </c>
      <c r="W33" s="21">
        <v>134.80000000000001</v>
      </c>
      <c r="X33" s="21">
        <v>13.3</v>
      </c>
      <c r="Y33" s="21">
        <v>19.600000000000001</v>
      </c>
      <c r="Z33" s="21">
        <v>165.7</v>
      </c>
      <c r="AA33" s="21">
        <v>155.4</v>
      </c>
      <c r="AB33" s="21">
        <v>10.3</v>
      </c>
      <c r="AC33" s="30" t="s">
        <v>131</v>
      </c>
      <c r="AD33" s="4"/>
      <c r="AE33" s="15" t="s">
        <v>119</v>
      </c>
      <c r="AF33" s="4" t="s">
        <v>110</v>
      </c>
      <c r="AG33" s="34"/>
      <c r="AH33" s="21">
        <v>21.5</v>
      </c>
      <c r="AI33" s="21">
        <v>181.1</v>
      </c>
      <c r="AJ33" s="21">
        <v>155.4</v>
      </c>
      <c r="AK33" s="21">
        <v>25.7</v>
      </c>
      <c r="AL33" s="20">
        <v>21.9</v>
      </c>
      <c r="AM33" s="20">
        <v>179.2</v>
      </c>
      <c r="AN33" s="20">
        <v>169.3</v>
      </c>
      <c r="AO33" s="20">
        <v>9.9</v>
      </c>
      <c r="AP33" s="21">
        <v>19</v>
      </c>
      <c r="AQ33" s="21">
        <v>154</v>
      </c>
      <c r="AR33" s="21">
        <v>144.5</v>
      </c>
      <c r="AS33" s="21">
        <v>9.5</v>
      </c>
      <c r="AT33" s="21"/>
      <c r="AU33" s="21">
        <v>22.5</v>
      </c>
      <c r="AV33" s="21">
        <v>186.6</v>
      </c>
      <c r="AW33" s="21">
        <v>172.2</v>
      </c>
      <c r="AX33" s="21">
        <v>14.4</v>
      </c>
      <c r="AY33" s="21">
        <v>20.5</v>
      </c>
      <c r="AZ33" s="21">
        <v>169.2</v>
      </c>
      <c r="BA33" s="21">
        <v>155.5</v>
      </c>
      <c r="BB33" s="21">
        <v>13.7</v>
      </c>
      <c r="BC33" s="21">
        <v>23.7</v>
      </c>
      <c r="BD33" s="21">
        <v>191.1</v>
      </c>
      <c r="BE33" s="21">
        <v>184.4</v>
      </c>
      <c r="BF33" s="21">
        <v>6.7</v>
      </c>
      <c r="BG33" s="16" t="s">
        <v>131</v>
      </c>
      <c r="BH33" s="4"/>
      <c r="BI33" s="15" t="s">
        <v>119</v>
      </c>
      <c r="BJ33" s="4" t="s">
        <v>110</v>
      </c>
      <c r="BK33" s="34"/>
      <c r="BL33" s="21">
        <v>22.4</v>
      </c>
      <c r="BM33" s="21">
        <v>185.6</v>
      </c>
      <c r="BN33" s="21">
        <v>175.2</v>
      </c>
      <c r="BO33" s="21">
        <v>10.4</v>
      </c>
      <c r="BP33" s="21">
        <v>19.5</v>
      </c>
      <c r="BQ33" s="21">
        <v>159.6</v>
      </c>
      <c r="BR33" s="21">
        <v>149.9</v>
      </c>
      <c r="BS33" s="21">
        <v>9.6999999999999993</v>
      </c>
      <c r="BT33" s="20">
        <v>20.100000000000001</v>
      </c>
      <c r="BU33" s="20">
        <v>160.69999999999999</v>
      </c>
      <c r="BV33" s="20">
        <v>155.5</v>
      </c>
      <c r="BW33" s="20">
        <v>5.2</v>
      </c>
      <c r="BX33" s="20"/>
      <c r="BY33" s="21">
        <v>19.8</v>
      </c>
      <c r="BZ33" s="21">
        <v>160.69999999999999</v>
      </c>
      <c r="CA33" s="21">
        <v>149.30000000000001</v>
      </c>
      <c r="CB33" s="21">
        <v>11.4</v>
      </c>
      <c r="CC33" s="21">
        <v>21.5</v>
      </c>
      <c r="CD33" s="21">
        <v>171</v>
      </c>
      <c r="CE33" s="21">
        <v>163</v>
      </c>
      <c r="CF33" s="21">
        <v>8</v>
      </c>
      <c r="CG33" s="30" t="s">
        <v>131</v>
      </c>
    </row>
    <row r="34" spans="1:85" ht="13.5" customHeight="1">
      <c r="A34" s="15" t="s">
        <v>120</v>
      </c>
      <c r="B34" s="2" t="s">
        <v>37</v>
      </c>
      <c r="C34" s="12"/>
      <c r="D34" s="16">
        <v>20.2</v>
      </c>
      <c r="E34" s="4">
        <v>167.2</v>
      </c>
      <c r="F34" s="4">
        <v>154.19999999999999</v>
      </c>
      <c r="G34" s="4">
        <v>13</v>
      </c>
      <c r="H34" s="21">
        <v>21.3</v>
      </c>
      <c r="I34" s="21">
        <v>171.8</v>
      </c>
      <c r="J34" s="21">
        <v>160.30000000000001</v>
      </c>
      <c r="K34" s="21">
        <v>11.5</v>
      </c>
      <c r="L34" s="21">
        <v>21.2</v>
      </c>
      <c r="M34" s="21">
        <v>174</v>
      </c>
      <c r="N34" s="21">
        <v>161.19999999999999</v>
      </c>
      <c r="O34" s="21">
        <v>12.8</v>
      </c>
      <c r="P34" s="21"/>
      <c r="Q34" s="20">
        <v>19.7</v>
      </c>
      <c r="R34" s="20">
        <v>167.5</v>
      </c>
      <c r="S34" s="20">
        <v>152.19999999999999</v>
      </c>
      <c r="T34" s="20">
        <v>15.3</v>
      </c>
      <c r="U34" s="21">
        <v>19</v>
      </c>
      <c r="V34" s="21">
        <v>160.5</v>
      </c>
      <c r="W34" s="21">
        <v>144.19999999999999</v>
      </c>
      <c r="X34" s="21">
        <v>16.3</v>
      </c>
      <c r="Y34" s="21">
        <v>19.3</v>
      </c>
      <c r="Z34" s="21">
        <v>164.4</v>
      </c>
      <c r="AA34" s="21">
        <v>146.9</v>
      </c>
      <c r="AB34" s="21">
        <v>17.5</v>
      </c>
      <c r="AC34" s="32" t="s">
        <v>96</v>
      </c>
      <c r="AD34" s="4"/>
      <c r="AE34" s="15" t="s">
        <v>120</v>
      </c>
      <c r="AF34" s="4" t="s">
        <v>111</v>
      </c>
      <c r="AG34" s="34"/>
      <c r="AH34" s="21">
        <v>20.9</v>
      </c>
      <c r="AI34" s="21">
        <v>186.4</v>
      </c>
      <c r="AJ34" s="21">
        <v>159.6</v>
      </c>
      <c r="AK34" s="21">
        <v>26.8</v>
      </c>
      <c r="AL34" s="20">
        <v>20.7</v>
      </c>
      <c r="AM34" s="20">
        <v>168.8</v>
      </c>
      <c r="AN34" s="20">
        <v>159.30000000000001</v>
      </c>
      <c r="AO34" s="20">
        <v>9.5</v>
      </c>
      <c r="AP34" s="21">
        <v>19.3</v>
      </c>
      <c r="AQ34" s="21">
        <v>157.4</v>
      </c>
      <c r="AR34" s="21">
        <v>144.4</v>
      </c>
      <c r="AS34" s="21">
        <v>13</v>
      </c>
      <c r="AT34" s="21"/>
      <c r="AU34" s="21">
        <v>20.6</v>
      </c>
      <c r="AV34" s="21">
        <v>167.5</v>
      </c>
      <c r="AW34" s="21">
        <v>156</v>
      </c>
      <c r="AX34" s="21">
        <v>11.5</v>
      </c>
      <c r="AY34" s="21">
        <v>19.600000000000001</v>
      </c>
      <c r="AZ34" s="21">
        <v>162.69999999999999</v>
      </c>
      <c r="BA34" s="21">
        <v>149.4</v>
      </c>
      <c r="BB34" s="21">
        <v>13.3</v>
      </c>
      <c r="BC34" s="21">
        <v>21.9</v>
      </c>
      <c r="BD34" s="21">
        <v>181.6</v>
      </c>
      <c r="BE34" s="21">
        <v>169.8</v>
      </c>
      <c r="BF34" s="21">
        <v>11.8</v>
      </c>
      <c r="BG34" s="16" t="s">
        <v>96</v>
      </c>
      <c r="BH34" s="4"/>
      <c r="BI34" s="15" t="s">
        <v>120</v>
      </c>
      <c r="BJ34" s="4" t="s">
        <v>111</v>
      </c>
      <c r="BK34" s="34"/>
      <c r="BL34" s="21">
        <v>21.5</v>
      </c>
      <c r="BM34" s="21">
        <v>174.8</v>
      </c>
      <c r="BN34" s="21">
        <v>165.8</v>
      </c>
      <c r="BO34" s="21">
        <v>9</v>
      </c>
      <c r="BP34" s="21">
        <v>19.2</v>
      </c>
      <c r="BQ34" s="21">
        <v>153.30000000000001</v>
      </c>
      <c r="BR34" s="21">
        <v>144.6</v>
      </c>
      <c r="BS34" s="21">
        <v>8.6999999999999993</v>
      </c>
      <c r="BT34" s="20">
        <v>20.100000000000001</v>
      </c>
      <c r="BU34" s="20">
        <v>159.5</v>
      </c>
      <c r="BV34" s="20">
        <v>152.5</v>
      </c>
      <c r="BW34" s="20">
        <v>7</v>
      </c>
      <c r="BX34" s="20"/>
      <c r="BY34" s="21">
        <v>19.399999999999999</v>
      </c>
      <c r="BZ34" s="21">
        <v>156.5</v>
      </c>
      <c r="CA34" s="21">
        <v>148.1</v>
      </c>
      <c r="CB34" s="21">
        <v>8.4</v>
      </c>
      <c r="CC34" s="21">
        <v>19.899999999999999</v>
      </c>
      <c r="CD34" s="21">
        <v>165.2</v>
      </c>
      <c r="CE34" s="21">
        <v>151.1</v>
      </c>
      <c r="CF34" s="21">
        <v>14.1</v>
      </c>
      <c r="CG34" s="32" t="s">
        <v>96</v>
      </c>
    </row>
    <row r="35" spans="1:85" ht="13.5" customHeight="1">
      <c r="A35" s="15" t="s">
        <v>121</v>
      </c>
      <c r="B35" s="2" t="s">
        <v>36</v>
      </c>
      <c r="C35" s="12"/>
      <c r="D35" s="16">
        <v>20.8</v>
      </c>
      <c r="E35" s="4">
        <v>170.9</v>
      </c>
      <c r="F35" s="4">
        <v>160.5</v>
      </c>
      <c r="G35" s="4">
        <v>10.4</v>
      </c>
      <c r="H35" s="22" t="s">
        <v>64</v>
      </c>
      <c r="I35" s="22" t="s">
        <v>64</v>
      </c>
      <c r="J35" s="22" t="s">
        <v>64</v>
      </c>
      <c r="K35" s="22" t="s">
        <v>64</v>
      </c>
      <c r="L35" s="21">
        <v>21.4</v>
      </c>
      <c r="M35" s="21">
        <v>178.8</v>
      </c>
      <c r="N35" s="21">
        <v>165.6</v>
      </c>
      <c r="O35" s="21">
        <v>13.2</v>
      </c>
      <c r="P35" s="21"/>
      <c r="Q35" s="20">
        <v>21.6</v>
      </c>
      <c r="R35" s="20">
        <v>179.2</v>
      </c>
      <c r="S35" s="20">
        <v>167.2</v>
      </c>
      <c r="T35" s="20">
        <v>12</v>
      </c>
      <c r="U35" s="21">
        <v>18.7</v>
      </c>
      <c r="V35" s="21">
        <v>156.69999999999999</v>
      </c>
      <c r="W35" s="21">
        <v>141.9</v>
      </c>
      <c r="X35" s="21">
        <v>14.8</v>
      </c>
      <c r="Y35" s="21">
        <v>20.399999999999999</v>
      </c>
      <c r="Z35" s="21">
        <v>170.1</v>
      </c>
      <c r="AA35" s="21">
        <v>160.19999999999999</v>
      </c>
      <c r="AB35" s="21">
        <v>9.9</v>
      </c>
      <c r="AC35" s="30" t="s">
        <v>132</v>
      </c>
      <c r="AD35" s="4"/>
      <c r="AE35" s="15" t="s">
        <v>121</v>
      </c>
      <c r="AF35" s="4" t="s">
        <v>110</v>
      </c>
      <c r="AG35" s="34"/>
      <c r="AH35" s="21">
        <v>21.8</v>
      </c>
      <c r="AI35" s="21">
        <v>186.9</v>
      </c>
      <c r="AJ35" s="21">
        <v>166</v>
      </c>
      <c r="AK35" s="21">
        <v>20.9</v>
      </c>
      <c r="AL35" s="20">
        <v>21.4</v>
      </c>
      <c r="AM35" s="20">
        <v>174.9</v>
      </c>
      <c r="AN35" s="20">
        <v>164</v>
      </c>
      <c r="AO35" s="20">
        <v>10.9</v>
      </c>
      <c r="AP35" s="21">
        <v>19.399999999999999</v>
      </c>
      <c r="AQ35" s="21">
        <v>155.6</v>
      </c>
      <c r="AR35" s="21">
        <v>146.5</v>
      </c>
      <c r="AS35" s="21">
        <v>9.1</v>
      </c>
      <c r="AT35" s="21"/>
      <c r="AU35" s="21">
        <v>22</v>
      </c>
      <c r="AV35" s="21">
        <v>174.3</v>
      </c>
      <c r="AW35" s="21">
        <v>167.5</v>
      </c>
      <c r="AX35" s="21">
        <v>6.8</v>
      </c>
      <c r="AY35" s="21">
        <v>20.6</v>
      </c>
      <c r="AZ35" s="21">
        <v>170.5</v>
      </c>
      <c r="BA35" s="21">
        <v>160.5</v>
      </c>
      <c r="BB35" s="21">
        <v>10</v>
      </c>
      <c r="BC35" s="21">
        <v>21.7</v>
      </c>
      <c r="BD35" s="21">
        <v>182.9</v>
      </c>
      <c r="BE35" s="21">
        <v>170.5</v>
      </c>
      <c r="BF35" s="21">
        <v>12.4</v>
      </c>
      <c r="BG35" s="16" t="s">
        <v>132</v>
      </c>
      <c r="BH35" s="4"/>
      <c r="BI35" s="15" t="s">
        <v>121</v>
      </c>
      <c r="BJ35" s="4" t="s">
        <v>110</v>
      </c>
      <c r="BK35" s="34"/>
      <c r="BL35" s="21">
        <v>22.7</v>
      </c>
      <c r="BM35" s="21">
        <v>189.6</v>
      </c>
      <c r="BN35" s="21">
        <v>176.6</v>
      </c>
      <c r="BO35" s="21">
        <v>13</v>
      </c>
      <c r="BP35" s="21">
        <v>19.5</v>
      </c>
      <c r="BQ35" s="21">
        <v>150.69999999999999</v>
      </c>
      <c r="BR35" s="21">
        <v>145.9</v>
      </c>
      <c r="BS35" s="21">
        <v>4.8</v>
      </c>
      <c r="BT35" s="20">
        <v>20</v>
      </c>
      <c r="BU35" s="20">
        <v>161.69999999999999</v>
      </c>
      <c r="BV35" s="20">
        <v>155.5</v>
      </c>
      <c r="BW35" s="20">
        <v>6.2</v>
      </c>
      <c r="BX35" s="20"/>
      <c r="BY35" s="21">
        <v>20.2</v>
      </c>
      <c r="BZ35" s="21">
        <v>164.4</v>
      </c>
      <c r="CA35" s="21">
        <v>157.4</v>
      </c>
      <c r="CB35" s="21">
        <v>7</v>
      </c>
      <c r="CC35" s="21">
        <v>21.4</v>
      </c>
      <c r="CD35" s="21">
        <v>174.3</v>
      </c>
      <c r="CE35" s="21">
        <v>163.19999999999999</v>
      </c>
      <c r="CF35" s="21">
        <v>11.1</v>
      </c>
      <c r="CG35" s="30" t="s">
        <v>132</v>
      </c>
    </row>
    <row r="36" spans="1:85" ht="13.5" customHeight="1">
      <c r="A36" s="15" t="s">
        <v>122</v>
      </c>
      <c r="B36" s="2" t="s">
        <v>37</v>
      </c>
      <c r="C36" s="12"/>
      <c r="D36" s="16">
        <v>20.399999999999999</v>
      </c>
      <c r="E36" s="4">
        <v>169.2</v>
      </c>
      <c r="F36" s="4">
        <v>155.80000000000001</v>
      </c>
      <c r="G36" s="4">
        <v>13.4</v>
      </c>
      <c r="H36" s="21">
        <v>21.1</v>
      </c>
      <c r="I36" s="21">
        <v>172.6</v>
      </c>
      <c r="J36" s="21">
        <v>156.1</v>
      </c>
      <c r="K36" s="21">
        <v>16.5</v>
      </c>
      <c r="L36" s="21">
        <v>21.5</v>
      </c>
      <c r="M36" s="21">
        <v>175.7</v>
      </c>
      <c r="N36" s="21">
        <v>163</v>
      </c>
      <c r="O36" s="21">
        <v>12.7</v>
      </c>
      <c r="P36" s="21"/>
      <c r="Q36" s="20">
        <v>19.899999999999999</v>
      </c>
      <c r="R36" s="20">
        <v>170</v>
      </c>
      <c r="S36" s="20">
        <v>154.1</v>
      </c>
      <c r="T36" s="20">
        <v>15.9</v>
      </c>
      <c r="U36" s="21">
        <v>19.3</v>
      </c>
      <c r="V36" s="21">
        <v>159.80000000000001</v>
      </c>
      <c r="W36" s="21">
        <v>145.6</v>
      </c>
      <c r="X36" s="21">
        <v>14.2</v>
      </c>
      <c r="Y36" s="21">
        <v>19.600000000000001</v>
      </c>
      <c r="Z36" s="21">
        <v>169.2</v>
      </c>
      <c r="AA36" s="21">
        <v>149.69999999999999</v>
      </c>
      <c r="AB36" s="21">
        <v>19.5</v>
      </c>
      <c r="AC36" s="32" t="s">
        <v>96</v>
      </c>
      <c r="AD36" s="4"/>
      <c r="AE36" s="15" t="s">
        <v>122</v>
      </c>
      <c r="AF36" s="4" t="s">
        <v>111</v>
      </c>
      <c r="AG36" s="34"/>
      <c r="AH36" s="21">
        <v>21</v>
      </c>
      <c r="AI36" s="21">
        <v>188.6</v>
      </c>
      <c r="AJ36" s="21">
        <v>161.4</v>
      </c>
      <c r="AK36" s="21">
        <v>27.2</v>
      </c>
      <c r="AL36" s="20">
        <v>20.8</v>
      </c>
      <c r="AM36" s="20">
        <v>169.7</v>
      </c>
      <c r="AN36" s="20">
        <v>159.69999999999999</v>
      </c>
      <c r="AO36" s="20">
        <v>10</v>
      </c>
      <c r="AP36" s="21">
        <v>19.5</v>
      </c>
      <c r="AQ36" s="21">
        <v>158.6</v>
      </c>
      <c r="AR36" s="21">
        <v>145</v>
      </c>
      <c r="AS36" s="21">
        <v>13.6</v>
      </c>
      <c r="AT36" s="21"/>
      <c r="AU36" s="21">
        <v>20.7</v>
      </c>
      <c r="AV36" s="21">
        <v>169.4</v>
      </c>
      <c r="AW36" s="21">
        <v>157.19999999999999</v>
      </c>
      <c r="AX36" s="21">
        <v>12.2</v>
      </c>
      <c r="AY36" s="21">
        <v>19.899999999999999</v>
      </c>
      <c r="AZ36" s="21">
        <v>167.7</v>
      </c>
      <c r="BA36" s="21">
        <v>152</v>
      </c>
      <c r="BB36" s="21">
        <v>15.7</v>
      </c>
      <c r="BC36" s="21">
        <v>21.8</v>
      </c>
      <c r="BD36" s="21">
        <v>181</v>
      </c>
      <c r="BE36" s="21">
        <v>168.7</v>
      </c>
      <c r="BF36" s="21">
        <v>12.3</v>
      </c>
      <c r="BG36" s="16" t="s">
        <v>96</v>
      </c>
      <c r="BH36" s="4"/>
      <c r="BI36" s="15" t="s">
        <v>122</v>
      </c>
      <c r="BJ36" s="4" t="s">
        <v>111</v>
      </c>
      <c r="BK36" s="34"/>
      <c r="BL36" s="21">
        <v>21.5</v>
      </c>
      <c r="BM36" s="21">
        <v>174.2</v>
      </c>
      <c r="BN36" s="21">
        <v>165.1</v>
      </c>
      <c r="BO36" s="21">
        <v>9.1</v>
      </c>
      <c r="BP36" s="21">
        <v>19.600000000000001</v>
      </c>
      <c r="BQ36" s="21">
        <v>156</v>
      </c>
      <c r="BR36" s="21">
        <v>147.80000000000001</v>
      </c>
      <c r="BS36" s="21">
        <v>8.1999999999999993</v>
      </c>
      <c r="BT36" s="20">
        <v>20.3</v>
      </c>
      <c r="BU36" s="20">
        <v>159.80000000000001</v>
      </c>
      <c r="BV36" s="20">
        <v>153.19999999999999</v>
      </c>
      <c r="BW36" s="20">
        <v>6.6</v>
      </c>
      <c r="BX36" s="20"/>
      <c r="BY36" s="21">
        <v>20</v>
      </c>
      <c r="BZ36" s="21">
        <v>158.5</v>
      </c>
      <c r="CA36" s="21">
        <v>151.19999999999999</v>
      </c>
      <c r="CB36" s="21">
        <v>7.3</v>
      </c>
      <c r="CC36" s="21">
        <v>20.2</v>
      </c>
      <c r="CD36" s="21">
        <v>167.7</v>
      </c>
      <c r="CE36" s="21">
        <v>153.69999999999999</v>
      </c>
      <c r="CF36" s="21">
        <v>14</v>
      </c>
      <c r="CG36" s="32" t="s">
        <v>96</v>
      </c>
    </row>
    <row r="37" spans="1:85" ht="13.5" customHeight="1">
      <c r="A37" s="15" t="s">
        <v>123</v>
      </c>
      <c r="B37" s="2" t="s">
        <v>36</v>
      </c>
      <c r="C37" s="12"/>
      <c r="D37" s="16">
        <v>20.8</v>
      </c>
      <c r="E37" s="4">
        <v>169.3</v>
      </c>
      <c r="F37" s="4">
        <v>159</v>
      </c>
      <c r="G37" s="4">
        <v>10.3</v>
      </c>
      <c r="H37" s="22" t="s">
        <v>64</v>
      </c>
      <c r="I37" s="22" t="s">
        <v>64</v>
      </c>
      <c r="J37" s="22" t="s">
        <v>64</v>
      </c>
      <c r="K37" s="22" t="s">
        <v>64</v>
      </c>
      <c r="L37" s="21">
        <v>21.7</v>
      </c>
      <c r="M37" s="21">
        <v>178.4</v>
      </c>
      <c r="N37" s="21">
        <v>167</v>
      </c>
      <c r="O37" s="21">
        <v>11.4</v>
      </c>
      <c r="P37" s="21"/>
      <c r="Q37" s="20">
        <v>22.1</v>
      </c>
      <c r="R37" s="20">
        <v>180.2</v>
      </c>
      <c r="S37" s="20">
        <v>167.5</v>
      </c>
      <c r="T37" s="20">
        <v>12.7</v>
      </c>
      <c r="U37" s="21">
        <v>18.399999999999999</v>
      </c>
      <c r="V37" s="21">
        <v>155.5</v>
      </c>
      <c r="W37" s="21">
        <v>140.5</v>
      </c>
      <c r="X37" s="21">
        <v>15</v>
      </c>
      <c r="Y37" s="21">
        <v>20.3</v>
      </c>
      <c r="Z37" s="21">
        <v>172.8</v>
      </c>
      <c r="AA37" s="21">
        <v>160.6</v>
      </c>
      <c r="AB37" s="21">
        <v>12.2</v>
      </c>
      <c r="AC37" s="30" t="s">
        <v>133</v>
      </c>
      <c r="AD37" s="4"/>
      <c r="AE37" s="15" t="s">
        <v>123</v>
      </c>
      <c r="AF37" s="4" t="s">
        <v>110</v>
      </c>
      <c r="AG37" s="34"/>
      <c r="AH37" s="21">
        <v>21.4</v>
      </c>
      <c r="AI37" s="21">
        <v>181.3</v>
      </c>
      <c r="AJ37" s="21">
        <v>158.5</v>
      </c>
      <c r="AK37" s="21">
        <v>22.8</v>
      </c>
      <c r="AL37" s="20">
        <v>21</v>
      </c>
      <c r="AM37" s="20">
        <v>174.7</v>
      </c>
      <c r="AN37" s="20">
        <v>162.80000000000001</v>
      </c>
      <c r="AO37" s="20">
        <v>11.9</v>
      </c>
      <c r="AP37" s="21">
        <v>19.3</v>
      </c>
      <c r="AQ37" s="21">
        <v>156.9</v>
      </c>
      <c r="AR37" s="21">
        <v>148.1</v>
      </c>
      <c r="AS37" s="21">
        <v>8.8000000000000007</v>
      </c>
      <c r="AT37" s="21"/>
      <c r="AU37" s="21">
        <v>21</v>
      </c>
      <c r="AV37" s="21">
        <v>184</v>
      </c>
      <c r="AW37" s="21">
        <v>164.2</v>
      </c>
      <c r="AX37" s="21">
        <v>19.8</v>
      </c>
      <c r="AY37" s="21">
        <v>20.2</v>
      </c>
      <c r="AZ37" s="21">
        <v>162.5</v>
      </c>
      <c r="BA37" s="21">
        <v>153.9</v>
      </c>
      <c r="BB37" s="21">
        <v>8.6</v>
      </c>
      <c r="BC37" s="21">
        <v>22.3</v>
      </c>
      <c r="BD37" s="21">
        <v>185.5</v>
      </c>
      <c r="BE37" s="21">
        <v>176.9</v>
      </c>
      <c r="BF37" s="21">
        <v>8.6</v>
      </c>
      <c r="BG37" s="16" t="s">
        <v>133</v>
      </c>
      <c r="BH37" s="4"/>
      <c r="BI37" s="15" t="s">
        <v>123</v>
      </c>
      <c r="BJ37" s="4" t="s">
        <v>110</v>
      </c>
      <c r="BK37" s="34"/>
      <c r="BL37" s="21">
        <v>22.5</v>
      </c>
      <c r="BM37" s="21">
        <v>179.9</v>
      </c>
      <c r="BN37" s="21">
        <v>172.2</v>
      </c>
      <c r="BO37" s="21">
        <v>7.7</v>
      </c>
      <c r="BP37" s="21">
        <v>19.8</v>
      </c>
      <c r="BQ37" s="21">
        <v>150.5</v>
      </c>
      <c r="BR37" s="21">
        <v>146</v>
      </c>
      <c r="BS37" s="21">
        <v>4.5</v>
      </c>
      <c r="BT37" s="20">
        <v>19.899999999999999</v>
      </c>
      <c r="BU37" s="20">
        <v>160.1</v>
      </c>
      <c r="BV37" s="20">
        <v>154.30000000000001</v>
      </c>
      <c r="BW37" s="20">
        <v>5.8</v>
      </c>
      <c r="BX37" s="20"/>
      <c r="BY37" s="21">
        <v>20.3</v>
      </c>
      <c r="BZ37" s="21">
        <v>163.5</v>
      </c>
      <c r="CA37" s="21">
        <v>153.80000000000001</v>
      </c>
      <c r="CB37" s="21">
        <v>9.6999999999999993</v>
      </c>
      <c r="CC37" s="21">
        <v>20.9</v>
      </c>
      <c r="CD37" s="21">
        <v>169.3</v>
      </c>
      <c r="CE37" s="21">
        <v>157.9</v>
      </c>
      <c r="CF37" s="21">
        <v>11.4</v>
      </c>
      <c r="CG37" s="30" t="s">
        <v>133</v>
      </c>
    </row>
    <row r="38" spans="1:85" ht="13.5" customHeight="1">
      <c r="A38" s="15" t="s">
        <v>124</v>
      </c>
      <c r="B38" s="2" t="s">
        <v>37</v>
      </c>
      <c r="C38" s="12"/>
      <c r="D38" s="16">
        <v>20.2</v>
      </c>
      <c r="E38" s="4">
        <v>168.2</v>
      </c>
      <c r="F38" s="4">
        <v>154.4</v>
      </c>
      <c r="G38" s="4">
        <v>13.8</v>
      </c>
      <c r="H38" s="21">
        <v>20.9</v>
      </c>
      <c r="I38" s="21">
        <v>170.3</v>
      </c>
      <c r="J38" s="21">
        <v>155.19999999999999</v>
      </c>
      <c r="K38" s="21">
        <v>15.1</v>
      </c>
      <c r="L38" s="21">
        <v>21.5</v>
      </c>
      <c r="M38" s="21">
        <v>175.9</v>
      </c>
      <c r="N38" s="21">
        <v>162.5</v>
      </c>
      <c r="O38" s="21">
        <v>13.4</v>
      </c>
      <c r="P38" s="21"/>
      <c r="Q38" s="20">
        <v>19.8</v>
      </c>
      <c r="R38" s="20">
        <v>169.2</v>
      </c>
      <c r="S38" s="20">
        <v>152.80000000000001</v>
      </c>
      <c r="T38" s="20">
        <v>16.399999999999999</v>
      </c>
      <c r="U38" s="21">
        <v>19</v>
      </c>
      <c r="V38" s="21">
        <v>157.1</v>
      </c>
      <c r="W38" s="21">
        <v>142.9</v>
      </c>
      <c r="X38" s="21">
        <v>14.2</v>
      </c>
      <c r="Y38" s="21" t="s">
        <v>137</v>
      </c>
      <c r="Z38" s="21">
        <v>167.3</v>
      </c>
      <c r="AA38" s="21">
        <v>147.9</v>
      </c>
      <c r="AB38" s="21">
        <v>19.399999999999999</v>
      </c>
      <c r="AC38" s="32" t="s">
        <v>96</v>
      </c>
      <c r="AD38" s="4"/>
      <c r="AE38" s="15" t="s">
        <v>124</v>
      </c>
      <c r="AF38" s="4" t="s">
        <v>151</v>
      </c>
      <c r="AG38" s="34"/>
      <c r="AH38" s="21">
        <v>20.8</v>
      </c>
      <c r="AI38" s="21">
        <v>187.5</v>
      </c>
      <c r="AJ38" s="21">
        <v>160.69999999999999</v>
      </c>
      <c r="AK38" s="21">
        <v>26.8</v>
      </c>
      <c r="AL38" s="20">
        <v>20.7</v>
      </c>
      <c r="AM38" s="20">
        <v>169.2</v>
      </c>
      <c r="AN38" s="20">
        <v>158.6</v>
      </c>
      <c r="AO38" s="20">
        <v>10.6</v>
      </c>
      <c r="AP38" s="21">
        <v>19.2</v>
      </c>
      <c r="AQ38" s="21">
        <v>156.30000000000001</v>
      </c>
      <c r="AR38" s="21">
        <v>142.19999999999999</v>
      </c>
      <c r="AS38" s="21">
        <v>14.1</v>
      </c>
      <c r="AT38" s="21"/>
      <c r="AU38" s="21">
        <v>20.399999999999999</v>
      </c>
      <c r="AV38" s="21">
        <v>167.8</v>
      </c>
      <c r="AW38" s="21">
        <v>155.30000000000001</v>
      </c>
      <c r="AX38" s="21">
        <v>12.5</v>
      </c>
      <c r="AY38" s="21">
        <v>19.600000000000001</v>
      </c>
      <c r="AZ38" s="21">
        <v>165.7</v>
      </c>
      <c r="BA38" s="21">
        <v>149.69999999999999</v>
      </c>
      <c r="BB38" s="21">
        <v>16</v>
      </c>
      <c r="BC38" s="21">
        <v>21.7</v>
      </c>
      <c r="BD38" s="21">
        <v>181.3</v>
      </c>
      <c r="BE38" s="21">
        <v>168.4</v>
      </c>
      <c r="BF38" s="21">
        <v>12.9</v>
      </c>
      <c r="BG38" s="16" t="s">
        <v>96</v>
      </c>
      <c r="BH38" s="4"/>
      <c r="BI38" s="15" t="s">
        <v>124</v>
      </c>
      <c r="BJ38" s="4" t="s">
        <v>141</v>
      </c>
      <c r="BK38" s="34"/>
      <c r="BL38" s="21">
        <v>21.4</v>
      </c>
      <c r="BM38" s="21">
        <v>173.7</v>
      </c>
      <c r="BN38" s="21">
        <v>164</v>
      </c>
      <c r="BO38" s="21">
        <v>9.6999999999999993</v>
      </c>
      <c r="BP38" s="21">
        <v>19.399999999999999</v>
      </c>
      <c r="BQ38" s="21">
        <v>153.5</v>
      </c>
      <c r="BR38" s="21">
        <v>145.19999999999999</v>
      </c>
      <c r="BS38" s="21">
        <v>8.3000000000000007</v>
      </c>
      <c r="BT38" s="20">
        <v>20.100000000000001</v>
      </c>
      <c r="BU38" s="20">
        <v>158.6</v>
      </c>
      <c r="BV38" s="20">
        <v>151.9</v>
      </c>
      <c r="BW38" s="20">
        <v>6.7</v>
      </c>
      <c r="BX38" s="20"/>
      <c r="BY38" s="21">
        <v>19.600000000000001</v>
      </c>
      <c r="BZ38" s="21">
        <v>155.9</v>
      </c>
      <c r="CA38" s="21">
        <v>148.6</v>
      </c>
      <c r="CB38" s="21">
        <v>7.3</v>
      </c>
      <c r="CC38" s="21">
        <v>20</v>
      </c>
      <c r="CD38" s="21">
        <v>166.1</v>
      </c>
      <c r="CE38" s="21">
        <v>151.5</v>
      </c>
      <c r="CF38" s="21">
        <v>14.6</v>
      </c>
      <c r="CG38" s="32" t="s">
        <v>96</v>
      </c>
    </row>
    <row r="39" spans="1:85" ht="13.5" customHeight="1">
      <c r="A39" s="15" t="s">
        <v>125</v>
      </c>
      <c r="B39" s="2" t="s">
        <v>36</v>
      </c>
      <c r="C39" s="12"/>
      <c r="D39" s="16">
        <v>20.7</v>
      </c>
      <c r="E39" s="4">
        <v>169</v>
      </c>
      <c r="F39" s="4">
        <v>158.30000000000001</v>
      </c>
      <c r="G39" s="4">
        <v>10.7</v>
      </c>
      <c r="H39" s="22" t="s">
        <v>64</v>
      </c>
      <c r="I39" s="22" t="s">
        <v>64</v>
      </c>
      <c r="J39" s="22" t="s">
        <v>64</v>
      </c>
      <c r="K39" s="22" t="s">
        <v>64</v>
      </c>
      <c r="L39" s="21">
        <v>21.4</v>
      </c>
      <c r="M39" s="21">
        <v>176.4</v>
      </c>
      <c r="N39" s="21">
        <v>163.30000000000001</v>
      </c>
      <c r="O39" s="21">
        <v>13.1</v>
      </c>
      <c r="P39" s="21"/>
      <c r="Q39" s="20">
        <v>21.7</v>
      </c>
      <c r="R39" s="20">
        <v>178.5</v>
      </c>
      <c r="S39" s="20">
        <v>165.2</v>
      </c>
      <c r="T39" s="20">
        <v>13.3</v>
      </c>
      <c r="U39" s="21">
        <v>18</v>
      </c>
      <c r="V39" s="21">
        <v>153.4</v>
      </c>
      <c r="W39" s="21">
        <v>138</v>
      </c>
      <c r="X39" s="21">
        <v>15.4</v>
      </c>
      <c r="Y39" s="21">
        <v>19.899999999999999</v>
      </c>
      <c r="Z39" s="21">
        <v>169.5</v>
      </c>
      <c r="AA39" s="21">
        <v>157.9</v>
      </c>
      <c r="AB39" s="21">
        <v>11.6</v>
      </c>
      <c r="AC39" s="30" t="s">
        <v>134</v>
      </c>
      <c r="AD39" s="4"/>
      <c r="AE39" s="15" t="s">
        <v>125</v>
      </c>
      <c r="AF39" s="4" t="s">
        <v>110</v>
      </c>
      <c r="AG39" s="34"/>
      <c r="AH39" s="21">
        <v>21.3</v>
      </c>
      <c r="AI39" s="21">
        <v>180.7</v>
      </c>
      <c r="AJ39" s="21">
        <v>158.6</v>
      </c>
      <c r="AK39" s="21">
        <v>22.1</v>
      </c>
      <c r="AL39" s="20">
        <v>21.7</v>
      </c>
      <c r="AM39" s="20">
        <v>179.1</v>
      </c>
      <c r="AN39" s="20">
        <v>168.6</v>
      </c>
      <c r="AO39" s="20">
        <v>10.5</v>
      </c>
      <c r="AP39" s="21">
        <v>18.399999999999999</v>
      </c>
      <c r="AQ39" s="21">
        <v>146.5</v>
      </c>
      <c r="AR39" s="21">
        <v>136.19999999999999</v>
      </c>
      <c r="AS39" s="21">
        <v>10.3</v>
      </c>
      <c r="AT39" s="21"/>
      <c r="AU39" s="21">
        <v>21.6</v>
      </c>
      <c r="AV39" s="21">
        <v>187.2</v>
      </c>
      <c r="AW39" s="21">
        <v>168.5</v>
      </c>
      <c r="AX39" s="21">
        <v>18.7</v>
      </c>
      <c r="AY39" s="21">
        <v>19.899999999999999</v>
      </c>
      <c r="AZ39" s="21">
        <v>161.5</v>
      </c>
      <c r="BA39" s="21">
        <v>154.19999999999999</v>
      </c>
      <c r="BB39" s="21">
        <v>7.3</v>
      </c>
      <c r="BC39" s="21">
        <v>21.8</v>
      </c>
      <c r="BD39" s="21">
        <v>180.4</v>
      </c>
      <c r="BE39" s="21">
        <v>170.5</v>
      </c>
      <c r="BF39" s="21">
        <v>9.9</v>
      </c>
      <c r="BG39" s="16" t="s">
        <v>134</v>
      </c>
      <c r="BH39" s="4"/>
      <c r="BI39" s="15" t="s">
        <v>125</v>
      </c>
      <c r="BJ39" s="4" t="s">
        <v>110</v>
      </c>
      <c r="BK39" s="34"/>
      <c r="BL39" s="21">
        <v>22.1</v>
      </c>
      <c r="BM39" s="21">
        <v>180.3</v>
      </c>
      <c r="BN39" s="21">
        <v>164.9</v>
      </c>
      <c r="BO39" s="21">
        <v>15.4</v>
      </c>
      <c r="BP39" s="21">
        <v>19.600000000000001</v>
      </c>
      <c r="BQ39" s="21">
        <v>150.80000000000001</v>
      </c>
      <c r="BR39" s="21">
        <v>145.1</v>
      </c>
      <c r="BS39" s="21">
        <v>5.7</v>
      </c>
      <c r="BT39" s="20">
        <v>20</v>
      </c>
      <c r="BU39" s="20">
        <v>161</v>
      </c>
      <c r="BV39" s="20">
        <v>155.4</v>
      </c>
      <c r="BW39" s="20">
        <v>5.6</v>
      </c>
      <c r="BX39" s="20"/>
      <c r="BY39" s="21">
        <v>19.600000000000001</v>
      </c>
      <c r="BZ39" s="21">
        <v>161.5</v>
      </c>
      <c r="CA39" s="21">
        <v>151.5</v>
      </c>
      <c r="CB39" s="21">
        <v>10</v>
      </c>
      <c r="CC39" s="21">
        <v>20.7</v>
      </c>
      <c r="CD39" s="21">
        <v>170.4</v>
      </c>
      <c r="CE39" s="21">
        <v>156.30000000000001</v>
      </c>
      <c r="CF39" s="21">
        <v>14.1</v>
      </c>
      <c r="CG39" s="30" t="s">
        <v>134</v>
      </c>
    </row>
    <row r="40" spans="1:85" ht="13.5" customHeight="1">
      <c r="A40" s="15" t="s">
        <v>126</v>
      </c>
      <c r="B40" s="2" t="s">
        <v>37</v>
      </c>
      <c r="C40" s="12"/>
      <c r="D40" s="16">
        <v>20.2</v>
      </c>
      <c r="E40" s="4">
        <v>168.3</v>
      </c>
      <c r="F40" s="4">
        <v>153.9</v>
      </c>
      <c r="G40" s="4">
        <v>14.4</v>
      </c>
      <c r="H40" s="21">
        <v>21.1</v>
      </c>
      <c r="I40" s="21">
        <v>170.8</v>
      </c>
      <c r="J40" s="21">
        <v>157.19999999999999</v>
      </c>
      <c r="K40" s="21">
        <v>13.6</v>
      </c>
      <c r="L40" s="21">
        <v>21.4</v>
      </c>
      <c r="M40" s="21">
        <v>177.1</v>
      </c>
      <c r="N40" s="21">
        <v>163</v>
      </c>
      <c r="O40" s="21">
        <v>14.1</v>
      </c>
      <c r="P40" s="21"/>
      <c r="Q40" s="20">
        <v>19.8</v>
      </c>
      <c r="R40" s="20">
        <v>170.5</v>
      </c>
      <c r="S40" s="20">
        <v>152.9</v>
      </c>
      <c r="T40" s="20">
        <v>17.600000000000001</v>
      </c>
      <c r="U40" s="21">
        <v>18.899999999999999</v>
      </c>
      <c r="V40" s="21">
        <v>156.9</v>
      </c>
      <c r="W40" s="21">
        <v>141.5</v>
      </c>
      <c r="X40" s="21">
        <v>15.4</v>
      </c>
      <c r="Y40" s="21">
        <v>19.3</v>
      </c>
      <c r="Z40" s="21">
        <v>167.3</v>
      </c>
      <c r="AA40" s="21">
        <v>147.5</v>
      </c>
      <c r="AB40" s="21">
        <v>19.8</v>
      </c>
      <c r="AC40" s="32" t="s">
        <v>96</v>
      </c>
      <c r="AD40" s="4"/>
      <c r="AE40" s="15" t="s">
        <v>126</v>
      </c>
      <c r="AF40" s="4" t="s">
        <v>152</v>
      </c>
      <c r="AG40" s="34"/>
      <c r="AH40" s="21">
        <v>20.8</v>
      </c>
      <c r="AI40" s="21">
        <v>187.8</v>
      </c>
      <c r="AJ40" s="21">
        <v>159</v>
      </c>
      <c r="AK40" s="21">
        <v>28.8</v>
      </c>
      <c r="AL40" s="20">
        <v>20.6</v>
      </c>
      <c r="AM40" s="20">
        <v>169</v>
      </c>
      <c r="AN40" s="20">
        <v>158.1</v>
      </c>
      <c r="AO40" s="20">
        <v>10.9</v>
      </c>
      <c r="AP40" s="21">
        <v>19</v>
      </c>
      <c r="AQ40" s="21">
        <v>154.69999999999999</v>
      </c>
      <c r="AR40" s="21">
        <v>141</v>
      </c>
      <c r="AS40" s="21">
        <v>13.7</v>
      </c>
      <c r="AT40" s="21"/>
      <c r="AU40" s="21">
        <v>20.399999999999999</v>
      </c>
      <c r="AV40" s="21">
        <v>169.5</v>
      </c>
      <c r="AW40" s="21">
        <v>155.5</v>
      </c>
      <c r="AX40" s="21">
        <v>14</v>
      </c>
      <c r="AY40" s="21">
        <v>19.600000000000001</v>
      </c>
      <c r="AZ40" s="21">
        <v>165.1</v>
      </c>
      <c r="BA40" s="21">
        <v>148.9</v>
      </c>
      <c r="BB40" s="21">
        <v>16.2</v>
      </c>
      <c r="BC40" s="21">
        <v>21.6</v>
      </c>
      <c r="BD40" s="21">
        <v>181</v>
      </c>
      <c r="BE40" s="21">
        <v>167.4</v>
      </c>
      <c r="BF40" s="21">
        <v>13.6</v>
      </c>
      <c r="BG40" s="16" t="s">
        <v>96</v>
      </c>
      <c r="BH40" s="4"/>
      <c r="BI40" s="15" t="s">
        <v>126</v>
      </c>
      <c r="BJ40" s="4" t="s">
        <v>141</v>
      </c>
      <c r="BK40" s="34"/>
      <c r="BL40" s="21">
        <v>21.3</v>
      </c>
      <c r="BM40" s="21">
        <v>174</v>
      </c>
      <c r="BN40" s="21">
        <v>163.30000000000001</v>
      </c>
      <c r="BO40" s="21">
        <v>10.7</v>
      </c>
      <c r="BP40" s="21">
        <v>19.3</v>
      </c>
      <c r="BQ40" s="21">
        <v>153.30000000000001</v>
      </c>
      <c r="BR40" s="21">
        <v>144.5</v>
      </c>
      <c r="BS40" s="21">
        <v>8.8000000000000007</v>
      </c>
      <c r="BT40" s="20">
        <v>20</v>
      </c>
      <c r="BU40" s="20">
        <v>158.19999999999999</v>
      </c>
      <c r="BV40" s="20">
        <v>151.19999999999999</v>
      </c>
      <c r="BW40" s="20">
        <v>7</v>
      </c>
      <c r="BX40" s="20"/>
      <c r="BY40" s="21">
        <v>19.5</v>
      </c>
      <c r="BZ40" s="21">
        <v>156.1</v>
      </c>
      <c r="CA40" s="21">
        <v>148.1</v>
      </c>
      <c r="CB40" s="21">
        <v>8</v>
      </c>
      <c r="CC40" s="21">
        <v>19.899999999999999</v>
      </c>
      <c r="CD40" s="21">
        <v>165.3</v>
      </c>
      <c r="CE40" s="21">
        <v>150.69999999999999</v>
      </c>
      <c r="CF40" s="21">
        <v>14.6</v>
      </c>
      <c r="CG40" s="32" t="s">
        <v>96</v>
      </c>
    </row>
    <row r="41" spans="1:85" ht="13.5" customHeight="1">
      <c r="A41" s="15" t="s">
        <v>127</v>
      </c>
      <c r="B41" s="2" t="s">
        <v>36</v>
      </c>
      <c r="C41" s="12"/>
      <c r="D41" s="16">
        <v>20.6</v>
      </c>
      <c r="E41" s="4">
        <v>168.8</v>
      </c>
      <c r="F41" s="4">
        <v>157.4</v>
      </c>
      <c r="G41" s="4">
        <v>11.4</v>
      </c>
      <c r="H41" s="22" t="s">
        <v>64</v>
      </c>
      <c r="I41" s="22" t="s">
        <v>64</v>
      </c>
      <c r="J41" s="22" t="s">
        <v>64</v>
      </c>
      <c r="K41" s="22" t="s">
        <v>64</v>
      </c>
      <c r="L41" s="21">
        <v>21.8</v>
      </c>
      <c r="M41" s="21">
        <v>180.7</v>
      </c>
      <c r="N41" s="21">
        <v>170.4</v>
      </c>
      <c r="O41" s="21">
        <v>10.3</v>
      </c>
      <c r="P41" s="21"/>
      <c r="Q41" s="20">
        <v>21.3</v>
      </c>
      <c r="R41" s="20">
        <v>178.8</v>
      </c>
      <c r="S41" s="20">
        <v>162</v>
      </c>
      <c r="T41" s="20">
        <v>16.8</v>
      </c>
      <c r="U41" s="21">
        <v>17.8</v>
      </c>
      <c r="V41" s="21">
        <v>153.9</v>
      </c>
      <c r="W41" s="21">
        <v>135.5</v>
      </c>
      <c r="X41" s="21">
        <v>18.399999999999999</v>
      </c>
      <c r="Y41" s="21">
        <v>19.100000000000001</v>
      </c>
      <c r="Z41" s="21">
        <v>168.1</v>
      </c>
      <c r="AA41" s="21">
        <v>150.5</v>
      </c>
      <c r="AB41" s="21">
        <v>17.600000000000001</v>
      </c>
      <c r="AC41" s="30" t="s">
        <v>135</v>
      </c>
      <c r="AD41" s="4"/>
      <c r="AE41" s="15" t="s">
        <v>127</v>
      </c>
      <c r="AF41" s="4" t="s">
        <v>110</v>
      </c>
      <c r="AG41" s="34"/>
      <c r="AH41" s="21">
        <v>21.7</v>
      </c>
      <c r="AI41" s="21">
        <v>179.1</v>
      </c>
      <c r="AJ41" s="21">
        <v>159.4</v>
      </c>
      <c r="AK41" s="21">
        <v>19.7</v>
      </c>
      <c r="AL41" s="20">
        <v>21.3</v>
      </c>
      <c r="AM41" s="20">
        <v>177</v>
      </c>
      <c r="AN41" s="20">
        <v>164.5</v>
      </c>
      <c r="AO41" s="20">
        <v>12.5</v>
      </c>
      <c r="AP41" s="21">
        <v>19</v>
      </c>
      <c r="AQ41" s="21">
        <v>149.5</v>
      </c>
      <c r="AR41" s="21">
        <v>140.9</v>
      </c>
      <c r="AS41" s="21">
        <v>8.6</v>
      </c>
      <c r="AT41" s="21"/>
      <c r="AU41" s="21">
        <v>21.2</v>
      </c>
      <c r="AV41" s="21">
        <v>175.9</v>
      </c>
      <c r="AW41" s="21">
        <v>166.8</v>
      </c>
      <c r="AX41" s="21">
        <v>9.1</v>
      </c>
      <c r="AY41" s="21">
        <v>20.100000000000001</v>
      </c>
      <c r="AZ41" s="21">
        <v>169.1</v>
      </c>
      <c r="BA41" s="21">
        <v>156.19999999999999</v>
      </c>
      <c r="BB41" s="21">
        <v>12.9</v>
      </c>
      <c r="BC41" s="21">
        <v>22.3</v>
      </c>
      <c r="BD41" s="21">
        <v>182.5</v>
      </c>
      <c r="BE41" s="21">
        <v>169.4</v>
      </c>
      <c r="BF41" s="21">
        <v>13.1</v>
      </c>
      <c r="BG41" s="16" t="s">
        <v>135</v>
      </c>
      <c r="BH41" s="4"/>
      <c r="BI41" s="15" t="s">
        <v>127</v>
      </c>
      <c r="BJ41" s="4" t="s">
        <v>110</v>
      </c>
      <c r="BK41" s="34"/>
      <c r="BL41" s="21">
        <v>21.2</v>
      </c>
      <c r="BM41" s="21">
        <v>170.4</v>
      </c>
      <c r="BN41" s="21">
        <v>156</v>
      </c>
      <c r="BO41" s="21">
        <v>14.4</v>
      </c>
      <c r="BP41" s="21">
        <v>19.5</v>
      </c>
      <c r="BQ41" s="21">
        <v>157.5</v>
      </c>
      <c r="BR41" s="21">
        <v>147</v>
      </c>
      <c r="BS41" s="21">
        <v>10.5</v>
      </c>
      <c r="BT41" s="20">
        <v>19.600000000000001</v>
      </c>
      <c r="BU41" s="20">
        <v>159.30000000000001</v>
      </c>
      <c r="BV41" s="20">
        <v>153.19999999999999</v>
      </c>
      <c r="BW41" s="20">
        <v>6.1</v>
      </c>
      <c r="BX41" s="20"/>
      <c r="BY41" s="21">
        <v>20.8</v>
      </c>
      <c r="BZ41" s="21">
        <v>169.9</v>
      </c>
      <c r="CA41" s="21">
        <v>155.4</v>
      </c>
      <c r="CB41" s="21">
        <v>14.5</v>
      </c>
      <c r="CC41" s="21">
        <v>20.5</v>
      </c>
      <c r="CD41" s="21">
        <v>166.6</v>
      </c>
      <c r="CE41" s="21">
        <v>155.9</v>
      </c>
      <c r="CF41" s="21">
        <v>10.7</v>
      </c>
      <c r="CG41" s="30" t="s">
        <v>135</v>
      </c>
    </row>
    <row r="42" spans="1:85" ht="13.5" customHeight="1">
      <c r="A42" s="15" t="s">
        <v>128</v>
      </c>
      <c r="B42" s="2" t="s">
        <v>37</v>
      </c>
      <c r="C42" s="12"/>
      <c r="D42" s="16">
        <v>20.2</v>
      </c>
      <c r="E42" s="4">
        <v>168.6</v>
      </c>
      <c r="F42" s="4">
        <v>154.1</v>
      </c>
      <c r="G42" s="4">
        <v>14.5</v>
      </c>
      <c r="H42" s="21">
        <v>21.3</v>
      </c>
      <c r="I42" s="21">
        <v>171.5</v>
      </c>
      <c r="J42" s="21">
        <v>158.19999999999999</v>
      </c>
      <c r="K42" s="21">
        <v>13.3</v>
      </c>
      <c r="L42" s="21">
        <v>21.2</v>
      </c>
      <c r="M42" s="21">
        <v>176</v>
      </c>
      <c r="N42" s="21">
        <v>161.30000000000001</v>
      </c>
      <c r="O42" s="21">
        <v>14.7</v>
      </c>
      <c r="P42" s="21"/>
      <c r="Q42" s="20">
        <v>19.8</v>
      </c>
      <c r="R42" s="20">
        <v>171.1</v>
      </c>
      <c r="S42" s="20">
        <v>153.30000000000001</v>
      </c>
      <c r="T42" s="20">
        <v>17.8</v>
      </c>
      <c r="U42" s="21">
        <v>18.8</v>
      </c>
      <c r="V42" s="21">
        <v>157.69999999999999</v>
      </c>
      <c r="W42" s="21">
        <v>142.19999999999999</v>
      </c>
      <c r="X42" s="21">
        <v>15.5</v>
      </c>
      <c r="Y42" s="21">
        <v>19.3</v>
      </c>
      <c r="Z42" s="21">
        <v>165.6</v>
      </c>
      <c r="AA42" s="21">
        <v>147.1</v>
      </c>
      <c r="AB42" s="21">
        <v>18.5</v>
      </c>
      <c r="AC42" s="32" t="s">
        <v>96</v>
      </c>
      <c r="AD42" s="4"/>
      <c r="AE42" s="15" t="s">
        <v>128</v>
      </c>
      <c r="AF42" s="4" t="s">
        <v>141</v>
      </c>
      <c r="AG42" s="34"/>
      <c r="AH42" s="21">
        <v>20.8</v>
      </c>
      <c r="AI42" s="21">
        <v>185.8</v>
      </c>
      <c r="AJ42" s="21">
        <v>158.6</v>
      </c>
      <c r="AK42" s="21">
        <v>27.2</v>
      </c>
      <c r="AL42" s="20">
        <v>20.5</v>
      </c>
      <c r="AM42" s="20">
        <v>169.2</v>
      </c>
      <c r="AN42" s="20">
        <v>158.1</v>
      </c>
      <c r="AO42" s="20">
        <v>11.1</v>
      </c>
      <c r="AP42" s="21">
        <v>18.899999999999999</v>
      </c>
      <c r="AQ42" s="21">
        <v>154.5</v>
      </c>
      <c r="AR42" s="21">
        <v>141</v>
      </c>
      <c r="AS42" s="21">
        <v>13.5</v>
      </c>
      <c r="AT42" s="21"/>
      <c r="AU42" s="21">
        <v>20.399999999999999</v>
      </c>
      <c r="AV42" s="21">
        <v>171.1</v>
      </c>
      <c r="AW42" s="21">
        <v>156.1</v>
      </c>
      <c r="AX42" s="21">
        <v>15</v>
      </c>
      <c r="AY42" s="21">
        <v>19.5</v>
      </c>
      <c r="AZ42" s="21">
        <v>163</v>
      </c>
      <c r="BA42" s="21">
        <v>148</v>
      </c>
      <c r="BB42" s="21">
        <v>15</v>
      </c>
      <c r="BC42" s="21">
        <v>21.7</v>
      </c>
      <c r="BD42" s="21">
        <v>184.8</v>
      </c>
      <c r="BE42" s="21">
        <v>169.3</v>
      </c>
      <c r="BF42" s="21">
        <v>15.5</v>
      </c>
      <c r="BG42" s="16" t="s">
        <v>96</v>
      </c>
      <c r="BH42" s="4"/>
      <c r="BI42" s="15" t="s">
        <v>128</v>
      </c>
      <c r="BJ42" s="4" t="s">
        <v>141</v>
      </c>
      <c r="BK42" s="34"/>
      <c r="BL42" s="21">
        <v>21.5</v>
      </c>
      <c r="BM42" s="21">
        <v>176.4</v>
      </c>
      <c r="BN42" s="21">
        <v>165.1</v>
      </c>
      <c r="BO42" s="21">
        <v>11.3</v>
      </c>
      <c r="BP42" s="21">
        <v>19.3</v>
      </c>
      <c r="BQ42" s="21">
        <v>155.80000000000001</v>
      </c>
      <c r="BR42" s="21">
        <v>145.30000000000001</v>
      </c>
      <c r="BS42" s="21">
        <v>10.5</v>
      </c>
      <c r="BT42" s="20">
        <v>20.100000000000001</v>
      </c>
      <c r="BU42" s="20">
        <v>159.5</v>
      </c>
      <c r="BV42" s="20">
        <v>152.6</v>
      </c>
      <c r="BW42" s="20">
        <v>6.9</v>
      </c>
      <c r="BX42" s="20"/>
      <c r="BY42" s="21">
        <v>19.600000000000001</v>
      </c>
      <c r="BZ42" s="21">
        <v>157.80000000000001</v>
      </c>
      <c r="CA42" s="21">
        <v>149.4</v>
      </c>
      <c r="CB42" s="21">
        <v>8.4</v>
      </c>
      <c r="CC42" s="21">
        <v>19.899999999999999</v>
      </c>
      <c r="CD42" s="21">
        <v>165.8</v>
      </c>
      <c r="CE42" s="21">
        <v>151</v>
      </c>
      <c r="CF42" s="21">
        <v>14.8</v>
      </c>
      <c r="CG42" s="32" t="s">
        <v>96</v>
      </c>
    </row>
    <row r="43" spans="1:85" ht="13.5" customHeight="1">
      <c r="A43" s="15" t="s">
        <v>129</v>
      </c>
      <c r="B43" s="2" t="s">
        <v>36</v>
      </c>
      <c r="C43" s="12"/>
      <c r="D43" s="16">
        <v>20.6</v>
      </c>
      <c r="E43" s="4">
        <v>169.3</v>
      </c>
      <c r="F43" s="4">
        <v>158</v>
      </c>
      <c r="G43" s="4">
        <v>11.3</v>
      </c>
      <c r="H43" s="21" t="s">
        <v>64</v>
      </c>
      <c r="I43" s="21" t="s">
        <v>64</v>
      </c>
      <c r="J43" s="21" t="s">
        <v>64</v>
      </c>
      <c r="K43" s="21" t="s">
        <v>64</v>
      </c>
      <c r="L43" s="21">
        <v>21.4</v>
      </c>
      <c r="M43" s="21">
        <v>178.4</v>
      </c>
      <c r="N43" s="21">
        <v>168.5</v>
      </c>
      <c r="O43" s="21">
        <v>9.9</v>
      </c>
      <c r="P43" s="21"/>
      <c r="Q43" s="20">
        <v>21.8</v>
      </c>
      <c r="R43" s="20">
        <v>182.9</v>
      </c>
      <c r="S43" s="20">
        <v>165.3</v>
      </c>
      <c r="T43" s="20">
        <v>17.600000000000001</v>
      </c>
      <c r="U43" s="21">
        <v>18.2</v>
      </c>
      <c r="V43" s="21">
        <v>153.69999999999999</v>
      </c>
      <c r="W43" s="21">
        <v>139.4</v>
      </c>
      <c r="X43" s="21">
        <v>14.3</v>
      </c>
      <c r="Y43" s="21">
        <v>19.3</v>
      </c>
      <c r="Z43" s="21">
        <v>166.4</v>
      </c>
      <c r="AA43" s="21">
        <v>150.5</v>
      </c>
      <c r="AB43" s="21">
        <v>15.9</v>
      </c>
      <c r="AC43" s="30" t="s">
        <v>136</v>
      </c>
      <c r="AD43" s="4"/>
      <c r="AE43" s="15" t="s">
        <v>129</v>
      </c>
      <c r="AF43" s="4" t="s">
        <v>110</v>
      </c>
      <c r="AG43" s="34"/>
      <c r="AH43" s="21">
        <v>21.8</v>
      </c>
      <c r="AI43" s="21">
        <v>177.7</v>
      </c>
      <c r="AJ43" s="21">
        <v>159.6</v>
      </c>
      <c r="AK43" s="21">
        <v>18.100000000000001</v>
      </c>
      <c r="AL43" s="20">
        <v>21.5</v>
      </c>
      <c r="AM43" s="20">
        <v>180.3</v>
      </c>
      <c r="AN43" s="20">
        <v>167.1</v>
      </c>
      <c r="AO43" s="20">
        <v>13.2</v>
      </c>
      <c r="AP43" s="21">
        <v>19.3</v>
      </c>
      <c r="AQ43" s="21">
        <v>158.19999999999999</v>
      </c>
      <c r="AR43" s="21">
        <v>144.6</v>
      </c>
      <c r="AS43" s="21">
        <v>13.6</v>
      </c>
      <c r="AT43" s="21"/>
      <c r="AU43" s="21">
        <v>20.8</v>
      </c>
      <c r="AV43" s="21">
        <v>169.2</v>
      </c>
      <c r="AW43" s="21">
        <v>156.4</v>
      </c>
      <c r="AX43" s="21">
        <v>12.8</v>
      </c>
      <c r="AY43" s="21">
        <v>20.399999999999999</v>
      </c>
      <c r="AZ43" s="21">
        <v>178.2</v>
      </c>
      <c r="BA43" s="21">
        <v>158.4</v>
      </c>
      <c r="BB43" s="21">
        <v>19.8</v>
      </c>
      <c r="BC43" s="21">
        <v>22</v>
      </c>
      <c r="BD43" s="21">
        <v>180.2</v>
      </c>
      <c r="BE43" s="21">
        <v>168.5</v>
      </c>
      <c r="BF43" s="21">
        <v>11.7</v>
      </c>
      <c r="BG43" s="16" t="s">
        <v>136</v>
      </c>
      <c r="BH43" s="4"/>
      <c r="BI43" s="15" t="s">
        <v>129</v>
      </c>
      <c r="BJ43" s="4" t="s">
        <v>110</v>
      </c>
      <c r="BK43" s="34"/>
      <c r="BL43" s="21">
        <v>20.100000000000001</v>
      </c>
      <c r="BM43" s="21">
        <v>162.6</v>
      </c>
      <c r="BN43" s="21">
        <v>153</v>
      </c>
      <c r="BO43" s="21">
        <v>9.6</v>
      </c>
      <c r="BP43" s="21">
        <v>19.2</v>
      </c>
      <c r="BQ43" s="21">
        <v>155</v>
      </c>
      <c r="BR43" s="21">
        <v>147.69999999999999</v>
      </c>
      <c r="BS43" s="21">
        <v>7.3</v>
      </c>
      <c r="BT43" s="20">
        <v>19.8</v>
      </c>
      <c r="BU43" s="20">
        <v>160</v>
      </c>
      <c r="BV43" s="20">
        <v>154</v>
      </c>
      <c r="BW43" s="20">
        <v>6</v>
      </c>
      <c r="BX43" s="20"/>
      <c r="BY43" s="21">
        <v>19.5</v>
      </c>
      <c r="BZ43" s="21">
        <v>151.9</v>
      </c>
      <c r="CA43" s="21">
        <v>146.1</v>
      </c>
      <c r="CB43" s="21">
        <v>5.8</v>
      </c>
      <c r="CC43" s="21">
        <v>20.3</v>
      </c>
      <c r="CD43" s="21">
        <v>166.4</v>
      </c>
      <c r="CE43" s="21">
        <v>154.69999999999999</v>
      </c>
      <c r="CF43" s="21">
        <v>11.7</v>
      </c>
      <c r="CG43" s="30" t="s">
        <v>136</v>
      </c>
    </row>
    <row r="44" spans="1:85" ht="13.5" customHeight="1">
      <c r="A44" s="15" t="s">
        <v>130</v>
      </c>
      <c r="B44" s="2" t="s">
        <v>37</v>
      </c>
      <c r="C44" s="12"/>
      <c r="D44" s="16">
        <v>20.2</v>
      </c>
      <c r="E44" s="4">
        <v>168.5</v>
      </c>
      <c r="F44" s="4">
        <v>154.1</v>
      </c>
      <c r="G44" s="4">
        <v>14.4</v>
      </c>
      <c r="H44" s="21">
        <v>21.1</v>
      </c>
      <c r="I44" s="21">
        <v>169.7</v>
      </c>
      <c r="J44" s="21">
        <v>155.69999999999999</v>
      </c>
      <c r="K44" s="21">
        <v>14</v>
      </c>
      <c r="L44" s="21">
        <v>21.3</v>
      </c>
      <c r="M44" s="21">
        <v>175.9</v>
      </c>
      <c r="N44" s="21">
        <v>161.5</v>
      </c>
      <c r="O44" s="21">
        <v>14.4</v>
      </c>
      <c r="P44" s="21"/>
      <c r="Q44" s="20">
        <v>19.8</v>
      </c>
      <c r="R44" s="20">
        <v>170.8</v>
      </c>
      <c r="S44" s="20">
        <v>153.30000000000001</v>
      </c>
      <c r="T44" s="20">
        <v>17.5</v>
      </c>
      <c r="U44" s="21">
        <v>18.899999999999999</v>
      </c>
      <c r="V44" s="21">
        <v>158.9</v>
      </c>
      <c r="W44" s="21">
        <v>142.9</v>
      </c>
      <c r="X44" s="21">
        <v>16</v>
      </c>
      <c r="Y44" s="21">
        <v>19.3</v>
      </c>
      <c r="Z44" s="21">
        <v>164.2</v>
      </c>
      <c r="AA44" s="21">
        <v>147</v>
      </c>
      <c r="AB44" s="21">
        <v>17.2</v>
      </c>
      <c r="AC44" s="32" t="s">
        <v>96</v>
      </c>
      <c r="AD44" s="4"/>
      <c r="AE44" s="15" t="s">
        <v>130</v>
      </c>
      <c r="AF44" s="4" t="s">
        <v>141</v>
      </c>
      <c r="AG44" s="34"/>
      <c r="AH44" s="21">
        <v>20.7</v>
      </c>
      <c r="AI44" s="21">
        <v>185.1</v>
      </c>
      <c r="AJ44" s="21">
        <v>158.9</v>
      </c>
      <c r="AK44" s="21">
        <v>26.2</v>
      </c>
      <c r="AL44" s="20">
        <v>20.5</v>
      </c>
      <c r="AM44" s="20">
        <v>169.3</v>
      </c>
      <c r="AN44" s="20">
        <v>157.80000000000001</v>
      </c>
      <c r="AO44" s="20">
        <v>11.5</v>
      </c>
      <c r="AP44" s="21">
        <v>18.899999999999999</v>
      </c>
      <c r="AQ44" s="21">
        <v>154.5</v>
      </c>
      <c r="AR44" s="21">
        <v>141.4</v>
      </c>
      <c r="AS44" s="21">
        <v>13.1</v>
      </c>
      <c r="AT44" s="21"/>
      <c r="AU44" s="21">
        <v>20.3</v>
      </c>
      <c r="AV44" s="21">
        <v>169.8</v>
      </c>
      <c r="AW44" s="21">
        <v>155.1</v>
      </c>
      <c r="AX44" s="21">
        <v>14.7</v>
      </c>
      <c r="AY44" s="21">
        <v>19.399999999999999</v>
      </c>
      <c r="AZ44" s="21">
        <v>162.5</v>
      </c>
      <c r="BA44" s="21">
        <v>147.5</v>
      </c>
      <c r="BB44" s="21">
        <v>15</v>
      </c>
      <c r="BC44" s="21">
        <v>21.8</v>
      </c>
      <c r="BD44" s="21">
        <v>184.5</v>
      </c>
      <c r="BE44" s="21">
        <v>168.5</v>
      </c>
      <c r="BF44" s="21">
        <v>16</v>
      </c>
      <c r="BG44" s="16" t="s">
        <v>96</v>
      </c>
      <c r="BH44" s="4"/>
      <c r="BI44" s="15" t="s">
        <v>130</v>
      </c>
      <c r="BJ44" s="4" t="s">
        <v>141</v>
      </c>
      <c r="BK44" s="34"/>
      <c r="BL44" s="21">
        <v>21.3</v>
      </c>
      <c r="BM44" s="21">
        <v>175.1</v>
      </c>
      <c r="BN44" s="21">
        <v>163.30000000000001</v>
      </c>
      <c r="BO44" s="21">
        <v>11.8</v>
      </c>
      <c r="BP44" s="21">
        <v>19.3</v>
      </c>
      <c r="BQ44" s="21">
        <v>156</v>
      </c>
      <c r="BR44" s="21">
        <v>145.69999999999999</v>
      </c>
      <c r="BS44" s="21">
        <v>10.3</v>
      </c>
      <c r="BT44" s="20">
        <v>20.100000000000001</v>
      </c>
      <c r="BU44" s="20">
        <v>159.69999999999999</v>
      </c>
      <c r="BV44" s="20">
        <v>152.69999999999999</v>
      </c>
      <c r="BW44" s="20">
        <v>7</v>
      </c>
      <c r="BX44" s="20"/>
      <c r="BY44" s="21">
        <v>19.600000000000001</v>
      </c>
      <c r="BZ44" s="21">
        <v>157.19999999999999</v>
      </c>
      <c r="CA44" s="21">
        <v>149.4</v>
      </c>
      <c r="CB44" s="21">
        <v>7.8</v>
      </c>
      <c r="CC44" s="21">
        <v>19.899999999999999</v>
      </c>
      <c r="CD44" s="21">
        <v>166.3</v>
      </c>
      <c r="CE44" s="21">
        <v>151.4</v>
      </c>
      <c r="CF44" s="21">
        <v>14.9</v>
      </c>
      <c r="CG44" s="32" t="s">
        <v>96</v>
      </c>
    </row>
    <row r="45" spans="1:85" ht="13.5" customHeight="1">
      <c r="A45" s="38" t="s">
        <v>138</v>
      </c>
      <c r="B45" s="2" t="s">
        <v>36</v>
      </c>
      <c r="C45" s="12"/>
      <c r="D45" s="16">
        <v>20.7</v>
      </c>
      <c r="E45" s="4">
        <v>170.8</v>
      </c>
      <c r="F45" s="4">
        <v>158.6</v>
      </c>
      <c r="G45" s="4">
        <v>12.2</v>
      </c>
      <c r="H45" s="21" t="s">
        <v>64</v>
      </c>
      <c r="I45" s="21" t="s">
        <v>64</v>
      </c>
      <c r="J45" s="21" t="s">
        <v>64</v>
      </c>
      <c r="K45" s="21" t="s">
        <v>64</v>
      </c>
      <c r="L45" s="21">
        <v>21.5</v>
      </c>
      <c r="M45" s="21">
        <v>182.9</v>
      </c>
      <c r="N45" s="21">
        <v>169.7</v>
      </c>
      <c r="O45" s="21">
        <v>13.2</v>
      </c>
      <c r="P45" s="21"/>
      <c r="Q45" s="21">
        <v>21.5</v>
      </c>
      <c r="R45" s="21">
        <v>181.4</v>
      </c>
      <c r="S45" s="21">
        <v>163.9</v>
      </c>
      <c r="T45" s="21">
        <v>17.5</v>
      </c>
      <c r="U45" s="21">
        <v>18.399999999999999</v>
      </c>
      <c r="V45" s="21">
        <v>153.30000000000001</v>
      </c>
      <c r="W45" s="21">
        <v>140.5</v>
      </c>
      <c r="X45" s="21">
        <v>12.8</v>
      </c>
      <c r="Y45" s="21">
        <v>19.600000000000001</v>
      </c>
      <c r="Z45" s="21">
        <v>166</v>
      </c>
      <c r="AA45" s="21">
        <v>151.19999999999999</v>
      </c>
      <c r="AB45" s="21">
        <v>14.8</v>
      </c>
      <c r="AC45" s="32" t="s">
        <v>147</v>
      </c>
      <c r="AD45" s="4"/>
      <c r="AE45" s="38" t="s">
        <v>138</v>
      </c>
      <c r="AF45" s="4" t="s">
        <v>110</v>
      </c>
      <c r="AG45" s="34"/>
      <c r="AH45" s="21">
        <v>21.4</v>
      </c>
      <c r="AI45" s="21">
        <v>175.7</v>
      </c>
      <c r="AJ45" s="21">
        <v>158.69999999999999</v>
      </c>
      <c r="AK45" s="21">
        <v>17</v>
      </c>
      <c r="AL45" s="21">
        <v>21.3</v>
      </c>
      <c r="AM45" s="21">
        <v>178.9</v>
      </c>
      <c r="AN45" s="21">
        <v>167</v>
      </c>
      <c r="AO45" s="21">
        <v>11.9</v>
      </c>
      <c r="AP45" s="21">
        <v>19.399999999999999</v>
      </c>
      <c r="AQ45" s="21">
        <v>154.19999999999999</v>
      </c>
      <c r="AR45" s="21">
        <v>143</v>
      </c>
      <c r="AS45" s="21">
        <v>11.2</v>
      </c>
      <c r="AT45" s="21"/>
      <c r="AU45" s="21">
        <v>21.8</v>
      </c>
      <c r="AV45" s="21">
        <v>180.1</v>
      </c>
      <c r="AW45" s="21">
        <v>163</v>
      </c>
      <c r="AX45" s="21">
        <v>17.100000000000001</v>
      </c>
      <c r="AY45" s="21">
        <v>20.399999999999999</v>
      </c>
      <c r="AZ45" s="21">
        <v>173.4</v>
      </c>
      <c r="BA45" s="21">
        <v>159.30000000000001</v>
      </c>
      <c r="BB45" s="21">
        <v>14.1</v>
      </c>
      <c r="BC45" s="21">
        <v>22.8</v>
      </c>
      <c r="BD45" s="21">
        <v>194.3</v>
      </c>
      <c r="BE45" s="21">
        <v>175</v>
      </c>
      <c r="BF45" s="21">
        <v>19.3</v>
      </c>
      <c r="BG45" s="16" t="s">
        <v>147</v>
      </c>
      <c r="BH45" s="4"/>
      <c r="BI45" s="38" t="s">
        <v>138</v>
      </c>
      <c r="BJ45" s="4" t="s">
        <v>110</v>
      </c>
      <c r="BK45" s="34"/>
      <c r="BL45" s="21">
        <v>21.4</v>
      </c>
      <c r="BM45" s="21">
        <v>173</v>
      </c>
      <c r="BN45" s="21">
        <v>163</v>
      </c>
      <c r="BO45" s="21">
        <v>10</v>
      </c>
      <c r="BP45" s="21">
        <v>19.7</v>
      </c>
      <c r="BQ45" s="21">
        <v>164.4</v>
      </c>
      <c r="BR45" s="21">
        <v>150.4</v>
      </c>
      <c r="BS45" s="21">
        <v>14</v>
      </c>
      <c r="BT45" s="21">
        <v>20</v>
      </c>
      <c r="BU45" s="21">
        <v>158.69999999999999</v>
      </c>
      <c r="BV45" s="21">
        <v>152.9</v>
      </c>
      <c r="BW45" s="21">
        <v>5.8</v>
      </c>
      <c r="BX45" s="21"/>
      <c r="BY45" s="21">
        <v>20.100000000000001</v>
      </c>
      <c r="BZ45" s="21">
        <v>164.8</v>
      </c>
      <c r="CA45" s="21">
        <v>154.5</v>
      </c>
      <c r="CB45" s="21">
        <v>10.3</v>
      </c>
      <c r="CC45" s="21">
        <v>20.3</v>
      </c>
      <c r="CD45" s="21">
        <v>167.5</v>
      </c>
      <c r="CE45" s="21">
        <v>155.69999999999999</v>
      </c>
      <c r="CF45" s="21">
        <v>11.8</v>
      </c>
      <c r="CG45" s="32" t="s">
        <v>147</v>
      </c>
    </row>
    <row r="46" spans="1:85" ht="13.5" customHeight="1">
      <c r="A46" s="39">
        <v>2017</v>
      </c>
      <c r="B46" s="2" t="s">
        <v>37</v>
      </c>
      <c r="C46" s="12"/>
      <c r="D46" s="16">
        <v>20.2</v>
      </c>
      <c r="E46" s="4">
        <v>168.6</v>
      </c>
      <c r="F46" s="4">
        <v>154</v>
      </c>
      <c r="G46" s="4">
        <v>14.6</v>
      </c>
      <c r="H46" s="21">
        <v>20.9</v>
      </c>
      <c r="I46" s="21">
        <v>168.3</v>
      </c>
      <c r="J46" s="21">
        <v>156.69999999999999</v>
      </c>
      <c r="K46" s="21">
        <v>11.6</v>
      </c>
      <c r="L46" s="21">
        <v>21.4</v>
      </c>
      <c r="M46" s="21">
        <v>176.6</v>
      </c>
      <c r="N46" s="21">
        <v>161.4</v>
      </c>
      <c r="O46" s="21">
        <v>15.2</v>
      </c>
      <c r="P46" s="21"/>
      <c r="Q46" s="21">
        <v>19.8</v>
      </c>
      <c r="R46" s="21">
        <v>171</v>
      </c>
      <c r="S46" s="21">
        <v>153.1</v>
      </c>
      <c r="T46" s="21">
        <v>17.899999999999999</v>
      </c>
      <c r="U46" s="21">
        <v>19.100000000000001</v>
      </c>
      <c r="V46" s="21">
        <v>157.9</v>
      </c>
      <c r="W46" s="21">
        <v>144</v>
      </c>
      <c r="X46" s="21">
        <v>13.9</v>
      </c>
      <c r="Y46" s="21">
        <v>19.3</v>
      </c>
      <c r="Z46" s="21">
        <v>163.4</v>
      </c>
      <c r="AA46" s="21">
        <v>147.4</v>
      </c>
      <c r="AB46" s="21">
        <v>16</v>
      </c>
      <c r="AC46" s="32" t="s">
        <v>96</v>
      </c>
      <c r="AD46" s="4"/>
      <c r="AE46" s="39">
        <v>2017</v>
      </c>
      <c r="AF46" s="4" t="s">
        <v>141</v>
      </c>
      <c r="AG46" s="34"/>
      <c r="AH46" s="21">
        <v>20.7</v>
      </c>
      <c r="AI46" s="21">
        <v>186</v>
      </c>
      <c r="AJ46" s="21">
        <v>158.5</v>
      </c>
      <c r="AK46" s="21">
        <v>27.5</v>
      </c>
      <c r="AL46" s="21">
        <v>20.399999999999999</v>
      </c>
      <c r="AM46" s="21">
        <v>169.2</v>
      </c>
      <c r="AN46" s="21">
        <v>157.6</v>
      </c>
      <c r="AO46" s="21">
        <v>11.6</v>
      </c>
      <c r="AP46" s="21">
        <v>19.100000000000001</v>
      </c>
      <c r="AQ46" s="21">
        <v>154.69999999999999</v>
      </c>
      <c r="AR46" s="21">
        <v>141.69999999999999</v>
      </c>
      <c r="AS46" s="21">
        <v>13</v>
      </c>
      <c r="AT46" s="21"/>
      <c r="AU46" s="21">
        <v>20.3</v>
      </c>
      <c r="AV46" s="21">
        <v>170.7</v>
      </c>
      <c r="AW46" s="21">
        <v>155.9</v>
      </c>
      <c r="AX46" s="21">
        <v>14.8</v>
      </c>
      <c r="AY46" s="21">
        <v>19.5</v>
      </c>
      <c r="AZ46" s="21">
        <v>163.4</v>
      </c>
      <c r="BA46" s="21">
        <v>148.1</v>
      </c>
      <c r="BB46" s="21">
        <v>15.3</v>
      </c>
      <c r="BC46" s="21">
        <v>21.6</v>
      </c>
      <c r="BD46" s="21">
        <v>182.1</v>
      </c>
      <c r="BE46" s="21">
        <v>165.8</v>
      </c>
      <c r="BF46" s="21">
        <v>16.3</v>
      </c>
      <c r="BG46" s="16" t="s">
        <v>96</v>
      </c>
      <c r="BH46" s="4"/>
      <c r="BI46" s="39">
        <v>2017</v>
      </c>
      <c r="BJ46" s="4" t="s">
        <v>141</v>
      </c>
      <c r="BK46" s="34"/>
      <c r="BL46" s="21">
        <v>21.2</v>
      </c>
      <c r="BM46" s="21">
        <v>173.2</v>
      </c>
      <c r="BN46" s="21">
        <v>162.1</v>
      </c>
      <c r="BO46" s="21">
        <v>11.1</v>
      </c>
      <c r="BP46" s="21">
        <v>19.399999999999999</v>
      </c>
      <c r="BQ46" s="21">
        <v>158.5</v>
      </c>
      <c r="BR46" s="21">
        <v>146.9</v>
      </c>
      <c r="BS46" s="21">
        <v>11.6</v>
      </c>
      <c r="BT46" s="21">
        <v>20</v>
      </c>
      <c r="BU46" s="21">
        <v>159.5</v>
      </c>
      <c r="BV46" s="21">
        <v>152.4</v>
      </c>
      <c r="BW46" s="21">
        <v>7.1</v>
      </c>
      <c r="BX46" s="21"/>
      <c r="BY46" s="21">
        <v>19.7</v>
      </c>
      <c r="BZ46" s="21">
        <v>157.9</v>
      </c>
      <c r="CA46" s="21">
        <v>150.4</v>
      </c>
      <c r="CB46" s="21">
        <v>7.5</v>
      </c>
      <c r="CC46" s="21">
        <v>19.899999999999999</v>
      </c>
      <c r="CD46" s="21">
        <v>166</v>
      </c>
      <c r="CE46" s="21">
        <v>151.5</v>
      </c>
      <c r="CF46" s="21">
        <v>14.5</v>
      </c>
      <c r="CG46" s="32" t="s">
        <v>96</v>
      </c>
    </row>
    <row r="47" spans="1:85" ht="13.5" customHeight="1">
      <c r="A47" s="38" t="s">
        <v>139</v>
      </c>
      <c r="B47" s="2" t="s">
        <v>36</v>
      </c>
      <c r="C47" s="12"/>
      <c r="D47" s="16">
        <v>20.5</v>
      </c>
      <c r="E47" s="4">
        <v>167</v>
      </c>
      <c r="F47" s="4">
        <v>156.30000000000001</v>
      </c>
      <c r="G47" s="4">
        <v>10.7</v>
      </c>
      <c r="H47" s="21" t="s">
        <v>64</v>
      </c>
      <c r="I47" s="21" t="s">
        <v>64</v>
      </c>
      <c r="J47" s="21" t="s">
        <v>64</v>
      </c>
      <c r="K47" s="21" t="s">
        <v>64</v>
      </c>
      <c r="L47" s="21">
        <v>21.1</v>
      </c>
      <c r="M47" s="21">
        <v>180.7</v>
      </c>
      <c r="N47" s="21">
        <v>167</v>
      </c>
      <c r="O47" s="21">
        <v>13.7</v>
      </c>
      <c r="P47" s="21"/>
      <c r="Q47" s="21">
        <v>21.5</v>
      </c>
      <c r="R47" s="21">
        <v>182.7</v>
      </c>
      <c r="S47" s="21">
        <v>162.4</v>
      </c>
      <c r="T47" s="21">
        <v>20.3</v>
      </c>
      <c r="U47" s="21">
        <v>18.5</v>
      </c>
      <c r="V47" s="21">
        <v>154.80000000000001</v>
      </c>
      <c r="W47" s="21">
        <v>138.9</v>
      </c>
      <c r="X47" s="21">
        <v>15.9</v>
      </c>
      <c r="Y47" s="21">
        <v>20.100000000000001</v>
      </c>
      <c r="Z47" s="21">
        <v>167.7</v>
      </c>
      <c r="AA47" s="21">
        <v>151.6</v>
      </c>
      <c r="AB47" s="21">
        <v>16.100000000000001</v>
      </c>
      <c r="AC47" s="32" t="s">
        <v>148</v>
      </c>
      <c r="AD47" s="4"/>
      <c r="AE47" s="38" t="s">
        <v>139</v>
      </c>
      <c r="AF47" s="4" t="s">
        <v>110</v>
      </c>
      <c r="AG47" s="34"/>
      <c r="AH47" s="21">
        <v>21</v>
      </c>
      <c r="AI47" s="21">
        <v>168.3</v>
      </c>
      <c r="AJ47" s="21">
        <v>154.4</v>
      </c>
      <c r="AK47" s="21">
        <v>13.9</v>
      </c>
      <c r="AL47" s="21">
        <v>20.7</v>
      </c>
      <c r="AM47" s="21">
        <v>173.8</v>
      </c>
      <c r="AN47" s="21">
        <v>163</v>
      </c>
      <c r="AO47" s="21">
        <v>10.8</v>
      </c>
      <c r="AP47" s="21">
        <v>19</v>
      </c>
      <c r="AQ47" s="21">
        <v>143.30000000000001</v>
      </c>
      <c r="AR47" s="21">
        <v>138.19999999999999</v>
      </c>
      <c r="AS47" s="21">
        <v>5.0999999999999996</v>
      </c>
      <c r="AT47" s="21"/>
      <c r="AU47" s="21">
        <v>20.9</v>
      </c>
      <c r="AV47" s="21">
        <v>168</v>
      </c>
      <c r="AW47" s="21">
        <v>152</v>
      </c>
      <c r="AX47" s="21">
        <v>16</v>
      </c>
      <c r="AY47" s="21">
        <v>20.2</v>
      </c>
      <c r="AZ47" s="21">
        <v>170.8</v>
      </c>
      <c r="BA47" s="21">
        <v>159.19999999999999</v>
      </c>
      <c r="BB47" s="21">
        <v>11.6</v>
      </c>
      <c r="BC47" s="21">
        <v>21.6</v>
      </c>
      <c r="BD47" s="21">
        <v>172.1</v>
      </c>
      <c r="BE47" s="21">
        <v>159.30000000000001</v>
      </c>
      <c r="BF47" s="21">
        <v>12.8</v>
      </c>
      <c r="BG47" s="16" t="s">
        <v>148</v>
      </c>
      <c r="BH47" s="4"/>
      <c r="BI47" s="38" t="s">
        <v>139</v>
      </c>
      <c r="BJ47" s="4" t="s">
        <v>110</v>
      </c>
      <c r="BK47" s="34"/>
      <c r="BL47" s="21">
        <v>21.4</v>
      </c>
      <c r="BM47" s="21">
        <v>172.5</v>
      </c>
      <c r="BN47" s="21">
        <v>164.8</v>
      </c>
      <c r="BO47" s="21">
        <v>7.7</v>
      </c>
      <c r="BP47" s="21">
        <v>19.600000000000001</v>
      </c>
      <c r="BQ47" s="21">
        <v>155.80000000000001</v>
      </c>
      <c r="BR47" s="21">
        <v>147</v>
      </c>
      <c r="BS47" s="21">
        <v>8.8000000000000007</v>
      </c>
      <c r="BT47" s="21">
        <v>20.2</v>
      </c>
      <c r="BU47" s="21">
        <v>160.80000000000001</v>
      </c>
      <c r="BV47" s="21">
        <v>155.19999999999999</v>
      </c>
      <c r="BW47" s="21">
        <v>5.6</v>
      </c>
      <c r="BX47" s="21"/>
      <c r="BY47" s="21">
        <v>19.7</v>
      </c>
      <c r="BZ47" s="21">
        <v>159.30000000000001</v>
      </c>
      <c r="CA47" s="21">
        <v>151.30000000000001</v>
      </c>
      <c r="CB47" s="21">
        <v>8</v>
      </c>
      <c r="CC47" s="21">
        <v>20.100000000000001</v>
      </c>
      <c r="CD47" s="21">
        <v>164.9</v>
      </c>
      <c r="CE47" s="21">
        <v>153.69999999999999</v>
      </c>
      <c r="CF47" s="21">
        <v>11.2</v>
      </c>
      <c r="CG47" s="32" t="s">
        <v>148</v>
      </c>
    </row>
    <row r="48" spans="1:85" ht="13.5" customHeight="1">
      <c r="A48" s="39">
        <v>2018</v>
      </c>
      <c r="B48" s="2" t="s">
        <v>37</v>
      </c>
      <c r="C48" s="12"/>
      <c r="D48" s="16">
        <v>20</v>
      </c>
      <c r="E48" s="4">
        <v>167.5</v>
      </c>
      <c r="F48" s="4">
        <v>153.1</v>
      </c>
      <c r="G48" s="4">
        <v>14.4</v>
      </c>
      <c r="H48" s="21">
        <v>19.899999999999999</v>
      </c>
      <c r="I48" s="21">
        <v>163.1</v>
      </c>
      <c r="J48" s="21">
        <v>148.80000000000001</v>
      </c>
      <c r="K48" s="21">
        <v>14.3</v>
      </c>
      <c r="L48" s="21">
        <v>21.2</v>
      </c>
      <c r="M48" s="21">
        <v>175.3</v>
      </c>
      <c r="N48" s="21">
        <v>160.19999999999999</v>
      </c>
      <c r="O48" s="21">
        <v>15.1</v>
      </c>
      <c r="P48" s="21"/>
      <c r="Q48" s="21">
        <v>19.8</v>
      </c>
      <c r="R48" s="21">
        <v>170.8</v>
      </c>
      <c r="S48" s="21">
        <v>152.69999999999999</v>
      </c>
      <c r="T48" s="21">
        <v>18.100000000000001</v>
      </c>
      <c r="U48" s="21">
        <v>18.899999999999999</v>
      </c>
      <c r="V48" s="21">
        <v>158.69999999999999</v>
      </c>
      <c r="W48" s="21">
        <v>143.6</v>
      </c>
      <c r="X48" s="21">
        <v>15.1</v>
      </c>
      <c r="Y48" s="21">
        <v>19.100000000000001</v>
      </c>
      <c r="Z48" s="21">
        <v>160.19999999999999</v>
      </c>
      <c r="AA48" s="21">
        <v>145.9</v>
      </c>
      <c r="AB48" s="21">
        <v>14.3</v>
      </c>
      <c r="AC48" s="32" t="s">
        <v>96</v>
      </c>
      <c r="AD48" s="4"/>
      <c r="AE48" s="39">
        <v>2018</v>
      </c>
      <c r="AF48" s="4" t="s">
        <v>111</v>
      </c>
      <c r="AG48" s="34"/>
      <c r="AH48" s="21">
        <v>20.5</v>
      </c>
      <c r="AI48" s="21">
        <v>183.5</v>
      </c>
      <c r="AJ48" s="21">
        <v>156.5</v>
      </c>
      <c r="AK48" s="21">
        <v>27</v>
      </c>
      <c r="AL48" s="21">
        <v>20.3</v>
      </c>
      <c r="AM48" s="21">
        <v>167.7</v>
      </c>
      <c r="AN48" s="21">
        <v>156.19999999999999</v>
      </c>
      <c r="AO48" s="21">
        <v>11.5</v>
      </c>
      <c r="AP48" s="21">
        <v>19.100000000000001</v>
      </c>
      <c r="AQ48" s="21">
        <v>153.6</v>
      </c>
      <c r="AR48" s="21">
        <v>141.5</v>
      </c>
      <c r="AS48" s="21">
        <v>12.1</v>
      </c>
      <c r="AT48" s="21"/>
      <c r="AU48" s="21">
        <v>20.3</v>
      </c>
      <c r="AV48" s="21">
        <v>168.6</v>
      </c>
      <c r="AW48" s="21">
        <v>154.19999999999999</v>
      </c>
      <c r="AX48" s="21">
        <v>14.4</v>
      </c>
      <c r="AY48" s="21">
        <v>19.5</v>
      </c>
      <c r="AZ48" s="21">
        <v>163.80000000000001</v>
      </c>
      <c r="BA48" s="21">
        <v>148.4</v>
      </c>
      <c r="BB48" s="21">
        <v>15.4</v>
      </c>
      <c r="BC48" s="21">
        <v>21.5</v>
      </c>
      <c r="BD48" s="21">
        <v>182.1</v>
      </c>
      <c r="BE48" s="21">
        <v>165.5</v>
      </c>
      <c r="BF48" s="21">
        <v>16.600000000000001</v>
      </c>
      <c r="BG48" s="16" t="s">
        <v>96</v>
      </c>
      <c r="BH48" s="4"/>
      <c r="BI48" s="39">
        <v>2018</v>
      </c>
      <c r="BJ48" s="4" t="s">
        <v>111</v>
      </c>
      <c r="BK48" s="34"/>
      <c r="BL48" s="21">
        <v>21</v>
      </c>
      <c r="BM48" s="21">
        <v>170.5</v>
      </c>
      <c r="BN48" s="21">
        <v>159.80000000000001</v>
      </c>
      <c r="BO48" s="21">
        <v>10.7</v>
      </c>
      <c r="BP48" s="21">
        <v>19.3</v>
      </c>
      <c r="BQ48" s="21">
        <v>158.80000000000001</v>
      </c>
      <c r="BR48" s="21">
        <v>145.5</v>
      </c>
      <c r="BS48" s="21">
        <v>13.3</v>
      </c>
      <c r="BT48" s="21">
        <v>20</v>
      </c>
      <c r="BU48" s="21">
        <v>160.1</v>
      </c>
      <c r="BV48" s="21">
        <v>153</v>
      </c>
      <c r="BW48" s="21">
        <v>7.1</v>
      </c>
      <c r="BX48" s="21"/>
      <c r="BY48" s="21">
        <v>19.5</v>
      </c>
      <c r="BZ48" s="21">
        <v>159.69999999999999</v>
      </c>
      <c r="CA48" s="21">
        <v>149.30000000000001</v>
      </c>
      <c r="CB48" s="21">
        <v>10.4</v>
      </c>
      <c r="CC48" s="21">
        <v>19.8</v>
      </c>
      <c r="CD48" s="21">
        <v>165</v>
      </c>
      <c r="CE48" s="21">
        <v>150.5</v>
      </c>
      <c r="CF48" s="21">
        <v>14.5</v>
      </c>
      <c r="CG48" s="32" t="s">
        <v>96</v>
      </c>
    </row>
    <row r="49" spans="1:85" ht="13.5" customHeight="1">
      <c r="A49" s="15" t="s">
        <v>140</v>
      </c>
      <c r="B49" s="2" t="s">
        <v>36</v>
      </c>
      <c r="C49" s="12"/>
      <c r="D49" s="16">
        <v>20</v>
      </c>
      <c r="E49" s="4">
        <v>165.6</v>
      </c>
      <c r="F49" s="4">
        <v>153.9</v>
      </c>
      <c r="G49" s="4">
        <v>11.7</v>
      </c>
      <c r="H49" s="21" t="s">
        <v>64</v>
      </c>
      <c r="I49" s="21" t="s">
        <v>64</v>
      </c>
      <c r="J49" s="21" t="s">
        <v>64</v>
      </c>
      <c r="K49" s="21" t="s">
        <v>64</v>
      </c>
      <c r="L49" s="21">
        <v>20.8</v>
      </c>
      <c r="M49" s="21">
        <v>171.5</v>
      </c>
      <c r="N49" s="21">
        <v>162.9</v>
      </c>
      <c r="O49" s="21">
        <v>8.6</v>
      </c>
      <c r="P49" s="21"/>
      <c r="Q49" s="21">
        <v>21.3</v>
      </c>
      <c r="R49" s="21">
        <v>179.1</v>
      </c>
      <c r="S49" s="21">
        <v>162.9</v>
      </c>
      <c r="T49" s="21">
        <v>16.2</v>
      </c>
      <c r="U49" s="21">
        <v>18.100000000000001</v>
      </c>
      <c r="V49" s="21">
        <v>149.19999999999999</v>
      </c>
      <c r="W49" s="21">
        <v>136.30000000000001</v>
      </c>
      <c r="X49" s="21">
        <v>12.9</v>
      </c>
      <c r="Y49" s="21">
        <v>18.8</v>
      </c>
      <c r="Z49" s="21">
        <v>162.1</v>
      </c>
      <c r="AA49" s="21">
        <v>145.19999999999999</v>
      </c>
      <c r="AB49" s="21">
        <v>16.899999999999999</v>
      </c>
      <c r="AC49" s="32" t="s">
        <v>149</v>
      </c>
      <c r="AD49" s="4"/>
      <c r="AE49" s="15" t="s">
        <v>140</v>
      </c>
      <c r="AF49" s="4" t="s">
        <v>110</v>
      </c>
      <c r="AG49" s="34"/>
      <c r="AH49" s="21">
        <v>20.5</v>
      </c>
      <c r="AI49" s="21">
        <v>176.6</v>
      </c>
      <c r="AJ49" s="21">
        <v>155.19999999999999</v>
      </c>
      <c r="AK49" s="21">
        <v>21.4</v>
      </c>
      <c r="AL49" s="21">
        <v>20.6</v>
      </c>
      <c r="AM49" s="21">
        <v>174.1</v>
      </c>
      <c r="AN49" s="21">
        <v>162.4</v>
      </c>
      <c r="AO49" s="21">
        <v>11.7</v>
      </c>
      <c r="AP49" s="21">
        <v>17.899999999999999</v>
      </c>
      <c r="AQ49" s="21">
        <v>138.30000000000001</v>
      </c>
      <c r="AR49" s="21">
        <v>132.1</v>
      </c>
      <c r="AS49" s="21">
        <v>6.2</v>
      </c>
      <c r="AT49" s="21"/>
      <c r="AU49" s="21">
        <v>19.899999999999999</v>
      </c>
      <c r="AV49" s="21">
        <v>162.6</v>
      </c>
      <c r="AW49" s="21">
        <v>155.6</v>
      </c>
      <c r="AX49" s="21">
        <v>7</v>
      </c>
      <c r="AY49" s="21">
        <v>19.600000000000001</v>
      </c>
      <c r="AZ49" s="21">
        <v>160.5</v>
      </c>
      <c r="BA49" s="21">
        <v>149.6</v>
      </c>
      <c r="BB49" s="21">
        <v>10.9</v>
      </c>
      <c r="BC49" s="21">
        <v>21.3</v>
      </c>
      <c r="BD49" s="21">
        <v>177.5</v>
      </c>
      <c r="BE49" s="21">
        <v>158.9</v>
      </c>
      <c r="BF49" s="21">
        <v>18.600000000000001</v>
      </c>
      <c r="BG49" s="16" t="s">
        <v>155</v>
      </c>
      <c r="BH49" s="4"/>
      <c r="BI49" s="15" t="s">
        <v>140</v>
      </c>
      <c r="BJ49" s="4" t="s">
        <v>110</v>
      </c>
      <c r="BK49" s="34"/>
      <c r="BL49" s="21">
        <v>20.8</v>
      </c>
      <c r="BM49" s="21">
        <v>168.3</v>
      </c>
      <c r="BN49" s="21">
        <v>160.5</v>
      </c>
      <c r="BO49" s="21">
        <v>7.8</v>
      </c>
      <c r="BP49" s="21">
        <v>18.100000000000001</v>
      </c>
      <c r="BQ49" s="21">
        <v>150.6</v>
      </c>
      <c r="BR49" s="21">
        <v>136.30000000000001</v>
      </c>
      <c r="BS49" s="21">
        <v>14.3</v>
      </c>
      <c r="BT49" s="21">
        <v>20</v>
      </c>
      <c r="BU49" s="21">
        <v>162.1</v>
      </c>
      <c r="BV49" s="21">
        <v>156</v>
      </c>
      <c r="BW49" s="21">
        <v>6.1</v>
      </c>
      <c r="BX49" s="21"/>
      <c r="BY49" s="21">
        <v>19.2</v>
      </c>
      <c r="BZ49" s="21">
        <v>157.4</v>
      </c>
      <c r="CA49" s="21">
        <v>148.69999999999999</v>
      </c>
      <c r="CB49" s="21">
        <v>8.6999999999999993</v>
      </c>
      <c r="CC49" s="21">
        <v>19.899999999999999</v>
      </c>
      <c r="CD49" s="21">
        <v>164.4</v>
      </c>
      <c r="CE49" s="21">
        <v>151.1</v>
      </c>
      <c r="CF49" s="21">
        <v>13.3</v>
      </c>
      <c r="CG49" s="32" t="s">
        <v>149</v>
      </c>
    </row>
    <row r="50" spans="1:85" ht="13.5" customHeight="1">
      <c r="A50" s="39">
        <v>2019</v>
      </c>
      <c r="B50" s="2" t="s">
        <v>37</v>
      </c>
      <c r="C50" s="12"/>
      <c r="D50" s="16">
        <v>19.7</v>
      </c>
      <c r="E50" s="4">
        <v>164.8</v>
      </c>
      <c r="F50" s="4">
        <v>150.5</v>
      </c>
      <c r="G50" s="4">
        <v>14.3</v>
      </c>
      <c r="H50" s="21">
        <v>20.5</v>
      </c>
      <c r="I50" s="21">
        <v>171</v>
      </c>
      <c r="J50" s="21">
        <v>155.1</v>
      </c>
      <c r="K50" s="21">
        <v>15.9</v>
      </c>
      <c r="L50" s="21">
        <v>20.9</v>
      </c>
      <c r="M50" s="21">
        <v>172.7</v>
      </c>
      <c r="N50" s="21">
        <v>157.19999999999999</v>
      </c>
      <c r="O50" s="21">
        <v>15.5</v>
      </c>
      <c r="P50" s="21"/>
      <c r="Q50" s="21">
        <v>19.5</v>
      </c>
      <c r="R50" s="21">
        <v>167.4</v>
      </c>
      <c r="S50" s="21">
        <v>150.69999999999999</v>
      </c>
      <c r="T50" s="21">
        <v>16.7</v>
      </c>
      <c r="U50" s="21">
        <v>18.600000000000001</v>
      </c>
      <c r="V50" s="21">
        <v>155.9</v>
      </c>
      <c r="W50" s="21">
        <v>140.5</v>
      </c>
      <c r="X50" s="21">
        <v>15.4</v>
      </c>
      <c r="Y50" s="21">
        <v>18.8</v>
      </c>
      <c r="Z50" s="21">
        <v>159</v>
      </c>
      <c r="AA50" s="21">
        <v>143.30000000000001</v>
      </c>
      <c r="AB50" s="21">
        <v>15.7</v>
      </c>
      <c r="AC50" s="32" t="s">
        <v>96</v>
      </c>
      <c r="AD50" s="4"/>
      <c r="AE50" s="39">
        <v>2019</v>
      </c>
      <c r="AF50" s="4" t="s">
        <v>111</v>
      </c>
      <c r="AG50" s="34"/>
      <c r="AH50" s="21">
        <v>20.3</v>
      </c>
      <c r="AI50" s="21">
        <v>181.9</v>
      </c>
      <c r="AJ50" s="21">
        <v>155</v>
      </c>
      <c r="AK50" s="21">
        <v>26.9</v>
      </c>
      <c r="AL50" s="21">
        <v>19.8</v>
      </c>
      <c r="AM50" s="21">
        <v>164.5</v>
      </c>
      <c r="AN50" s="21">
        <v>152.80000000000001</v>
      </c>
      <c r="AO50" s="21">
        <v>11.7</v>
      </c>
      <c r="AP50" s="21">
        <v>18.600000000000001</v>
      </c>
      <c r="AQ50" s="21">
        <v>149.9</v>
      </c>
      <c r="AR50" s="21">
        <v>137.30000000000001</v>
      </c>
      <c r="AS50" s="21">
        <v>12.6</v>
      </c>
      <c r="AT50" s="21"/>
      <c r="AU50" s="21">
        <v>19.899999999999999</v>
      </c>
      <c r="AV50" s="21">
        <v>164.9</v>
      </c>
      <c r="AW50" s="21">
        <v>151.1</v>
      </c>
      <c r="AX50" s="21">
        <v>13.8</v>
      </c>
      <c r="AY50" s="21">
        <v>19.100000000000001</v>
      </c>
      <c r="AZ50" s="21">
        <v>160.5</v>
      </c>
      <c r="BA50" s="21">
        <v>145.19999999999999</v>
      </c>
      <c r="BB50" s="21">
        <v>15.3</v>
      </c>
      <c r="BC50" s="21">
        <v>21.2</v>
      </c>
      <c r="BD50" s="21">
        <v>180</v>
      </c>
      <c r="BE50" s="21">
        <v>163.5</v>
      </c>
      <c r="BF50" s="21">
        <v>16.5</v>
      </c>
      <c r="BG50" s="16" t="s">
        <v>96</v>
      </c>
      <c r="BH50" s="4"/>
      <c r="BI50" s="39">
        <v>2019</v>
      </c>
      <c r="BJ50" s="4" t="s">
        <v>111</v>
      </c>
      <c r="BK50" s="34"/>
      <c r="BL50" s="21">
        <v>20.6</v>
      </c>
      <c r="BM50" s="21">
        <v>168.5</v>
      </c>
      <c r="BN50" s="21">
        <v>157.69999999999999</v>
      </c>
      <c r="BO50" s="21">
        <v>10.8</v>
      </c>
      <c r="BP50" s="21">
        <v>19.100000000000001</v>
      </c>
      <c r="BQ50" s="21">
        <v>156.5</v>
      </c>
      <c r="BR50" s="21">
        <v>142.80000000000001</v>
      </c>
      <c r="BS50" s="21">
        <v>13.7</v>
      </c>
      <c r="BT50" s="21">
        <v>19.7</v>
      </c>
      <c r="BU50" s="21">
        <v>157.69999999999999</v>
      </c>
      <c r="BV50" s="21">
        <v>150.5</v>
      </c>
      <c r="BW50" s="21">
        <v>7.2</v>
      </c>
      <c r="BX50" s="21"/>
      <c r="BY50" s="21">
        <v>19</v>
      </c>
      <c r="BZ50" s="21">
        <v>155.30000000000001</v>
      </c>
      <c r="CA50" s="21">
        <v>145.4</v>
      </c>
      <c r="CB50" s="21">
        <v>9.9</v>
      </c>
      <c r="CC50" s="21">
        <v>19.399999999999999</v>
      </c>
      <c r="CD50" s="21">
        <v>161.5</v>
      </c>
      <c r="CE50" s="21">
        <v>147.6</v>
      </c>
      <c r="CF50" s="21">
        <v>13.9</v>
      </c>
      <c r="CG50" s="32" t="s">
        <v>96</v>
      </c>
    </row>
    <row r="51" spans="1:85" ht="13.5" customHeight="1">
      <c r="A51" s="39" t="s">
        <v>157</v>
      </c>
      <c r="B51" s="2" t="s">
        <v>36</v>
      </c>
      <c r="C51" s="12"/>
      <c r="D51" s="16">
        <v>19.600000000000001</v>
      </c>
      <c r="E51" s="4">
        <v>160.9</v>
      </c>
      <c r="F51" s="4">
        <v>150.1</v>
      </c>
      <c r="G51" s="4">
        <v>10.8</v>
      </c>
      <c r="H51" s="21" t="s">
        <v>64</v>
      </c>
      <c r="I51" s="21" t="s">
        <v>64</v>
      </c>
      <c r="J51" s="21" t="s">
        <v>64</v>
      </c>
      <c r="K51" s="21" t="s">
        <v>64</v>
      </c>
      <c r="L51" s="21">
        <v>20.7</v>
      </c>
      <c r="M51" s="21">
        <v>170.7</v>
      </c>
      <c r="N51" s="21">
        <v>160.80000000000001</v>
      </c>
      <c r="O51" s="21">
        <v>9.9</v>
      </c>
      <c r="P51" s="21"/>
      <c r="Q51" s="21">
        <v>20.399999999999999</v>
      </c>
      <c r="R51" s="21">
        <v>168.3</v>
      </c>
      <c r="S51" s="21">
        <v>157.9</v>
      </c>
      <c r="T51" s="21">
        <v>10.4</v>
      </c>
      <c r="U51" s="21">
        <v>18.3</v>
      </c>
      <c r="V51" s="21">
        <v>151.69999999999999</v>
      </c>
      <c r="W51" s="21">
        <v>136.4</v>
      </c>
      <c r="X51" s="21">
        <v>15.3</v>
      </c>
      <c r="Y51" s="21">
        <v>18.3</v>
      </c>
      <c r="Z51" s="21">
        <v>152.6</v>
      </c>
      <c r="AA51" s="21">
        <v>141.30000000000001</v>
      </c>
      <c r="AB51" s="21">
        <v>11.3</v>
      </c>
      <c r="AC51" s="32" t="s">
        <v>158</v>
      </c>
      <c r="AD51" s="31"/>
      <c r="AE51" s="39" t="s">
        <v>157</v>
      </c>
      <c r="AF51" s="2" t="s">
        <v>36</v>
      </c>
      <c r="AG51" s="12"/>
      <c r="AH51" s="21">
        <v>19.2</v>
      </c>
      <c r="AI51" s="21">
        <v>159.5</v>
      </c>
      <c r="AJ51" s="21">
        <v>140.9</v>
      </c>
      <c r="AK51" s="21">
        <v>18.600000000000001</v>
      </c>
      <c r="AL51" s="21">
        <v>20.5</v>
      </c>
      <c r="AM51" s="21">
        <v>169.5</v>
      </c>
      <c r="AN51" s="21">
        <v>158.80000000000001</v>
      </c>
      <c r="AO51" s="21">
        <v>10.7</v>
      </c>
      <c r="AP51" s="21">
        <v>18.5</v>
      </c>
      <c r="AQ51" s="21">
        <v>148.19999999999999</v>
      </c>
      <c r="AR51" s="21">
        <v>138</v>
      </c>
      <c r="AS51" s="21">
        <v>10.199999999999999</v>
      </c>
      <c r="AT51" s="21"/>
      <c r="AU51" s="21">
        <v>20.2</v>
      </c>
      <c r="AV51" s="21">
        <v>166.6</v>
      </c>
      <c r="AW51" s="21">
        <v>159.4</v>
      </c>
      <c r="AX51" s="21">
        <v>7.2</v>
      </c>
      <c r="AY51" s="21">
        <v>18.8</v>
      </c>
      <c r="AZ51" s="21">
        <v>152.4</v>
      </c>
      <c r="BA51" s="21">
        <v>142.19999999999999</v>
      </c>
      <c r="BB51" s="21">
        <v>10.199999999999999</v>
      </c>
      <c r="BC51" s="21">
        <v>19.600000000000001</v>
      </c>
      <c r="BD51" s="21">
        <v>166.4</v>
      </c>
      <c r="BE51" s="21">
        <v>147.80000000000001</v>
      </c>
      <c r="BF51" s="21">
        <v>18.600000000000001</v>
      </c>
      <c r="BG51" s="32" t="s">
        <v>158</v>
      </c>
      <c r="BH51" s="31"/>
      <c r="BI51" s="39" t="s">
        <v>157</v>
      </c>
      <c r="BJ51" s="2" t="s">
        <v>36</v>
      </c>
      <c r="BK51" s="12"/>
      <c r="BL51" s="21">
        <v>19.600000000000001</v>
      </c>
      <c r="BM51" s="21">
        <v>153.80000000000001</v>
      </c>
      <c r="BN51" s="21">
        <v>150.4</v>
      </c>
      <c r="BO51" s="21">
        <v>3.4</v>
      </c>
      <c r="BP51" s="21">
        <v>17.600000000000001</v>
      </c>
      <c r="BQ51" s="21">
        <v>146.19999999999999</v>
      </c>
      <c r="BR51" s="21">
        <v>133.80000000000001</v>
      </c>
      <c r="BS51" s="21">
        <v>12.4</v>
      </c>
      <c r="BT51" s="21">
        <v>20</v>
      </c>
      <c r="BU51" s="21">
        <v>160.30000000000001</v>
      </c>
      <c r="BV51" s="21">
        <v>153.69999999999999</v>
      </c>
      <c r="BW51" s="21">
        <v>6.6</v>
      </c>
      <c r="BX51" s="21"/>
      <c r="BY51" s="21" t="s">
        <v>64</v>
      </c>
      <c r="BZ51" s="21" t="s">
        <v>64</v>
      </c>
      <c r="CA51" s="21" t="s">
        <v>64</v>
      </c>
      <c r="CB51" s="21" t="s">
        <v>64</v>
      </c>
      <c r="CC51" s="21">
        <v>19.8</v>
      </c>
      <c r="CD51" s="21">
        <v>164.6</v>
      </c>
      <c r="CE51" s="21">
        <v>152.19999999999999</v>
      </c>
      <c r="CF51" s="21">
        <v>12.4</v>
      </c>
      <c r="CG51" s="32" t="s">
        <v>158</v>
      </c>
    </row>
    <row r="52" spans="1:85" ht="13.5" customHeight="1">
      <c r="A52" s="39">
        <v>2020</v>
      </c>
      <c r="B52" s="2" t="s">
        <v>37</v>
      </c>
      <c r="C52" s="12"/>
      <c r="D52" s="16">
        <v>19.399999999999999</v>
      </c>
      <c r="E52" s="4">
        <v>160.4</v>
      </c>
      <c r="F52" s="4">
        <v>148</v>
      </c>
      <c r="G52" s="4">
        <v>12.4</v>
      </c>
      <c r="H52" s="21">
        <v>20.8</v>
      </c>
      <c r="I52" s="21">
        <v>171.4</v>
      </c>
      <c r="J52" s="21">
        <v>155.4</v>
      </c>
      <c r="K52" s="21">
        <v>16</v>
      </c>
      <c r="L52" s="21">
        <v>20.6</v>
      </c>
      <c r="M52" s="21">
        <v>169.7</v>
      </c>
      <c r="N52" s="21">
        <v>155.6</v>
      </c>
      <c r="O52" s="21">
        <v>14.1</v>
      </c>
      <c r="P52" s="21"/>
      <c r="Q52" s="21">
        <v>19</v>
      </c>
      <c r="R52" s="21">
        <v>160.6</v>
      </c>
      <c r="S52" s="21">
        <v>147.4</v>
      </c>
      <c r="T52" s="21">
        <v>13.2</v>
      </c>
      <c r="U52" s="21">
        <v>18.7</v>
      </c>
      <c r="V52" s="21">
        <v>157.1</v>
      </c>
      <c r="W52" s="21">
        <v>141.1</v>
      </c>
      <c r="X52" s="21">
        <v>16</v>
      </c>
      <c r="Y52" s="21">
        <v>18.899999999999999</v>
      </c>
      <c r="Z52" s="21">
        <v>160</v>
      </c>
      <c r="AA52" s="21">
        <v>144.5</v>
      </c>
      <c r="AB52" s="21">
        <v>15.5</v>
      </c>
      <c r="AC52" s="32" t="s">
        <v>96</v>
      </c>
      <c r="AD52" s="31"/>
      <c r="AE52" s="39">
        <v>2020</v>
      </c>
      <c r="AF52" s="2" t="s">
        <v>111</v>
      </c>
      <c r="AG52" s="12"/>
      <c r="AH52" s="21">
        <v>19.8</v>
      </c>
      <c r="AI52" s="21">
        <v>174.7</v>
      </c>
      <c r="AJ52" s="21">
        <v>150.4</v>
      </c>
      <c r="AK52" s="21">
        <v>24.3</v>
      </c>
      <c r="AL52" s="21">
        <v>19.7</v>
      </c>
      <c r="AM52" s="21">
        <v>161.80000000000001</v>
      </c>
      <c r="AN52" s="21">
        <v>151.4</v>
      </c>
      <c r="AO52" s="21">
        <v>10.4</v>
      </c>
      <c r="AP52" s="21">
        <v>18.600000000000001</v>
      </c>
      <c r="AQ52" s="21">
        <v>150.4</v>
      </c>
      <c r="AR52" s="21">
        <v>137.4</v>
      </c>
      <c r="AS52" s="21">
        <v>13</v>
      </c>
      <c r="AT52" s="21"/>
      <c r="AU52" s="21">
        <v>19.600000000000001</v>
      </c>
      <c r="AV52" s="21">
        <v>162</v>
      </c>
      <c r="AW52" s="21">
        <v>149.69999999999999</v>
      </c>
      <c r="AX52" s="21">
        <v>12.3</v>
      </c>
      <c r="AY52" s="21">
        <v>19.100000000000001</v>
      </c>
      <c r="AZ52" s="21">
        <v>159</v>
      </c>
      <c r="BA52" s="21">
        <v>144.69999999999999</v>
      </c>
      <c r="BB52" s="21">
        <v>14.3</v>
      </c>
      <c r="BC52" s="21">
        <v>19.3</v>
      </c>
      <c r="BD52" s="21">
        <v>159.9</v>
      </c>
      <c r="BE52" s="21">
        <v>147.9</v>
      </c>
      <c r="BF52" s="21">
        <v>12</v>
      </c>
      <c r="BG52" s="32" t="s">
        <v>96</v>
      </c>
      <c r="BH52" s="31"/>
      <c r="BI52" s="39">
        <v>2020</v>
      </c>
      <c r="BJ52" s="2" t="s">
        <v>111</v>
      </c>
      <c r="BK52" s="12"/>
      <c r="BL52" s="21">
        <v>19</v>
      </c>
      <c r="BM52" s="21">
        <v>151.5</v>
      </c>
      <c r="BN52" s="21">
        <v>144</v>
      </c>
      <c r="BO52" s="21">
        <v>7.5</v>
      </c>
      <c r="BP52" s="21">
        <v>18.8</v>
      </c>
      <c r="BQ52" s="21">
        <v>153.5</v>
      </c>
      <c r="BR52" s="21">
        <v>141.30000000000001</v>
      </c>
      <c r="BS52" s="21">
        <v>12.2</v>
      </c>
      <c r="BT52" s="21">
        <v>19.600000000000001</v>
      </c>
      <c r="BU52" s="21">
        <v>156.30000000000001</v>
      </c>
      <c r="BV52" s="21">
        <v>150.1</v>
      </c>
      <c r="BW52" s="21">
        <v>6.2</v>
      </c>
      <c r="BX52" s="21"/>
      <c r="BY52" s="21">
        <v>19.100000000000001</v>
      </c>
      <c r="BZ52" s="21">
        <v>154.19999999999999</v>
      </c>
      <c r="CA52" s="21">
        <v>145.5</v>
      </c>
      <c r="CB52" s="21">
        <v>8.6999999999999993</v>
      </c>
      <c r="CC52" s="21">
        <v>19.100000000000001</v>
      </c>
      <c r="CD52" s="21">
        <v>157.1</v>
      </c>
      <c r="CE52" s="21">
        <v>144.9</v>
      </c>
      <c r="CF52" s="21">
        <v>12.2</v>
      </c>
      <c r="CG52" s="32" t="s">
        <v>96</v>
      </c>
    </row>
    <row r="53" spans="1:85" ht="13.5" customHeight="1">
      <c r="A53" s="39" t="s">
        <v>159</v>
      </c>
      <c r="B53" s="2" t="s">
        <v>36</v>
      </c>
      <c r="C53" s="12"/>
      <c r="D53" s="16">
        <v>19.899999999999999</v>
      </c>
      <c r="E53" s="4">
        <v>162.4</v>
      </c>
      <c r="F53" s="4">
        <v>151.9</v>
      </c>
      <c r="G53" s="4">
        <v>10.5</v>
      </c>
      <c r="H53" s="21" t="s">
        <v>64</v>
      </c>
      <c r="I53" s="21" t="s">
        <v>64</v>
      </c>
      <c r="J53" s="21" t="s">
        <v>64</v>
      </c>
      <c r="K53" s="21" t="s">
        <v>64</v>
      </c>
      <c r="L53" s="21">
        <v>21.3</v>
      </c>
      <c r="M53" s="21">
        <v>175.4</v>
      </c>
      <c r="N53" s="21">
        <v>164.4</v>
      </c>
      <c r="O53" s="21">
        <v>11</v>
      </c>
      <c r="P53" s="21"/>
      <c r="Q53" s="21">
        <v>20.8</v>
      </c>
      <c r="R53" s="21">
        <v>171.4</v>
      </c>
      <c r="S53" s="21">
        <v>160.19999999999999</v>
      </c>
      <c r="T53" s="21">
        <v>11.2</v>
      </c>
      <c r="U53" s="21">
        <v>18.5</v>
      </c>
      <c r="V53" s="21">
        <v>151.1</v>
      </c>
      <c r="W53" s="21">
        <v>137.6</v>
      </c>
      <c r="X53" s="21">
        <v>13.5</v>
      </c>
      <c r="Y53" s="21">
        <v>18.899999999999999</v>
      </c>
      <c r="Z53" s="21">
        <v>157.69999999999999</v>
      </c>
      <c r="AA53" s="21">
        <v>145.9</v>
      </c>
      <c r="AB53" s="21">
        <v>11.8</v>
      </c>
      <c r="AC53" s="32" t="s">
        <v>160</v>
      </c>
      <c r="AD53" s="31"/>
      <c r="AE53" s="39" t="s">
        <v>159</v>
      </c>
      <c r="AF53" s="2" t="s">
        <v>110</v>
      </c>
      <c r="AG53" s="12"/>
      <c r="AH53" s="21">
        <v>20.399999999999999</v>
      </c>
      <c r="AI53" s="21">
        <v>160.80000000000001</v>
      </c>
      <c r="AJ53" s="21">
        <v>140.30000000000001</v>
      </c>
      <c r="AK53" s="21">
        <v>20.5</v>
      </c>
      <c r="AL53" s="21">
        <v>20.399999999999999</v>
      </c>
      <c r="AM53" s="21">
        <v>165.7</v>
      </c>
      <c r="AN53" s="21">
        <v>156</v>
      </c>
      <c r="AO53" s="21">
        <v>9.6999999999999993</v>
      </c>
      <c r="AP53" s="21">
        <v>19.100000000000001</v>
      </c>
      <c r="AQ53" s="21">
        <v>156.9</v>
      </c>
      <c r="AR53" s="21">
        <v>144.19999999999999</v>
      </c>
      <c r="AS53" s="21">
        <v>12.7</v>
      </c>
      <c r="AT53" s="21"/>
      <c r="AU53" s="21">
        <v>20.8</v>
      </c>
      <c r="AV53" s="21">
        <v>173.5</v>
      </c>
      <c r="AW53" s="21">
        <v>163.30000000000001</v>
      </c>
      <c r="AX53" s="21">
        <v>10.199999999999999</v>
      </c>
      <c r="AY53" s="21">
        <v>18.899999999999999</v>
      </c>
      <c r="AZ53" s="21">
        <v>156.1</v>
      </c>
      <c r="BA53" s="21">
        <v>146.19999999999999</v>
      </c>
      <c r="BB53" s="21">
        <v>9.9</v>
      </c>
      <c r="BC53" s="21">
        <v>19.2</v>
      </c>
      <c r="BD53" s="21">
        <v>149.4</v>
      </c>
      <c r="BE53" s="21">
        <v>142.1</v>
      </c>
      <c r="BF53" s="21">
        <v>7.3</v>
      </c>
      <c r="BG53" s="32" t="s">
        <v>160</v>
      </c>
      <c r="BH53" s="31"/>
      <c r="BI53" s="39" t="s">
        <v>159</v>
      </c>
      <c r="BJ53" s="2" t="s">
        <v>110</v>
      </c>
      <c r="BK53" s="12"/>
      <c r="BL53" s="21">
        <v>20</v>
      </c>
      <c r="BM53" s="21">
        <v>149.9</v>
      </c>
      <c r="BN53" s="21">
        <v>147.19999999999999</v>
      </c>
      <c r="BO53" s="21">
        <v>2.7</v>
      </c>
      <c r="BP53" s="21">
        <v>18.7</v>
      </c>
      <c r="BQ53" s="21">
        <v>162.19999999999999</v>
      </c>
      <c r="BR53" s="21">
        <v>144</v>
      </c>
      <c r="BS53" s="21">
        <v>18.2</v>
      </c>
      <c r="BT53" s="21">
        <v>19.8</v>
      </c>
      <c r="BU53" s="21">
        <v>159.4</v>
      </c>
      <c r="BV53" s="21">
        <v>153.69999999999999</v>
      </c>
      <c r="BW53" s="21">
        <v>5.7</v>
      </c>
      <c r="BX53" s="21"/>
      <c r="BY53" s="21" t="s">
        <v>64</v>
      </c>
      <c r="BZ53" s="21" t="s">
        <v>64</v>
      </c>
      <c r="CA53" s="21" t="s">
        <v>64</v>
      </c>
      <c r="CB53" s="21" t="s">
        <v>64</v>
      </c>
      <c r="CC53" s="21">
        <v>19.2</v>
      </c>
      <c r="CD53" s="21">
        <v>166.3</v>
      </c>
      <c r="CE53" s="21">
        <v>154.1</v>
      </c>
      <c r="CF53" s="21">
        <v>12.2</v>
      </c>
      <c r="CG53" s="32" t="s">
        <v>160</v>
      </c>
    </row>
    <row r="54" spans="1:85" ht="13.5" customHeight="1">
      <c r="A54" s="39">
        <v>2021</v>
      </c>
      <c r="B54" s="2" t="s">
        <v>37</v>
      </c>
      <c r="C54" s="12"/>
      <c r="D54" s="16">
        <v>19.5</v>
      </c>
      <c r="E54" s="4">
        <v>162.1</v>
      </c>
      <c r="F54" s="4">
        <v>148.9</v>
      </c>
      <c r="G54" s="4">
        <v>13.2</v>
      </c>
      <c r="H54" s="21">
        <v>20.399999999999999</v>
      </c>
      <c r="I54" s="21">
        <v>165.5</v>
      </c>
      <c r="J54" s="21">
        <v>153.9</v>
      </c>
      <c r="K54" s="21">
        <v>11.6</v>
      </c>
      <c r="L54" s="21">
        <v>20.6</v>
      </c>
      <c r="M54" s="21">
        <v>169.9</v>
      </c>
      <c r="N54" s="21">
        <v>155.4</v>
      </c>
      <c r="O54" s="21">
        <v>14.5</v>
      </c>
      <c r="P54" s="21"/>
      <c r="Q54" s="21">
        <v>19.2</v>
      </c>
      <c r="R54" s="21">
        <v>163.5</v>
      </c>
      <c r="S54" s="21">
        <v>148.5</v>
      </c>
      <c r="T54" s="21">
        <v>15</v>
      </c>
      <c r="U54" s="21">
        <v>18.899999999999999</v>
      </c>
      <c r="V54" s="21">
        <v>157.30000000000001</v>
      </c>
      <c r="W54" s="21">
        <v>142.19999999999999</v>
      </c>
      <c r="X54" s="21">
        <v>15.1</v>
      </c>
      <c r="Y54" s="21">
        <v>19</v>
      </c>
      <c r="Z54" s="21">
        <v>162.4</v>
      </c>
      <c r="AA54" s="21">
        <v>146.19999999999999</v>
      </c>
      <c r="AB54" s="21">
        <v>16.2</v>
      </c>
      <c r="AC54" s="32" t="s">
        <v>96</v>
      </c>
      <c r="AD54" s="31"/>
      <c r="AE54" s="39" t="s">
        <v>161</v>
      </c>
      <c r="AF54" s="2" t="s">
        <v>111</v>
      </c>
      <c r="AG54" s="12"/>
      <c r="AH54" s="21">
        <v>19.899999999999999</v>
      </c>
      <c r="AI54" s="21">
        <v>176.2</v>
      </c>
      <c r="AJ54" s="21">
        <v>150.9</v>
      </c>
      <c r="AK54" s="21">
        <v>25.3</v>
      </c>
      <c r="AL54" s="21">
        <v>19.7</v>
      </c>
      <c r="AM54" s="21">
        <v>162.5</v>
      </c>
      <c r="AN54" s="21">
        <v>151.69999999999999</v>
      </c>
      <c r="AO54" s="21">
        <v>10.8</v>
      </c>
      <c r="AP54" s="21">
        <v>18.7</v>
      </c>
      <c r="AQ54" s="21">
        <v>151.6</v>
      </c>
      <c r="AR54" s="21">
        <v>138.69999999999999</v>
      </c>
      <c r="AS54" s="21">
        <v>12.9</v>
      </c>
      <c r="AT54" s="21"/>
      <c r="AU54" s="21">
        <v>19.600000000000001</v>
      </c>
      <c r="AV54" s="21">
        <v>163.4</v>
      </c>
      <c r="AW54" s="21">
        <v>149.30000000000001</v>
      </c>
      <c r="AX54" s="21">
        <v>14.1</v>
      </c>
      <c r="AY54" s="21">
        <v>19.100000000000001</v>
      </c>
      <c r="AZ54" s="21">
        <v>160.69999999999999</v>
      </c>
      <c r="BA54" s="21">
        <v>145.6</v>
      </c>
      <c r="BB54" s="21">
        <v>15.1</v>
      </c>
      <c r="BC54" s="21">
        <v>19.2</v>
      </c>
      <c r="BD54" s="21">
        <v>155.69999999999999</v>
      </c>
      <c r="BE54" s="21">
        <v>146</v>
      </c>
      <c r="BF54" s="21">
        <v>9.6999999999999993</v>
      </c>
      <c r="BG54" s="32" t="s">
        <v>96</v>
      </c>
      <c r="BH54" s="31"/>
      <c r="BI54" s="39" t="s">
        <v>161</v>
      </c>
      <c r="BJ54" s="2" t="s">
        <v>111</v>
      </c>
      <c r="BK54" s="12"/>
      <c r="BL54" s="21">
        <v>19.7</v>
      </c>
      <c r="BM54" s="21">
        <v>159.30000000000001</v>
      </c>
      <c r="BN54" s="21">
        <v>151</v>
      </c>
      <c r="BO54" s="21">
        <v>8.3000000000000007</v>
      </c>
      <c r="BP54" s="21">
        <v>19.100000000000001</v>
      </c>
      <c r="BQ54" s="21">
        <v>157</v>
      </c>
      <c r="BR54" s="21">
        <v>143.19999999999999</v>
      </c>
      <c r="BS54" s="21">
        <v>13.8</v>
      </c>
      <c r="BT54" s="21">
        <v>19.7</v>
      </c>
      <c r="BU54" s="21">
        <v>157.5</v>
      </c>
      <c r="BV54" s="21">
        <v>151.19999999999999</v>
      </c>
      <c r="BW54" s="21">
        <v>6.3</v>
      </c>
      <c r="BX54" s="21"/>
      <c r="BY54" s="21">
        <v>19.2</v>
      </c>
      <c r="BZ54" s="21">
        <v>155.4</v>
      </c>
      <c r="CA54" s="21">
        <v>146.5</v>
      </c>
      <c r="CB54" s="21">
        <v>8.9</v>
      </c>
      <c r="CC54" s="21">
        <v>19.2</v>
      </c>
      <c r="CD54" s="21">
        <v>159.1</v>
      </c>
      <c r="CE54" s="21">
        <v>145.80000000000001</v>
      </c>
      <c r="CF54" s="21">
        <v>13.3</v>
      </c>
      <c r="CG54" s="32" t="s">
        <v>96</v>
      </c>
    </row>
    <row r="55" spans="1:85" ht="13.5" customHeight="1">
      <c r="A55" s="39" t="s">
        <v>162</v>
      </c>
      <c r="B55" s="2" t="s">
        <v>36</v>
      </c>
      <c r="C55" s="12"/>
      <c r="D55" s="16">
        <v>19.7</v>
      </c>
      <c r="E55" s="4">
        <v>163</v>
      </c>
      <c r="F55" s="4">
        <v>151.4</v>
      </c>
      <c r="G55" s="4">
        <v>11.6</v>
      </c>
      <c r="H55" s="21" t="s">
        <v>64</v>
      </c>
      <c r="I55" s="21" t="s">
        <v>64</v>
      </c>
      <c r="J55" s="21" t="s">
        <v>64</v>
      </c>
      <c r="K55" s="21" t="s">
        <v>64</v>
      </c>
      <c r="L55" s="21">
        <v>20.8</v>
      </c>
      <c r="M55" s="21">
        <v>169.8</v>
      </c>
      <c r="N55" s="21">
        <v>158.80000000000001</v>
      </c>
      <c r="O55" s="21">
        <v>11</v>
      </c>
      <c r="P55" s="21"/>
      <c r="Q55" s="21">
        <v>21.1</v>
      </c>
      <c r="R55" s="21">
        <v>176.6</v>
      </c>
      <c r="S55" s="21">
        <v>159.6</v>
      </c>
      <c r="T55" s="21">
        <v>17</v>
      </c>
      <c r="U55" s="21">
        <v>18.2</v>
      </c>
      <c r="V55" s="21">
        <v>155.30000000000001</v>
      </c>
      <c r="W55" s="21">
        <v>142.19999999999999</v>
      </c>
      <c r="X55" s="21">
        <v>13.1</v>
      </c>
      <c r="Y55" s="21">
        <v>18.899999999999999</v>
      </c>
      <c r="Z55" s="21">
        <v>155</v>
      </c>
      <c r="AA55" s="21">
        <v>145.80000000000001</v>
      </c>
      <c r="AB55" s="21">
        <v>9.1999999999999993</v>
      </c>
      <c r="AC55" s="32" t="s">
        <v>168</v>
      </c>
      <c r="AD55" s="31"/>
      <c r="AE55" s="39" t="s">
        <v>162</v>
      </c>
      <c r="AF55" s="2" t="s">
        <v>36</v>
      </c>
      <c r="AG55" s="12"/>
      <c r="AH55" s="21">
        <v>21</v>
      </c>
      <c r="AI55" s="21">
        <v>171.1</v>
      </c>
      <c r="AJ55" s="21">
        <v>145.6</v>
      </c>
      <c r="AK55" s="21">
        <v>25.5</v>
      </c>
      <c r="AL55" s="21">
        <v>20</v>
      </c>
      <c r="AM55" s="21">
        <v>165.5</v>
      </c>
      <c r="AN55" s="21">
        <v>155.80000000000001</v>
      </c>
      <c r="AO55" s="21">
        <v>9.6999999999999993</v>
      </c>
      <c r="AP55" s="21">
        <v>18.600000000000001</v>
      </c>
      <c r="AQ55" s="21">
        <v>149.1</v>
      </c>
      <c r="AR55" s="21">
        <v>139.69999999999999</v>
      </c>
      <c r="AS55" s="21">
        <v>9.4</v>
      </c>
      <c r="AT55" s="21"/>
      <c r="AU55" s="21">
        <v>19.5</v>
      </c>
      <c r="AV55" s="21">
        <v>158.5</v>
      </c>
      <c r="AW55" s="21">
        <v>152.30000000000001</v>
      </c>
      <c r="AX55" s="21">
        <v>6.2</v>
      </c>
      <c r="AY55" s="21">
        <v>19.3</v>
      </c>
      <c r="AZ55" s="21">
        <v>158.1</v>
      </c>
      <c r="BA55" s="21">
        <v>144</v>
      </c>
      <c r="BB55" s="21">
        <v>14.1</v>
      </c>
      <c r="BC55" s="21">
        <v>20.3</v>
      </c>
      <c r="BD55" s="21">
        <v>178.1</v>
      </c>
      <c r="BE55" s="21">
        <v>166.3</v>
      </c>
      <c r="BF55" s="21">
        <v>11.8</v>
      </c>
      <c r="BG55" s="32" t="s">
        <v>168</v>
      </c>
      <c r="BH55" s="31"/>
      <c r="BI55" s="39" t="s">
        <v>162</v>
      </c>
      <c r="BJ55" s="2" t="s">
        <v>36</v>
      </c>
      <c r="BK55" s="12"/>
      <c r="BL55" s="21">
        <v>19.899999999999999</v>
      </c>
      <c r="BM55" s="21">
        <v>156.19999999999999</v>
      </c>
      <c r="BN55" s="21">
        <v>148.4</v>
      </c>
      <c r="BO55" s="21">
        <v>7.8</v>
      </c>
      <c r="BP55" s="21">
        <v>18.7</v>
      </c>
      <c r="BQ55" s="21">
        <v>168.1</v>
      </c>
      <c r="BR55" s="21">
        <v>143.5</v>
      </c>
      <c r="BS55" s="21">
        <v>24.6</v>
      </c>
      <c r="BT55" s="21">
        <v>19.2</v>
      </c>
      <c r="BU55" s="21">
        <v>155.5</v>
      </c>
      <c r="BV55" s="21">
        <v>149.30000000000001</v>
      </c>
      <c r="BW55" s="21">
        <v>6.2</v>
      </c>
      <c r="BX55" s="21"/>
      <c r="BY55" s="21" t="s">
        <v>64</v>
      </c>
      <c r="BZ55" s="21" t="s">
        <v>64</v>
      </c>
      <c r="CA55" s="21" t="s">
        <v>64</v>
      </c>
      <c r="CB55" s="21" t="s">
        <v>64</v>
      </c>
      <c r="CC55" s="21">
        <v>19.2</v>
      </c>
      <c r="CD55" s="21">
        <v>161.1</v>
      </c>
      <c r="CE55" s="21">
        <v>151.9</v>
      </c>
      <c r="CF55" s="21">
        <v>9.1999999999999993</v>
      </c>
      <c r="CG55" s="32" t="s">
        <v>168</v>
      </c>
    </row>
    <row r="56" spans="1:85" ht="13.5" customHeight="1">
      <c r="A56" s="39">
        <v>2022</v>
      </c>
      <c r="B56" s="2" t="s">
        <v>37</v>
      </c>
      <c r="C56" s="12"/>
      <c r="D56" s="16">
        <v>19.399999999999999</v>
      </c>
      <c r="E56" s="4">
        <v>162.30000000000001</v>
      </c>
      <c r="F56" s="4">
        <v>148.5</v>
      </c>
      <c r="G56" s="4">
        <v>13.8</v>
      </c>
      <c r="H56" s="21">
        <v>20.3</v>
      </c>
      <c r="I56" s="21">
        <v>161.19999999999999</v>
      </c>
      <c r="J56" s="21">
        <v>150</v>
      </c>
      <c r="K56" s="21">
        <v>11.2</v>
      </c>
      <c r="L56" s="21">
        <v>20.3</v>
      </c>
      <c r="M56" s="21">
        <v>168.4</v>
      </c>
      <c r="N56" s="21">
        <v>153.80000000000001</v>
      </c>
      <c r="O56" s="21">
        <v>14.6</v>
      </c>
      <c r="P56" s="21"/>
      <c r="Q56" s="21">
        <v>19.2</v>
      </c>
      <c r="R56" s="21">
        <v>164.3</v>
      </c>
      <c r="S56" s="21">
        <v>148.4</v>
      </c>
      <c r="T56" s="21">
        <v>15.9</v>
      </c>
      <c r="U56" s="21">
        <v>18.7</v>
      </c>
      <c r="V56" s="21">
        <v>156.4</v>
      </c>
      <c r="W56" s="21">
        <v>141.19999999999999</v>
      </c>
      <c r="X56" s="21">
        <v>15.2</v>
      </c>
      <c r="Y56" s="21">
        <v>18.8</v>
      </c>
      <c r="Z56" s="21">
        <v>161</v>
      </c>
      <c r="AA56" s="21">
        <v>144.5</v>
      </c>
      <c r="AB56" s="21">
        <v>16.5</v>
      </c>
      <c r="AC56" s="32" t="s">
        <v>96</v>
      </c>
      <c r="AD56" s="31"/>
      <c r="AE56" s="39">
        <v>2022</v>
      </c>
      <c r="AF56" s="2" t="s">
        <v>37</v>
      </c>
      <c r="AG56" s="12"/>
      <c r="AH56" s="21">
        <v>19.899999999999999</v>
      </c>
      <c r="AI56" s="21">
        <v>177.5</v>
      </c>
      <c r="AJ56" s="21">
        <v>151.6</v>
      </c>
      <c r="AK56" s="21">
        <v>25.9</v>
      </c>
      <c r="AL56" s="21">
        <v>19.600000000000001</v>
      </c>
      <c r="AM56" s="21">
        <v>162.6</v>
      </c>
      <c r="AN56" s="21">
        <v>151.19999999999999</v>
      </c>
      <c r="AO56" s="21">
        <v>11.4</v>
      </c>
      <c r="AP56" s="21">
        <v>18.399999999999999</v>
      </c>
      <c r="AQ56" s="21">
        <v>149.9</v>
      </c>
      <c r="AR56" s="21">
        <v>136.69999999999999</v>
      </c>
      <c r="AS56" s="21">
        <v>13.2</v>
      </c>
      <c r="AT56" s="21"/>
      <c r="AU56" s="21">
        <v>19.5</v>
      </c>
      <c r="AV56" s="21">
        <v>163</v>
      </c>
      <c r="AW56" s="21">
        <v>149.1</v>
      </c>
      <c r="AX56" s="21">
        <v>13.9</v>
      </c>
      <c r="AY56" s="21">
        <v>19</v>
      </c>
      <c r="AZ56" s="21">
        <v>160.6</v>
      </c>
      <c r="BA56" s="21">
        <v>145.6</v>
      </c>
      <c r="BB56" s="21">
        <v>15</v>
      </c>
      <c r="BC56" s="21">
        <v>20</v>
      </c>
      <c r="BD56" s="21">
        <v>168.5</v>
      </c>
      <c r="BE56" s="21">
        <v>154.9</v>
      </c>
      <c r="BF56" s="21">
        <v>13.6</v>
      </c>
      <c r="BG56" s="32" t="s">
        <v>96</v>
      </c>
      <c r="BH56" s="31"/>
      <c r="BI56" s="39">
        <v>2022</v>
      </c>
      <c r="BJ56" s="2" t="s">
        <v>37</v>
      </c>
      <c r="BK56" s="12"/>
      <c r="BL56" s="21">
        <v>20.100000000000001</v>
      </c>
      <c r="BM56" s="21">
        <v>162.80000000000001</v>
      </c>
      <c r="BN56" s="21">
        <v>153.19999999999999</v>
      </c>
      <c r="BO56" s="21">
        <v>9.6</v>
      </c>
      <c r="BP56" s="21">
        <v>18.7</v>
      </c>
      <c r="BQ56" s="21">
        <v>155.69999999999999</v>
      </c>
      <c r="BR56" s="21">
        <v>141.30000000000001</v>
      </c>
      <c r="BS56" s="21">
        <v>14.4</v>
      </c>
      <c r="BT56" s="21">
        <v>19.399999999999999</v>
      </c>
      <c r="BU56" s="21">
        <v>156.1</v>
      </c>
      <c r="BV56" s="21">
        <v>149.1</v>
      </c>
      <c r="BW56" s="21">
        <v>7</v>
      </c>
      <c r="BX56" s="21"/>
      <c r="BY56" s="21">
        <v>18.899999999999999</v>
      </c>
      <c r="BZ56" s="21">
        <v>154.19999999999999</v>
      </c>
      <c r="CA56" s="21">
        <v>144.69999999999999</v>
      </c>
      <c r="CB56" s="21">
        <v>9.5</v>
      </c>
      <c r="CC56" s="21">
        <v>19.2</v>
      </c>
      <c r="CD56" s="21">
        <v>159.9</v>
      </c>
      <c r="CE56" s="21">
        <v>145.9</v>
      </c>
      <c r="CF56" s="21">
        <v>14</v>
      </c>
      <c r="CG56" s="32" t="s">
        <v>96</v>
      </c>
    </row>
    <row r="57" spans="1:85" ht="13.5" customHeight="1">
      <c r="A57" s="39" t="s">
        <v>163</v>
      </c>
      <c r="B57" s="2" t="s">
        <v>36</v>
      </c>
      <c r="C57" s="12"/>
      <c r="D57" s="16">
        <v>19.899999999999999</v>
      </c>
      <c r="E57" s="4">
        <v>162</v>
      </c>
      <c r="F57" s="4">
        <v>151.30000000000001</v>
      </c>
      <c r="G57" s="4">
        <v>10.7</v>
      </c>
      <c r="H57" s="21" t="s">
        <v>64</v>
      </c>
      <c r="I57" s="21" t="s">
        <v>64</v>
      </c>
      <c r="J57" s="21" t="s">
        <v>64</v>
      </c>
      <c r="K57" s="21" t="s">
        <v>64</v>
      </c>
      <c r="L57" s="21">
        <v>20.9</v>
      </c>
      <c r="M57" s="21">
        <v>166.3</v>
      </c>
      <c r="N57" s="21">
        <v>154.9</v>
      </c>
      <c r="O57" s="21">
        <v>11.4</v>
      </c>
      <c r="P57" s="21"/>
      <c r="Q57" s="21">
        <v>20.9</v>
      </c>
      <c r="R57" s="21">
        <v>172.2</v>
      </c>
      <c r="S57" s="21">
        <v>157.1</v>
      </c>
      <c r="T57" s="21">
        <v>15.1</v>
      </c>
      <c r="U57" s="21">
        <v>18.5</v>
      </c>
      <c r="V57" s="21">
        <v>156</v>
      </c>
      <c r="W57" s="21">
        <v>137.9</v>
      </c>
      <c r="X57" s="21">
        <v>18.100000000000001</v>
      </c>
      <c r="Y57" s="21">
        <v>19.100000000000001</v>
      </c>
      <c r="Z57" s="21">
        <v>159.19999999999999</v>
      </c>
      <c r="AA57" s="21">
        <v>151.1</v>
      </c>
      <c r="AB57" s="21">
        <v>8.1</v>
      </c>
      <c r="AC57" s="32" t="s">
        <v>169</v>
      </c>
      <c r="AD57" s="31"/>
      <c r="AE57" s="39" t="s">
        <v>163</v>
      </c>
      <c r="AF57" s="2" t="s">
        <v>36</v>
      </c>
      <c r="AG57" s="12"/>
      <c r="AH57" s="21">
        <v>20.6</v>
      </c>
      <c r="AI57" s="21">
        <v>180.7</v>
      </c>
      <c r="AJ57" s="21">
        <v>152.4</v>
      </c>
      <c r="AK57" s="21">
        <v>28.3</v>
      </c>
      <c r="AL57" s="21">
        <v>20.2</v>
      </c>
      <c r="AM57" s="21">
        <v>167.1</v>
      </c>
      <c r="AN57" s="21">
        <v>155.80000000000001</v>
      </c>
      <c r="AO57" s="21">
        <v>11.3</v>
      </c>
      <c r="AP57" s="21">
        <v>18.7</v>
      </c>
      <c r="AQ57" s="21">
        <v>150.19999999999999</v>
      </c>
      <c r="AR57" s="21">
        <v>142</v>
      </c>
      <c r="AS57" s="21">
        <v>8.1999999999999993</v>
      </c>
      <c r="AT57" s="21"/>
      <c r="AU57" s="21">
        <v>20</v>
      </c>
      <c r="AV57" s="21">
        <v>165.8</v>
      </c>
      <c r="AW57" s="21">
        <v>157</v>
      </c>
      <c r="AX57" s="21">
        <v>8.8000000000000007</v>
      </c>
      <c r="AY57" s="21">
        <v>20</v>
      </c>
      <c r="AZ57" s="21">
        <v>155.9</v>
      </c>
      <c r="BA57" s="21">
        <v>144</v>
      </c>
      <c r="BB57" s="21">
        <v>11.9</v>
      </c>
      <c r="BC57" s="21">
        <v>20.7</v>
      </c>
      <c r="BD57" s="21">
        <v>177.8</v>
      </c>
      <c r="BE57" s="21">
        <v>164</v>
      </c>
      <c r="BF57" s="21">
        <v>13.8</v>
      </c>
      <c r="BG57" s="32" t="s">
        <v>169</v>
      </c>
      <c r="BH57" s="31"/>
      <c r="BI57" s="39" t="s">
        <v>163</v>
      </c>
      <c r="BJ57" s="2" t="s">
        <v>36</v>
      </c>
      <c r="BK57" s="12"/>
      <c r="BL57" s="21">
        <v>20.3</v>
      </c>
      <c r="BM57" s="21">
        <v>163.5</v>
      </c>
      <c r="BN57" s="21">
        <v>156.19999999999999</v>
      </c>
      <c r="BO57" s="21">
        <v>7.3</v>
      </c>
      <c r="BP57" s="21">
        <v>18</v>
      </c>
      <c r="BQ57" s="21">
        <v>141.6</v>
      </c>
      <c r="BR57" s="21">
        <v>130.5</v>
      </c>
      <c r="BS57" s="21">
        <v>11.1</v>
      </c>
      <c r="BT57" s="21">
        <v>19.8</v>
      </c>
      <c r="BU57" s="21">
        <v>157.80000000000001</v>
      </c>
      <c r="BV57" s="21">
        <v>152.9</v>
      </c>
      <c r="BW57" s="21">
        <v>4.9000000000000004</v>
      </c>
      <c r="BX57" s="21"/>
      <c r="BY57" s="21" t="s">
        <v>64</v>
      </c>
      <c r="BZ57" s="21" t="s">
        <v>64</v>
      </c>
      <c r="CA57" s="21" t="s">
        <v>64</v>
      </c>
      <c r="CB57" s="21" t="s">
        <v>64</v>
      </c>
      <c r="CC57" s="21">
        <v>19.100000000000001</v>
      </c>
      <c r="CD57" s="21">
        <v>159.4</v>
      </c>
      <c r="CE57" s="21">
        <v>150.19999999999999</v>
      </c>
      <c r="CF57" s="21">
        <v>9.1999999999999993</v>
      </c>
      <c r="CG57" s="32" t="s">
        <v>169</v>
      </c>
    </row>
    <row r="58" spans="1:85" ht="13.5" customHeight="1">
      <c r="A58" s="39">
        <v>2023</v>
      </c>
      <c r="B58" s="2" t="s">
        <v>37</v>
      </c>
      <c r="C58" s="12"/>
      <c r="D58" s="16">
        <v>19.5</v>
      </c>
      <c r="E58" s="4">
        <v>163.5</v>
      </c>
      <c r="F58" s="4">
        <v>149.69999999999999</v>
      </c>
      <c r="G58" s="4">
        <v>13.8</v>
      </c>
      <c r="H58" s="21">
        <v>20.100000000000001</v>
      </c>
      <c r="I58" s="21">
        <v>162.9</v>
      </c>
      <c r="J58" s="21">
        <v>149.4</v>
      </c>
      <c r="K58" s="21">
        <v>13.5</v>
      </c>
      <c r="L58" s="21">
        <v>20.399999999999999</v>
      </c>
      <c r="M58" s="21">
        <v>168.9</v>
      </c>
      <c r="N58" s="21">
        <v>154.5</v>
      </c>
      <c r="O58" s="21">
        <v>14.4</v>
      </c>
      <c r="P58" s="21"/>
      <c r="Q58" s="21">
        <v>19.3</v>
      </c>
      <c r="R58" s="21">
        <v>164.5</v>
      </c>
      <c r="S58" s="21">
        <v>149.5</v>
      </c>
      <c r="T58" s="21">
        <v>15</v>
      </c>
      <c r="U58" s="21">
        <v>18.8</v>
      </c>
      <c r="V58" s="21">
        <v>157.30000000000001</v>
      </c>
      <c r="W58" s="21">
        <v>141.80000000000001</v>
      </c>
      <c r="X58" s="21">
        <v>15.5</v>
      </c>
      <c r="Y58" s="21">
        <v>18.899999999999999</v>
      </c>
      <c r="Z58" s="21">
        <v>161.80000000000001</v>
      </c>
      <c r="AA58" s="21">
        <v>145.6</v>
      </c>
      <c r="AB58" s="21">
        <v>16.2</v>
      </c>
      <c r="AC58" s="32" t="s">
        <v>96</v>
      </c>
      <c r="AD58" s="31"/>
      <c r="AE58" s="39">
        <v>2023</v>
      </c>
      <c r="AF58" s="2" t="s">
        <v>37</v>
      </c>
      <c r="AG58" s="12"/>
      <c r="AH58" s="21">
        <v>20.100000000000001</v>
      </c>
      <c r="AI58" s="21">
        <v>179.9</v>
      </c>
      <c r="AJ58" s="21">
        <v>154.1</v>
      </c>
      <c r="AK58" s="21">
        <v>25.8</v>
      </c>
      <c r="AL58" s="21">
        <v>19.7</v>
      </c>
      <c r="AM58" s="21">
        <v>163.4</v>
      </c>
      <c r="AN58" s="21">
        <v>152.1</v>
      </c>
      <c r="AO58" s="21">
        <v>11.3</v>
      </c>
      <c r="AP58" s="21">
        <v>18.8</v>
      </c>
      <c r="AQ58" s="21">
        <v>152.30000000000001</v>
      </c>
      <c r="AR58" s="21">
        <v>139.1</v>
      </c>
      <c r="AS58" s="21">
        <v>13.2</v>
      </c>
      <c r="AT58" s="21"/>
      <c r="AU58" s="21">
        <v>19.7</v>
      </c>
      <c r="AV58" s="21">
        <v>166.1</v>
      </c>
      <c r="AW58" s="21">
        <v>151.4</v>
      </c>
      <c r="AX58" s="21">
        <v>14.7</v>
      </c>
      <c r="AY58" s="21">
        <v>19.100000000000001</v>
      </c>
      <c r="AZ58" s="21">
        <v>161.69999999999999</v>
      </c>
      <c r="BA58" s="21">
        <v>146.5</v>
      </c>
      <c r="BB58" s="21">
        <v>15.2</v>
      </c>
      <c r="BC58" s="21">
        <v>20.399999999999999</v>
      </c>
      <c r="BD58" s="21">
        <v>174.3</v>
      </c>
      <c r="BE58" s="21">
        <v>158.4</v>
      </c>
      <c r="BF58" s="21">
        <v>15.9</v>
      </c>
      <c r="BG58" s="32" t="s">
        <v>96</v>
      </c>
      <c r="BH58" s="31"/>
      <c r="BI58" s="39">
        <v>2023</v>
      </c>
      <c r="BJ58" s="2" t="s">
        <v>37</v>
      </c>
      <c r="BK58" s="12"/>
      <c r="BL58" s="21">
        <v>20.2</v>
      </c>
      <c r="BM58" s="21">
        <v>164.5</v>
      </c>
      <c r="BN58" s="21">
        <v>154.69999999999999</v>
      </c>
      <c r="BO58" s="21">
        <v>9.8000000000000007</v>
      </c>
      <c r="BP58" s="21">
        <v>19.100000000000001</v>
      </c>
      <c r="BQ58" s="21">
        <v>158.80000000000001</v>
      </c>
      <c r="BR58" s="21">
        <v>143.69999999999999</v>
      </c>
      <c r="BS58" s="21">
        <v>15.1</v>
      </c>
      <c r="BT58" s="21">
        <v>19.5</v>
      </c>
      <c r="BU58" s="21">
        <v>156.5</v>
      </c>
      <c r="BV58" s="21">
        <v>149.5</v>
      </c>
      <c r="BW58" s="21">
        <v>7</v>
      </c>
      <c r="BX58" s="21"/>
      <c r="BY58" s="21">
        <v>19.100000000000001</v>
      </c>
      <c r="BZ58" s="21">
        <v>156.69999999999999</v>
      </c>
      <c r="CA58" s="21">
        <v>146.6</v>
      </c>
      <c r="CB58" s="21">
        <v>10.1</v>
      </c>
      <c r="CC58" s="21">
        <v>19.2</v>
      </c>
      <c r="CD58" s="21">
        <v>160.5</v>
      </c>
      <c r="CE58" s="21">
        <v>146.30000000000001</v>
      </c>
      <c r="CF58" s="21">
        <v>14.2</v>
      </c>
      <c r="CG58" s="32" t="s">
        <v>96</v>
      </c>
    </row>
    <row r="59" spans="1:85" ht="13.5" customHeight="1">
      <c r="A59" s="40"/>
      <c r="B59" s="24"/>
      <c r="C59" s="2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4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3"/>
      <c r="AD59" s="4"/>
      <c r="AE59" s="40"/>
      <c r="AF59" s="36"/>
      <c r="AG59" s="37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4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5"/>
      <c r="BH59" s="4"/>
      <c r="BI59" s="40"/>
      <c r="BJ59" s="36"/>
      <c r="BK59" s="37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4"/>
      <c r="BY59" s="36"/>
      <c r="BZ59" s="36"/>
      <c r="CA59" s="36"/>
      <c r="CB59" s="36"/>
      <c r="CC59" s="36"/>
      <c r="CD59" s="36"/>
      <c r="CE59" s="36"/>
      <c r="CF59" s="36"/>
      <c r="CG59" s="33"/>
    </row>
    <row r="60" spans="1:85">
      <c r="A60" s="2" t="s">
        <v>156</v>
      </c>
    </row>
  </sheetData>
  <mergeCells count="55">
    <mergeCell ref="BY2:CI2"/>
    <mergeCell ref="AH6:AK6"/>
    <mergeCell ref="AL5:AO5"/>
    <mergeCell ref="D2:O2"/>
    <mergeCell ref="Q2:AB2"/>
    <mergeCell ref="AA4:AB4"/>
    <mergeCell ref="BP5:BS5"/>
    <mergeCell ref="BT5:BW5"/>
    <mergeCell ref="BL5:BO5"/>
    <mergeCell ref="CC6:CF6"/>
    <mergeCell ref="CC5:CF5"/>
    <mergeCell ref="BY6:CB6"/>
    <mergeCell ref="BY5:CB5"/>
    <mergeCell ref="BT6:BW6"/>
    <mergeCell ref="CG5:CG7"/>
    <mergeCell ref="Y6:AB6"/>
    <mergeCell ref="AU2:BF2"/>
    <mergeCell ref="BL2:BW2"/>
    <mergeCell ref="AH5:AK5"/>
    <mergeCell ref="BE4:BF4"/>
    <mergeCell ref="AH2:AS2"/>
    <mergeCell ref="AY5:BB5"/>
    <mergeCell ref="AU5:AX5"/>
    <mergeCell ref="BC5:BF5"/>
    <mergeCell ref="BG5:BG7"/>
    <mergeCell ref="BI5:BK7"/>
    <mergeCell ref="AL6:AO6"/>
    <mergeCell ref="AP5:AS5"/>
    <mergeCell ref="D9:O9"/>
    <mergeCell ref="AC5:AC7"/>
    <mergeCell ref="AE5:AG7"/>
    <mergeCell ref="A5:C7"/>
    <mergeCell ref="L6:O6"/>
    <mergeCell ref="L5:O5"/>
    <mergeCell ref="H6:K6"/>
    <mergeCell ref="H5:K5"/>
    <mergeCell ref="D6:G6"/>
    <mergeCell ref="D5:G5"/>
    <mergeCell ref="Y5:AB5"/>
    <mergeCell ref="CE4:CF4"/>
    <mergeCell ref="BY9:CF9"/>
    <mergeCell ref="Q5:T5"/>
    <mergeCell ref="BC6:BF6"/>
    <mergeCell ref="BL6:BO6"/>
    <mergeCell ref="BP6:BS6"/>
    <mergeCell ref="U6:X6"/>
    <mergeCell ref="U5:X5"/>
    <mergeCell ref="Q9:AB9"/>
    <mergeCell ref="Q6:T6"/>
    <mergeCell ref="AH9:AS9"/>
    <mergeCell ref="AP6:AS6"/>
    <mergeCell ref="AU9:BF9"/>
    <mergeCell ref="BL9:BW9"/>
    <mergeCell ref="AY6:BB6"/>
    <mergeCell ref="AU6:AX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600-000000000000}"/>
  </dataValidations>
  <hyperlinks>
    <hyperlink ref="B1" location="目次!A1" display="目次へ" xr:uid="{00000000-0004-0000-06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BE35"/>
  <sheetViews>
    <sheetView showGridLines="0" zoomScaleNormal="100" zoomScaleSheetLayoutView="115" workbookViewId="0">
      <pane xSplit="3" ySplit="7" topLeftCell="D8" activePane="bottomRight" state="frozen"/>
      <selection sqref="A1:IV65536"/>
      <selection pane="topRight" sqref="A1:IV65536"/>
      <selection pane="bottomLeft" sqref="A1:IV65536"/>
      <selection pane="bottomRigh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12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5" style="3" customWidth="1"/>
    <col min="47" max="50" width="6.625" style="3" customWidth="1"/>
    <col min="51" max="51" width="7.25" style="41" customWidth="1"/>
    <col min="52" max="54" width="6.625" style="3" customWidth="1"/>
    <col min="55" max="57" width="7.625" style="2" customWidth="1"/>
    <col min="58" max="16384" width="9" style="2"/>
  </cols>
  <sheetData>
    <row r="1" spans="1:57" ht="14.25" customHeight="1">
      <c r="B1" s="44" t="s">
        <v>57</v>
      </c>
      <c r="D1" s="2"/>
      <c r="E1" s="1"/>
    </row>
    <row r="2" spans="1:57" ht="30" customHeight="1">
      <c r="D2" s="72" t="s">
        <v>90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108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</row>
    <row r="3" spans="1:57">
      <c r="BC3" s="3"/>
      <c r="BD3" s="3"/>
      <c r="BE3" s="3"/>
    </row>
    <row r="4" spans="1:57">
      <c r="N4" s="27"/>
      <c r="O4" s="27"/>
      <c r="P4" s="14"/>
      <c r="AA4" s="77" t="s">
        <v>118</v>
      </c>
      <c r="AB4" s="77"/>
      <c r="AW4" s="77" t="s">
        <v>118</v>
      </c>
      <c r="AX4" s="77"/>
      <c r="BC4" s="3"/>
      <c r="BD4" s="3"/>
    </row>
    <row r="5" spans="1:57" ht="13.5" customHeight="1">
      <c r="A5" s="70" t="s">
        <v>34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3" t="s">
        <v>23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24</v>
      </c>
      <c r="AI5" s="73"/>
      <c r="AJ5" s="73"/>
      <c r="AK5" s="74"/>
      <c r="AL5" s="75" t="s">
        <v>25</v>
      </c>
      <c r="AM5" s="73"/>
      <c r="AN5" s="73"/>
      <c r="AO5" s="73"/>
      <c r="AP5" s="73" t="s">
        <v>26</v>
      </c>
      <c r="AQ5" s="73"/>
      <c r="AR5" s="73"/>
      <c r="AS5" s="73"/>
      <c r="AT5" s="28"/>
      <c r="AU5" s="73" t="s">
        <v>32</v>
      </c>
      <c r="AV5" s="73"/>
      <c r="AW5" s="73"/>
      <c r="AX5" s="73"/>
      <c r="AY5" s="67" t="s">
        <v>34</v>
      </c>
      <c r="AZ5" s="2"/>
      <c r="BA5" s="2"/>
      <c r="BB5" s="2"/>
    </row>
    <row r="6" spans="1:5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65" t="s">
        <v>67</v>
      </c>
      <c r="Z6" s="65"/>
      <c r="AA6" s="65"/>
      <c r="AB6" s="65"/>
      <c r="AC6" s="68"/>
      <c r="AD6" s="28"/>
      <c r="AE6" s="70"/>
      <c r="AF6" s="71"/>
      <c r="AG6" s="71"/>
      <c r="AH6" s="65" t="s">
        <v>83</v>
      </c>
      <c r="AI6" s="65"/>
      <c r="AJ6" s="65"/>
      <c r="AK6" s="66"/>
      <c r="AL6" s="76" t="s">
        <v>8</v>
      </c>
      <c r="AM6" s="65"/>
      <c r="AN6" s="65"/>
      <c r="AO6" s="65"/>
      <c r="AP6" s="65" t="s">
        <v>84</v>
      </c>
      <c r="AQ6" s="65"/>
      <c r="AR6" s="65"/>
      <c r="AS6" s="65"/>
      <c r="AT6" s="28"/>
      <c r="AU6" s="65" t="s">
        <v>85</v>
      </c>
      <c r="AV6" s="65"/>
      <c r="AW6" s="65"/>
      <c r="AX6" s="65"/>
      <c r="AY6" s="68"/>
      <c r="AZ6" s="2"/>
      <c r="BA6" s="2"/>
      <c r="BB6" s="2"/>
    </row>
    <row r="7" spans="1:5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5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7" t="s">
        <v>62</v>
      </c>
      <c r="AP7" s="5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7" t="s">
        <v>62</v>
      </c>
      <c r="AY7" s="69"/>
      <c r="AZ7" s="2"/>
      <c r="BA7" s="2"/>
      <c r="BB7" s="2"/>
    </row>
    <row r="8" spans="1:57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29"/>
    </row>
    <row r="9" spans="1:57">
      <c r="C9" s="12"/>
      <c r="D9" s="80" t="s">
        <v>59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59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59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59</v>
      </c>
      <c r="AV9" s="64"/>
      <c r="AW9" s="64"/>
      <c r="AX9" s="64"/>
      <c r="AY9" s="30"/>
      <c r="BC9" s="3"/>
      <c r="BD9" s="3"/>
      <c r="BE9" s="3"/>
    </row>
    <row r="10" spans="1:57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E10" s="15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30"/>
      <c r="BC10" s="3"/>
      <c r="BD10" s="3"/>
      <c r="BE10" s="3"/>
    </row>
    <row r="11" spans="1:57">
      <c r="A11" s="15" t="s">
        <v>68</v>
      </c>
      <c r="B11" s="2" t="s">
        <v>36</v>
      </c>
      <c r="C11" s="12"/>
      <c r="D11" s="22" t="s">
        <v>69</v>
      </c>
      <c r="E11" s="22" t="s">
        <v>69</v>
      </c>
      <c r="F11" s="22" t="s">
        <v>69</v>
      </c>
      <c r="G11" s="22" t="s">
        <v>69</v>
      </c>
      <c r="H11" s="22" t="s">
        <v>69</v>
      </c>
      <c r="I11" s="22" t="s">
        <v>69</v>
      </c>
      <c r="J11" s="22" t="s">
        <v>69</v>
      </c>
      <c r="K11" s="22" t="s">
        <v>69</v>
      </c>
      <c r="L11" s="22" t="s">
        <v>69</v>
      </c>
      <c r="M11" s="22" t="s">
        <v>69</v>
      </c>
      <c r="N11" s="22" t="s">
        <v>69</v>
      </c>
      <c r="O11" s="22" t="s">
        <v>69</v>
      </c>
      <c r="P11" s="22"/>
      <c r="Q11" s="22" t="s">
        <v>69</v>
      </c>
      <c r="R11" s="22" t="s">
        <v>69</v>
      </c>
      <c r="S11" s="22" t="s">
        <v>69</v>
      </c>
      <c r="T11" s="22" t="s">
        <v>69</v>
      </c>
      <c r="U11" s="22" t="s">
        <v>69</v>
      </c>
      <c r="V11" s="22" t="s">
        <v>69</v>
      </c>
      <c r="W11" s="22" t="s">
        <v>69</v>
      </c>
      <c r="X11" s="22" t="s">
        <v>69</v>
      </c>
      <c r="Y11" s="22" t="s">
        <v>69</v>
      </c>
      <c r="Z11" s="22" t="s">
        <v>69</v>
      </c>
      <c r="AA11" s="22" t="s">
        <v>69</v>
      </c>
      <c r="AB11" s="22" t="s">
        <v>69</v>
      </c>
      <c r="AC11" s="30" t="s">
        <v>95</v>
      </c>
      <c r="AD11" s="31"/>
      <c r="AE11" s="15" t="s">
        <v>68</v>
      </c>
      <c r="AF11" s="2" t="s">
        <v>36</v>
      </c>
      <c r="AG11" s="12"/>
      <c r="AH11" s="22" t="s">
        <v>69</v>
      </c>
      <c r="AI11" s="22" t="s">
        <v>69</v>
      </c>
      <c r="AJ11" s="22" t="s">
        <v>69</v>
      </c>
      <c r="AK11" s="22" t="s">
        <v>69</v>
      </c>
      <c r="AL11" s="22" t="s">
        <v>69</v>
      </c>
      <c r="AM11" s="22" t="s">
        <v>69</v>
      </c>
      <c r="AN11" s="22" t="s">
        <v>69</v>
      </c>
      <c r="AO11" s="22" t="s">
        <v>69</v>
      </c>
      <c r="AP11" s="22" t="s">
        <v>69</v>
      </c>
      <c r="AQ11" s="22" t="s">
        <v>69</v>
      </c>
      <c r="AR11" s="22" t="s">
        <v>69</v>
      </c>
      <c r="AS11" s="22" t="s">
        <v>69</v>
      </c>
      <c r="AT11" s="22"/>
      <c r="AU11" s="22" t="s">
        <v>69</v>
      </c>
      <c r="AV11" s="22" t="s">
        <v>69</v>
      </c>
      <c r="AW11" s="22" t="s">
        <v>69</v>
      </c>
      <c r="AX11" s="22" t="s">
        <v>69</v>
      </c>
      <c r="AY11" s="30" t="s">
        <v>95</v>
      </c>
      <c r="AZ11" s="2"/>
      <c r="BA11" s="2"/>
      <c r="BB11" s="2"/>
    </row>
    <row r="12" spans="1:57">
      <c r="A12" s="18" t="s">
        <v>70</v>
      </c>
      <c r="B12" s="2" t="s">
        <v>37</v>
      </c>
      <c r="C12" s="12"/>
      <c r="D12" s="16">
        <v>17.399999999999999</v>
      </c>
      <c r="E12" s="4">
        <v>98.7</v>
      </c>
      <c r="F12" s="4">
        <v>97.1</v>
      </c>
      <c r="G12" s="4">
        <v>1.6</v>
      </c>
      <c r="H12" s="4">
        <v>16.600000000000001</v>
      </c>
      <c r="I12" s="4">
        <v>110.7</v>
      </c>
      <c r="J12" s="4">
        <v>108.5</v>
      </c>
      <c r="K12" s="4">
        <v>2.2000000000000002</v>
      </c>
      <c r="L12" s="4">
        <v>16.5</v>
      </c>
      <c r="M12" s="4">
        <v>108.8</v>
      </c>
      <c r="N12" s="4">
        <v>107.3</v>
      </c>
      <c r="O12" s="4">
        <v>1.5</v>
      </c>
      <c r="P12" s="4"/>
      <c r="Q12" s="4">
        <v>18.600000000000001</v>
      </c>
      <c r="R12" s="4">
        <v>115.7</v>
      </c>
      <c r="S12" s="4">
        <v>113.4</v>
      </c>
      <c r="T12" s="4">
        <v>2.2999999999999998</v>
      </c>
      <c r="U12" s="4">
        <v>16.3</v>
      </c>
      <c r="V12" s="4">
        <v>101.3</v>
      </c>
      <c r="W12" s="4">
        <v>100</v>
      </c>
      <c r="X12" s="4">
        <v>1.3</v>
      </c>
      <c r="Y12" s="4">
        <v>17.899999999999999</v>
      </c>
      <c r="Z12" s="4">
        <v>105.8</v>
      </c>
      <c r="AA12" s="4">
        <v>102.9</v>
      </c>
      <c r="AB12" s="4">
        <v>2.9</v>
      </c>
      <c r="AC12" s="32" t="s">
        <v>96</v>
      </c>
      <c r="AD12" s="31"/>
      <c r="AE12" s="18" t="s">
        <v>70</v>
      </c>
      <c r="AF12" s="2" t="s">
        <v>37</v>
      </c>
      <c r="AG12" s="12"/>
      <c r="AH12" s="4">
        <v>17.7</v>
      </c>
      <c r="AI12" s="4">
        <v>96.4</v>
      </c>
      <c r="AJ12" s="4">
        <v>95.1</v>
      </c>
      <c r="AK12" s="4">
        <v>1.3</v>
      </c>
      <c r="AL12" s="4">
        <v>17</v>
      </c>
      <c r="AM12" s="4">
        <v>97.3</v>
      </c>
      <c r="AN12" s="4">
        <v>96.3</v>
      </c>
      <c r="AO12" s="4">
        <v>1</v>
      </c>
      <c r="AP12" s="20">
        <v>17.7</v>
      </c>
      <c r="AQ12" s="20">
        <v>95.4</v>
      </c>
      <c r="AR12" s="20">
        <v>93.6</v>
      </c>
      <c r="AS12" s="20">
        <v>1.8</v>
      </c>
      <c r="AT12" s="20"/>
      <c r="AU12" s="4">
        <v>16</v>
      </c>
      <c r="AV12" s="4">
        <v>86.7</v>
      </c>
      <c r="AW12" s="4">
        <v>85.3</v>
      </c>
      <c r="AX12" s="4">
        <v>1.4</v>
      </c>
      <c r="AY12" s="32" t="s">
        <v>96</v>
      </c>
      <c r="AZ12" s="2"/>
      <c r="BA12" s="2"/>
      <c r="BB12" s="2"/>
    </row>
    <row r="13" spans="1:57">
      <c r="A13" s="15" t="s">
        <v>71</v>
      </c>
      <c r="B13" s="2" t="s">
        <v>36</v>
      </c>
      <c r="C13" s="12"/>
      <c r="D13" s="16">
        <v>19.7</v>
      </c>
      <c r="E13" s="4">
        <v>119.6</v>
      </c>
      <c r="F13" s="4">
        <v>115.4</v>
      </c>
      <c r="G13" s="4">
        <v>4.2</v>
      </c>
      <c r="H13" s="22" t="s">
        <v>69</v>
      </c>
      <c r="I13" s="22" t="s">
        <v>69</v>
      </c>
      <c r="J13" s="22" t="s">
        <v>69</v>
      </c>
      <c r="K13" s="22" t="s">
        <v>69</v>
      </c>
      <c r="L13" s="22" t="s">
        <v>69</v>
      </c>
      <c r="M13" s="22" t="s">
        <v>69</v>
      </c>
      <c r="N13" s="22" t="s">
        <v>69</v>
      </c>
      <c r="O13" s="22" t="s">
        <v>69</v>
      </c>
      <c r="P13" s="22"/>
      <c r="Q13" s="4">
        <v>22.4</v>
      </c>
      <c r="R13" s="4">
        <v>151</v>
      </c>
      <c r="S13" s="4">
        <v>148</v>
      </c>
      <c r="T13" s="4">
        <v>3</v>
      </c>
      <c r="U13" s="22" t="s">
        <v>69</v>
      </c>
      <c r="V13" s="22" t="s">
        <v>69</v>
      </c>
      <c r="W13" s="22" t="s">
        <v>69</v>
      </c>
      <c r="X13" s="22" t="s">
        <v>69</v>
      </c>
      <c r="Y13" s="22" t="s">
        <v>69</v>
      </c>
      <c r="Z13" s="22" t="s">
        <v>69</v>
      </c>
      <c r="AA13" s="22" t="s">
        <v>69</v>
      </c>
      <c r="AB13" s="22" t="s">
        <v>69</v>
      </c>
      <c r="AC13" s="30" t="s">
        <v>97</v>
      </c>
      <c r="AD13" s="31"/>
      <c r="AE13" s="15" t="s">
        <v>71</v>
      </c>
      <c r="AF13" s="2" t="s">
        <v>36</v>
      </c>
      <c r="AG13" s="12"/>
      <c r="AH13" s="4">
        <v>20.399999999999999</v>
      </c>
      <c r="AI13" s="4">
        <v>120.3</v>
      </c>
      <c r="AJ13" s="4">
        <v>118.7</v>
      </c>
      <c r="AK13" s="4">
        <v>1.6</v>
      </c>
      <c r="AL13" s="22" t="s">
        <v>69</v>
      </c>
      <c r="AM13" s="22" t="s">
        <v>69</v>
      </c>
      <c r="AN13" s="22" t="s">
        <v>69</v>
      </c>
      <c r="AO13" s="22" t="s">
        <v>69</v>
      </c>
      <c r="AP13" s="22" t="s">
        <v>69</v>
      </c>
      <c r="AQ13" s="22" t="s">
        <v>69</v>
      </c>
      <c r="AR13" s="22" t="s">
        <v>69</v>
      </c>
      <c r="AS13" s="22" t="s">
        <v>69</v>
      </c>
      <c r="AT13" s="22"/>
      <c r="AU13" s="4">
        <v>17.2</v>
      </c>
      <c r="AV13" s="4">
        <v>103.6</v>
      </c>
      <c r="AW13" s="4">
        <v>102.9</v>
      </c>
      <c r="AX13" s="4">
        <v>0.7</v>
      </c>
      <c r="AY13" s="30" t="s">
        <v>97</v>
      </c>
      <c r="AZ13" s="2"/>
      <c r="BA13" s="2"/>
      <c r="BB13" s="2"/>
    </row>
    <row r="14" spans="1:57">
      <c r="A14" s="18" t="s">
        <v>72</v>
      </c>
      <c r="B14" s="2" t="s">
        <v>37</v>
      </c>
      <c r="C14" s="12"/>
      <c r="D14" s="16">
        <v>17.399999999999999</v>
      </c>
      <c r="E14" s="4">
        <v>97.7</v>
      </c>
      <c r="F14" s="4">
        <v>96.1</v>
      </c>
      <c r="G14" s="4">
        <v>1.6</v>
      </c>
      <c r="H14" s="4">
        <v>18.399999999999999</v>
      </c>
      <c r="I14" s="4">
        <v>117.5</v>
      </c>
      <c r="J14" s="4">
        <v>115.8</v>
      </c>
      <c r="K14" s="4">
        <v>1.7</v>
      </c>
      <c r="L14" s="4">
        <v>15.4</v>
      </c>
      <c r="M14" s="4">
        <v>99.7</v>
      </c>
      <c r="N14" s="4">
        <v>98.2</v>
      </c>
      <c r="O14" s="4">
        <v>1.5</v>
      </c>
      <c r="P14" s="4"/>
      <c r="Q14" s="4">
        <v>18.7</v>
      </c>
      <c r="R14" s="4">
        <v>116.7</v>
      </c>
      <c r="S14" s="4">
        <v>114.2</v>
      </c>
      <c r="T14" s="4">
        <v>2.5</v>
      </c>
      <c r="U14" s="4">
        <v>16.3</v>
      </c>
      <c r="V14" s="4">
        <v>104.5</v>
      </c>
      <c r="W14" s="4">
        <v>103.2</v>
      </c>
      <c r="X14" s="4">
        <v>1.3</v>
      </c>
      <c r="Y14" s="4">
        <v>17.3</v>
      </c>
      <c r="Z14" s="4">
        <v>104.4</v>
      </c>
      <c r="AA14" s="4">
        <v>101</v>
      </c>
      <c r="AB14" s="4">
        <v>3.4</v>
      </c>
      <c r="AC14" s="32" t="s">
        <v>96</v>
      </c>
      <c r="AD14" s="31"/>
      <c r="AE14" s="18" t="s">
        <v>72</v>
      </c>
      <c r="AF14" s="2" t="s">
        <v>37</v>
      </c>
      <c r="AG14" s="12"/>
      <c r="AH14" s="4">
        <v>17.8</v>
      </c>
      <c r="AI14" s="4">
        <v>94.7</v>
      </c>
      <c r="AJ14" s="4">
        <v>93.5</v>
      </c>
      <c r="AK14" s="4">
        <v>1.2</v>
      </c>
      <c r="AL14" s="4">
        <v>16.5</v>
      </c>
      <c r="AM14" s="4">
        <v>97.3</v>
      </c>
      <c r="AN14" s="4">
        <v>96</v>
      </c>
      <c r="AO14" s="4">
        <v>1.3</v>
      </c>
      <c r="AP14" s="20">
        <v>17.3</v>
      </c>
      <c r="AQ14" s="20">
        <v>94.8</v>
      </c>
      <c r="AR14" s="20">
        <v>93.3</v>
      </c>
      <c r="AS14" s="20">
        <v>1.5</v>
      </c>
      <c r="AT14" s="20"/>
      <c r="AU14" s="4">
        <v>16</v>
      </c>
      <c r="AV14" s="4">
        <v>87.2</v>
      </c>
      <c r="AW14" s="4">
        <v>85.8</v>
      </c>
      <c r="AX14" s="4">
        <v>1.4</v>
      </c>
      <c r="AY14" s="32" t="s">
        <v>96</v>
      </c>
      <c r="AZ14" s="2"/>
      <c r="BA14" s="2"/>
      <c r="BB14" s="2"/>
    </row>
    <row r="15" spans="1:57">
      <c r="A15" s="15" t="s">
        <v>73</v>
      </c>
      <c r="B15" s="2" t="s">
        <v>36</v>
      </c>
      <c r="C15" s="12"/>
      <c r="D15" s="16">
        <v>19.399999999999999</v>
      </c>
      <c r="E15" s="4">
        <v>117.2</v>
      </c>
      <c r="F15" s="4">
        <v>116.3</v>
      </c>
      <c r="G15" s="4">
        <v>1</v>
      </c>
      <c r="H15" s="22" t="s">
        <v>69</v>
      </c>
      <c r="I15" s="22" t="s">
        <v>69</v>
      </c>
      <c r="J15" s="22" t="s">
        <v>69</v>
      </c>
      <c r="K15" s="22" t="s">
        <v>69</v>
      </c>
      <c r="L15" s="22" t="s">
        <v>69</v>
      </c>
      <c r="M15" s="22" t="s">
        <v>69</v>
      </c>
      <c r="N15" s="22" t="s">
        <v>69</v>
      </c>
      <c r="O15" s="22" t="s">
        <v>69</v>
      </c>
      <c r="P15" s="22"/>
      <c r="Q15" s="4">
        <v>21.6</v>
      </c>
      <c r="R15" s="4">
        <v>144.9</v>
      </c>
      <c r="S15" s="4">
        <v>142.19999999999999</v>
      </c>
      <c r="T15" s="4">
        <v>2.8</v>
      </c>
      <c r="U15" s="22" t="s">
        <v>69</v>
      </c>
      <c r="V15" s="22" t="s">
        <v>69</v>
      </c>
      <c r="W15" s="22" t="s">
        <v>69</v>
      </c>
      <c r="X15" s="22" t="s">
        <v>69</v>
      </c>
      <c r="Y15" s="22" t="s">
        <v>69</v>
      </c>
      <c r="Z15" s="22" t="s">
        <v>69</v>
      </c>
      <c r="AA15" s="22" t="s">
        <v>69</v>
      </c>
      <c r="AB15" s="22" t="s">
        <v>69</v>
      </c>
      <c r="AC15" s="30" t="s">
        <v>98</v>
      </c>
      <c r="AD15" s="31"/>
      <c r="AE15" s="15" t="s">
        <v>73</v>
      </c>
      <c r="AF15" s="2" t="s">
        <v>36</v>
      </c>
      <c r="AG15" s="12"/>
      <c r="AH15" s="4">
        <v>19.399999999999999</v>
      </c>
      <c r="AI15" s="4">
        <v>115.5</v>
      </c>
      <c r="AJ15" s="4">
        <v>114.9</v>
      </c>
      <c r="AK15" s="4">
        <v>0.6</v>
      </c>
      <c r="AL15" s="22" t="s">
        <v>69</v>
      </c>
      <c r="AM15" s="22" t="s">
        <v>69</v>
      </c>
      <c r="AN15" s="22" t="s">
        <v>69</v>
      </c>
      <c r="AO15" s="22" t="s">
        <v>69</v>
      </c>
      <c r="AP15" s="22" t="s">
        <v>69</v>
      </c>
      <c r="AQ15" s="22" t="s">
        <v>69</v>
      </c>
      <c r="AR15" s="22" t="s">
        <v>69</v>
      </c>
      <c r="AS15" s="22" t="s">
        <v>69</v>
      </c>
      <c r="AT15" s="22"/>
      <c r="AU15" s="4">
        <v>18</v>
      </c>
      <c r="AV15" s="4">
        <v>101.8</v>
      </c>
      <c r="AW15" s="4">
        <v>101</v>
      </c>
      <c r="AX15" s="4">
        <v>0.7</v>
      </c>
      <c r="AY15" s="30" t="s">
        <v>98</v>
      </c>
      <c r="AZ15" s="2"/>
      <c r="BA15" s="2"/>
      <c r="BB15" s="2"/>
    </row>
    <row r="16" spans="1:57">
      <c r="A16" s="18" t="s">
        <v>74</v>
      </c>
      <c r="B16" s="2" t="s">
        <v>37</v>
      </c>
      <c r="C16" s="12"/>
      <c r="D16" s="16">
        <v>17.399999999999999</v>
      </c>
      <c r="E16" s="4">
        <v>97.8</v>
      </c>
      <c r="F16" s="4">
        <v>96.1</v>
      </c>
      <c r="G16" s="4">
        <v>1.7</v>
      </c>
      <c r="H16" s="4">
        <v>17.3</v>
      </c>
      <c r="I16" s="4">
        <v>114.6</v>
      </c>
      <c r="J16" s="4">
        <v>112.6</v>
      </c>
      <c r="K16" s="4">
        <v>2</v>
      </c>
      <c r="L16" s="4">
        <v>15.2</v>
      </c>
      <c r="M16" s="4">
        <v>97.4</v>
      </c>
      <c r="N16" s="4">
        <v>96</v>
      </c>
      <c r="O16" s="4">
        <v>1.4</v>
      </c>
      <c r="P16" s="4"/>
      <c r="Q16" s="4">
        <v>18.600000000000001</v>
      </c>
      <c r="R16" s="4">
        <v>116.2</v>
      </c>
      <c r="S16" s="4">
        <v>113.5</v>
      </c>
      <c r="T16" s="4">
        <v>2.7</v>
      </c>
      <c r="U16" s="4">
        <v>15.8</v>
      </c>
      <c r="V16" s="4">
        <v>98</v>
      </c>
      <c r="W16" s="4">
        <v>96.9</v>
      </c>
      <c r="X16" s="4">
        <v>1.1000000000000001</v>
      </c>
      <c r="Y16" s="4">
        <v>17.399999999999999</v>
      </c>
      <c r="Z16" s="4">
        <v>103</v>
      </c>
      <c r="AA16" s="4">
        <v>99.8</v>
      </c>
      <c r="AB16" s="4">
        <v>3.2</v>
      </c>
      <c r="AC16" s="32" t="s">
        <v>96</v>
      </c>
      <c r="AD16" s="31"/>
      <c r="AE16" s="18" t="s">
        <v>74</v>
      </c>
      <c r="AF16" s="2" t="s">
        <v>37</v>
      </c>
      <c r="AG16" s="12"/>
      <c r="AH16" s="4">
        <v>17.8</v>
      </c>
      <c r="AI16" s="4">
        <v>95.6</v>
      </c>
      <c r="AJ16" s="4">
        <v>94.4</v>
      </c>
      <c r="AK16" s="4">
        <v>1.2</v>
      </c>
      <c r="AL16" s="4">
        <v>16.600000000000001</v>
      </c>
      <c r="AM16" s="4">
        <v>97.6</v>
      </c>
      <c r="AN16" s="4">
        <v>96.3</v>
      </c>
      <c r="AO16" s="4">
        <v>1.3</v>
      </c>
      <c r="AP16" s="20">
        <v>16.8</v>
      </c>
      <c r="AQ16" s="20">
        <v>97.5</v>
      </c>
      <c r="AR16" s="20">
        <v>95.7</v>
      </c>
      <c r="AS16" s="20">
        <v>1.8</v>
      </c>
      <c r="AT16" s="20"/>
      <c r="AU16" s="4">
        <v>16</v>
      </c>
      <c r="AV16" s="4">
        <v>87.7</v>
      </c>
      <c r="AW16" s="4">
        <v>86.2</v>
      </c>
      <c r="AX16" s="4">
        <v>1.5</v>
      </c>
      <c r="AY16" s="32" t="s">
        <v>96</v>
      </c>
      <c r="AZ16" s="2"/>
      <c r="BA16" s="2"/>
      <c r="BB16" s="2"/>
    </row>
    <row r="17" spans="1:51" s="2" customFormat="1">
      <c r="A17" s="15" t="s">
        <v>75</v>
      </c>
      <c r="B17" s="2" t="s">
        <v>36</v>
      </c>
      <c r="C17" s="12"/>
      <c r="D17" s="16">
        <v>18.8</v>
      </c>
      <c r="E17" s="4">
        <v>116.8</v>
      </c>
      <c r="F17" s="4">
        <v>115</v>
      </c>
      <c r="G17" s="4">
        <v>1.8</v>
      </c>
      <c r="H17" s="22" t="s">
        <v>69</v>
      </c>
      <c r="I17" s="22" t="s">
        <v>69</v>
      </c>
      <c r="J17" s="22" t="s">
        <v>69</v>
      </c>
      <c r="K17" s="22" t="s">
        <v>69</v>
      </c>
      <c r="L17" s="22" t="s">
        <v>69</v>
      </c>
      <c r="M17" s="22" t="s">
        <v>69</v>
      </c>
      <c r="N17" s="22" t="s">
        <v>69</v>
      </c>
      <c r="O17" s="22" t="s">
        <v>69</v>
      </c>
      <c r="P17" s="22"/>
      <c r="Q17" s="4">
        <v>20.5</v>
      </c>
      <c r="R17" s="4">
        <v>142.30000000000001</v>
      </c>
      <c r="S17" s="4">
        <v>139.19999999999999</v>
      </c>
      <c r="T17" s="4">
        <v>3.1</v>
      </c>
      <c r="U17" s="22" t="s">
        <v>69</v>
      </c>
      <c r="V17" s="22" t="s">
        <v>69</v>
      </c>
      <c r="W17" s="22" t="s">
        <v>69</v>
      </c>
      <c r="X17" s="22" t="s">
        <v>69</v>
      </c>
      <c r="Y17" s="22" t="s">
        <v>69</v>
      </c>
      <c r="Z17" s="22" t="s">
        <v>69</v>
      </c>
      <c r="AA17" s="22" t="s">
        <v>69</v>
      </c>
      <c r="AB17" s="22" t="s">
        <v>69</v>
      </c>
      <c r="AC17" s="30" t="s">
        <v>99</v>
      </c>
      <c r="AD17" s="31"/>
      <c r="AE17" s="15" t="s">
        <v>75</v>
      </c>
      <c r="AF17" s="2" t="s">
        <v>36</v>
      </c>
      <c r="AG17" s="12"/>
      <c r="AH17" s="4">
        <v>19.100000000000001</v>
      </c>
      <c r="AI17" s="4">
        <v>114.4</v>
      </c>
      <c r="AJ17" s="4">
        <v>113.5</v>
      </c>
      <c r="AK17" s="4">
        <v>1</v>
      </c>
      <c r="AL17" s="22" t="s">
        <v>69</v>
      </c>
      <c r="AM17" s="22" t="s">
        <v>69</v>
      </c>
      <c r="AN17" s="22" t="s">
        <v>69</v>
      </c>
      <c r="AO17" s="22" t="s">
        <v>69</v>
      </c>
      <c r="AP17" s="22" t="s">
        <v>69</v>
      </c>
      <c r="AQ17" s="22" t="s">
        <v>69</v>
      </c>
      <c r="AR17" s="22" t="s">
        <v>69</v>
      </c>
      <c r="AS17" s="22" t="s">
        <v>69</v>
      </c>
      <c r="AT17" s="22"/>
      <c r="AU17" s="4">
        <v>17.5</v>
      </c>
      <c r="AV17" s="4">
        <v>110.6</v>
      </c>
      <c r="AW17" s="4">
        <v>109.4</v>
      </c>
      <c r="AX17" s="4">
        <v>1.2</v>
      </c>
      <c r="AY17" s="30" t="s">
        <v>99</v>
      </c>
    </row>
    <row r="18" spans="1:51" s="2" customFormat="1">
      <c r="A18" s="18" t="s">
        <v>76</v>
      </c>
      <c r="B18" s="2" t="s">
        <v>37</v>
      </c>
      <c r="C18" s="12"/>
      <c r="D18" s="16">
        <v>17.3</v>
      </c>
      <c r="E18" s="4">
        <v>98</v>
      </c>
      <c r="F18" s="4">
        <v>96.3</v>
      </c>
      <c r="G18" s="4">
        <v>1.7</v>
      </c>
      <c r="H18" s="4">
        <v>14.6</v>
      </c>
      <c r="I18" s="4">
        <v>102</v>
      </c>
      <c r="J18" s="4">
        <v>98.1</v>
      </c>
      <c r="K18" s="4">
        <v>3.9</v>
      </c>
      <c r="L18" s="4">
        <v>15.1</v>
      </c>
      <c r="M18" s="4">
        <v>98.2</v>
      </c>
      <c r="N18" s="4">
        <v>96.7</v>
      </c>
      <c r="O18" s="4">
        <v>1.5</v>
      </c>
      <c r="P18" s="4"/>
      <c r="Q18" s="4">
        <v>18.7</v>
      </c>
      <c r="R18" s="4">
        <v>117.7</v>
      </c>
      <c r="S18" s="4">
        <v>114.9</v>
      </c>
      <c r="T18" s="4">
        <v>2.8</v>
      </c>
      <c r="U18" s="4">
        <v>15.7</v>
      </c>
      <c r="V18" s="4">
        <v>98.7</v>
      </c>
      <c r="W18" s="4">
        <v>98.1</v>
      </c>
      <c r="X18" s="4">
        <v>0.6</v>
      </c>
      <c r="Y18" s="4">
        <v>17.8</v>
      </c>
      <c r="Z18" s="4">
        <v>102.2</v>
      </c>
      <c r="AA18" s="4">
        <v>98.7</v>
      </c>
      <c r="AB18" s="4">
        <v>3.5</v>
      </c>
      <c r="AC18" s="32" t="s">
        <v>96</v>
      </c>
      <c r="AD18" s="31"/>
      <c r="AE18" s="18" t="s">
        <v>76</v>
      </c>
      <c r="AF18" s="2" t="s">
        <v>37</v>
      </c>
      <c r="AG18" s="12"/>
      <c r="AH18" s="4">
        <v>17.8</v>
      </c>
      <c r="AI18" s="4">
        <v>96.4</v>
      </c>
      <c r="AJ18" s="4">
        <v>95.2</v>
      </c>
      <c r="AK18" s="4">
        <v>1.2</v>
      </c>
      <c r="AL18" s="4">
        <v>17.100000000000001</v>
      </c>
      <c r="AM18" s="4">
        <v>100.5</v>
      </c>
      <c r="AN18" s="4">
        <v>98.9</v>
      </c>
      <c r="AO18" s="4">
        <v>1.6</v>
      </c>
      <c r="AP18" s="20">
        <v>17.5</v>
      </c>
      <c r="AQ18" s="20">
        <v>104.2</v>
      </c>
      <c r="AR18" s="20">
        <v>100.8</v>
      </c>
      <c r="AS18" s="20">
        <v>3.4</v>
      </c>
      <c r="AT18" s="20"/>
      <c r="AU18" s="4">
        <v>15.7</v>
      </c>
      <c r="AV18" s="4">
        <v>86.7</v>
      </c>
      <c r="AW18" s="4">
        <v>85.2</v>
      </c>
      <c r="AX18" s="4">
        <v>1.5</v>
      </c>
      <c r="AY18" s="32" t="s">
        <v>96</v>
      </c>
    </row>
    <row r="19" spans="1:51" s="2" customFormat="1">
      <c r="A19" s="15" t="s">
        <v>77</v>
      </c>
      <c r="B19" s="2" t="s">
        <v>36</v>
      </c>
      <c r="C19" s="12"/>
      <c r="D19" s="16">
        <v>18.5</v>
      </c>
      <c r="E19" s="4">
        <v>112.8</v>
      </c>
      <c r="F19" s="4">
        <v>110.5</v>
      </c>
      <c r="G19" s="4">
        <v>2.2999999999999998</v>
      </c>
      <c r="H19" s="22" t="s">
        <v>69</v>
      </c>
      <c r="I19" s="22" t="s">
        <v>69</v>
      </c>
      <c r="J19" s="22" t="s">
        <v>69</v>
      </c>
      <c r="K19" s="22" t="s">
        <v>69</v>
      </c>
      <c r="L19" s="22" t="s">
        <v>69</v>
      </c>
      <c r="M19" s="22" t="s">
        <v>69</v>
      </c>
      <c r="N19" s="22" t="s">
        <v>69</v>
      </c>
      <c r="O19" s="22" t="s">
        <v>69</v>
      </c>
      <c r="P19" s="22"/>
      <c r="Q19" s="4">
        <v>20.2</v>
      </c>
      <c r="R19" s="4">
        <v>116.5</v>
      </c>
      <c r="S19" s="4">
        <v>112.5</v>
      </c>
      <c r="T19" s="4">
        <v>3.9</v>
      </c>
      <c r="U19" s="22" t="s">
        <v>69</v>
      </c>
      <c r="V19" s="22" t="s">
        <v>69</v>
      </c>
      <c r="W19" s="22" t="s">
        <v>69</v>
      </c>
      <c r="X19" s="22" t="s">
        <v>69</v>
      </c>
      <c r="Y19" s="22" t="s">
        <v>69</v>
      </c>
      <c r="Z19" s="22" t="s">
        <v>69</v>
      </c>
      <c r="AA19" s="22" t="s">
        <v>69</v>
      </c>
      <c r="AB19" s="22" t="s">
        <v>69</v>
      </c>
      <c r="AC19" s="30" t="s">
        <v>100</v>
      </c>
      <c r="AD19" s="31"/>
      <c r="AE19" s="15" t="s">
        <v>77</v>
      </c>
      <c r="AF19" s="2" t="s">
        <v>36</v>
      </c>
      <c r="AG19" s="12"/>
      <c r="AH19" s="4">
        <v>19.8</v>
      </c>
      <c r="AI19" s="4">
        <v>117.8</v>
      </c>
      <c r="AJ19" s="4">
        <v>115.9</v>
      </c>
      <c r="AK19" s="4">
        <v>1.8</v>
      </c>
      <c r="AL19" s="22" t="s">
        <v>69</v>
      </c>
      <c r="AM19" s="22" t="s">
        <v>69</v>
      </c>
      <c r="AN19" s="22" t="s">
        <v>69</v>
      </c>
      <c r="AO19" s="22" t="s">
        <v>69</v>
      </c>
      <c r="AP19" s="22" t="s">
        <v>69</v>
      </c>
      <c r="AQ19" s="22" t="s">
        <v>69</v>
      </c>
      <c r="AR19" s="22" t="s">
        <v>69</v>
      </c>
      <c r="AS19" s="22" t="s">
        <v>69</v>
      </c>
      <c r="AT19" s="22"/>
      <c r="AU19" s="4">
        <v>16</v>
      </c>
      <c r="AV19" s="4">
        <v>98.7</v>
      </c>
      <c r="AW19" s="4">
        <v>96.4</v>
      </c>
      <c r="AX19" s="4">
        <v>2.2999999999999998</v>
      </c>
      <c r="AY19" s="30" t="s">
        <v>100</v>
      </c>
    </row>
    <row r="20" spans="1:51" s="2" customFormat="1">
      <c r="A20" s="18" t="s">
        <v>78</v>
      </c>
      <c r="B20" s="2" t="s">
        <v>37</v>
      </c>
      <c r="C20" s="12"/>
      <c r="D20" s="16">
        <v>17.100000000000001</v>
      </c>
      <c r="E20" s="4">
        <v>96.8</v>
      </c>
      <c r="F20" s="4">
        <v>95</v>
      </c>
      <c r="G20" s="4">
        <v>1.8</v>
      </c>
      <c r="H20" s="4">
        <v>15.5</v>
      </c>
      <c r="I20" s="4">
        <v>102.4</v>
      </c>
      <c r="J20" s="4">
        <v>99.9</v>
      </c>
      <c r="K20" s="4">
        <v>2.5</v>
      </c>
      <c r="L20" s="4">
        <v>15.6</v>
      </c>
      <c r="M20" s="4">
        <v>102.2</v>
      </c>
      <c r="N20" s="4">
        <v>100.1</v>
      </c>
      <c r="O20" s="4">
        <v>2.1</v>
      </c>
      <c r="P20" s="4"/>
      <c r="Q20" s="4">
        <v>18.600000000000001</v>
      </c>
      <c r="R20" s="4">
        <v>116.4</v>
      </c>
      <c r="S20" s="4">
        <v>113.6</v>
      </c>
      <c r="T20" s="4">
        <v>2.8</v>
      </c>
      <c r="U20" s="4">
        <v>15.5</v>
      </c>
      <c r="V20" s="4">
        <v>98.9</v>
      </c>
      <c r="W20" s="4">
        <v>98.7</v>
      </c>
      <c r="X20" s="4">
        <v>0.2</v>
      </c>
      <c r="Y20" s="4">
        <v>17.399999999999999</v>
      </c>
      <c r="Z20" s="4">
        <v>101.4</v>
      </c>
      <c r="AA20" s="4">
        <v>97.1</v>
      </c>
      <c r="AB20" s="4">
        <v>4.3</v>
      </c>
      <c r="AC20" s="32" t="s">
        <v>96</v>
      </c>
      <c r="AD20" s="31"/>
      <c r="AE20" s="18" t="s">
        <v>78</v>
      </c>
      <c r="AF20" s="2" t="s">
        <v>37</v>
      </c>
      <c r="AG20" s="12"/>
      <c r="AH20" s="4">
        <v>17.600000000000001</v>
      </c>
      <c r="AI20" s="4">
        <v>95.1</v>
      </c>
      <c r="AJ20" s="4">
        <v>93.8</v>
      </c>
      <c r="AK20" s="4">
        <v>1.3</v>
      </c>
      <c r="AL20" s="4">
        <v>16.8</v>
      </c>
      <c r="AM20" s="4">
        <v>99.5</v>
      </c>
      <c r="AN20" s="4">
        <v>97.7</v>
      </c>
      <c r="AO20" s="4">
        <v>1.8</v>
      </c>
      <c r="AP20" s="20">
        <v>17</v>
      </c>
      <c r="AQ20" s="20">
        <v>96.4</v>
      </c>
      <c r="AR20" s="20">
        <v>94.3</v>
      </c>
      <c r="AS20" s="20">
        <v>2.1</v>
      </c>
      <c r="AT20" s="20"/>
      <c r="AU20" s="4">
        <v>15.5</v>
      </c>
      <c r="AV20" s="4">
        <v>85.3</v>
      </c>
      <c r="AW20" s="4">
        <v>83.9</v>
      </c>
      <c r="AX20" s="4">
        <v>1.4</v>
      </c>
      <c r="AY20" s="32" t="s">
        <v>96</v>
      </c>
    </row>
    <row r="21" spans="1:51" s="2" customFormat="1">
      <c r="A21" s="15" t="s">
        <v>79</v>
      </c>
      <c r="B21" s="2" t="s">
        <v>36</v>
      </c>
      <c r="C21" s="12"/>
      <c r="D21" s="16">
        <v>19.899999999999999</v>
      </c>
      <c r="E21" s="4">
        <v>118.5</v>
      </c>
      <c r="F21" s="4">
        <v>116.2</v>
      </c>
      <c r="G21" s="4">
        <v>2.2999999999999998</v>
      </c>
      <c r="H21" s="22" t="s">
        <v>69</v>
      </c>
      <c r="I21" s="22" t="s">
        <v>69</v>
      </c>
      <c r="J21" s="22" t="s">
        <v>69</v>
      </c>
      <c r="K21" s="22" t="s">
        <v>69</v>
      </c>
      <c r="L21" s="22" t="s">
        <v>69</v>
      </c>
      <c r="M21" s="22" t="s">
        <v>69</v>
      </c>
      <c r="N21" s="22" t="s">
        <v>69</v>
      </c>
      <c r="O21" s="22" t="s">
        <v>69</v>
      </c>
      <c r="P21" s="22"/>
      <c r="Q21" s="4">
        <v>21.5</v>
      </c>
      <c r="R21" s="4">
        <v>141.69999999999999</v>
      </c>
      <c r="S21" s="4">
        <v>137.80000000000001</v>
      </c>
      <c r="T21" s="4">
        <v>4</v>
      </c>
      <c r="U21" s="22" t="s">
        <v>69</v>
      </c>
      <c r="V21" s="22" t="s">
        <v>69</v>
      </c>
      <c r="W21" s="22" t="s">
        <v>69</v>
      </c>
      <c r="X21" s="22" t="s">
        <v>69</v>
      </c>
      <c r="Y21" s="22" t="s">
        <v>69</v>
      </c>
      <c r="Z21" s="22" t="s">
        <v>69</v>
      </c>
      <c r="AA21" s="22" t="s">
        <v>69</v>
      </c>
      <c r="AB21" s="22" t="s">
        <v>69</v>
      </c>
      <c r="AC21" s="30" t="s">
        <v>101</v>
      </c>
      <c r="AD21" s="31"/>
      <c r="AE21" s="15" t="s">
        <v>79</v>
      </c>
      <c r="AF21" s="2" t="s">
        <v>36</v>
      </c>
      <c r="AG21" s="12"/>
      <c r="AH21" s="4">
        <v>21.9</v>
      </c>
      <c r="AI21" s="4">
        <v>126.7</v>
      </c>
      <c r="AJ21" s="4">
        <v>124</v>
      </c>
      <c r="AK21" s="4">
        <v>2.7</v>
      </c>
      <c r="AL21" s="22" t="s">
        <v>69</v>
      </c>
      <c r="AM21" s="22" t="s">
        <v>69</v>
      </c>
      <c r="AN21" s="22" t="s">
        <v>69</v>
      </c>
      <c r="AO21" s="22" t="s">
        <v>69</v>
      </c>
      <c r="AP21" s="22" t="s">
        <v>69</v>
      </c>
      <c r="AQ21" s="22" t="s">
        <v>69</v>
      </c>
      <c r="AR21" s="22" t="s">
        <v>69</v>
      </c>
      <c r="AS21" s="22" t="s">
        <v>69</v>
      </c>
      <c r="AT21" s="22"/>
      <c r="AU21" s="4">
        <v>17.2</v>
      </c>
      <c r="AV21" s="4">
        <v>99.2</v>
      </c>
      <c r="AW21" s="4">
        <v>97.7</v>
      </c>
      <c r="AX21" s="4">
        <v>1.6</v>
      </c>
      <c r="AY21" s="30" t="s">
        <v>101</v>
      </c>
    </row>
    <row r="22" spans="1:51" s="2" customFormat="1">
      <c r="A22" s="18" t="s">
        <v>80</v>
      </c>
      <c r="B22" s="2" t="s">
        <v>37</v>
      </c>
      <c r="C22" s="12"/>
      <c r="D22" s="16">
        <v>17</v>
      </c>
      <c r="E22" s="4">
        <v>95.8</v>
      </c>
      <c r="F22" s="4">
        <v>94</v>
      </c>
      <c r="G22" s="4">
        <v>1.8</v>
      </c>
      <c r="H22" s="4">
        <v>18.399999999999999</v>
      </c>
      <c r="I22" s="4">
        <v>119.9</v>
      </c>
      <c r="J22" s="4">
        <v>118.6</v>
      </c>
      <c r="K22" s="4">
        <v>1.3</v>
      </c>
      <c r="L22" s="4">
        <v>16.2</v>
      </c>
      <c r="M22" s="4">
        <v>107.4</v>
      </c>
      <c r="N22" s="4">
        <v>105.5</v>
      </c>
      <c r="O22" s="4">
        <v>1.9</v>
      </c>
      <c r="P22" s="4"/>
      <c r="Q22" s="4">
        <v>18.399999999999999</v>
      </c>
      <c r="R22" s="4">
        <v>114.9</v>
      </c>
      <c r="S22" s="4">
        <v>112.1</v>
      </c>
      <c r="T22" s="4">
        <v>2.8</v>
      </c>
      <c r="U22" s="4">
        <v>15.4</v>
      </c>
      <c r="V22" s="4">
        <v>96.7</v>
      </c>
      <c r="W22" s="4">
        <v>96.3</v>
      </c>
      <c r="X22" s="4">
        <v>0.4</v>
      </c>
      <c r="Y22" s="4">
        <v>17.600000000000001</v>
      </c>
      <c r="Z22" s="4">
        <v>103.6</v>
      </c>
      <c r="AA22" s="4">
        <v>99.7</v>
      </c>
      <c r="AB22" s="4">
        <v>3.9</v>
      </c>
      <c r="AC22" s="32" t="s">
        <v>96</v>
      </c>
      <c r="AD22" s="31"/>
      <c r="AE22" s="18" t="s">
        <v>80</v>
      </c>
      <c r="AF22" s="2" t="s">
        <v>37</v>
      </c>
      <c r="AG22" s="12"/>
      <c r="AH22" s="4">
        <v>17.5</v>
      </c>
      <c r="AI22" s="4">
        <v>94.5</v>
      </c>
      <c r="AJ22" s="4">
        <v>93</v>
      </c>
      <c r="AK22" s="4">
        <v>1.5</v>
      </c>
      <c r="AL22" s="4">
        <v>16.8</v>
      </c>
      <c r="AM22" s="4">
        <v>99.5</v>
      </c>
      <c r="AN22" s="4">
        <v>97.9</v>
      </c>
      <c r="AO22" s="4">
        <v>1.6</v>
      </c>
      <c r="AP22" s="20">
        <v>16.899999999999999</v>
      </c>
      <c r="AQ22" s="20">
        <v>94.7</v>
      </c>
      <c r="AR22" s="20">
        <v>93.2</v>
      </c>
      <c r="AS22" s="20">
        <v>1.5</v>
      </c>
      <c r="AT22" s="20"/>
      <c r="AU22" s="4">
        <v>15.4</v>
      </c>
      <c r="AV22" s="4">
        <v>83.7</v>
      </c>
      <c r="AW22" s="4">
        <v>82.3</v>
      </c>
      <c r="AX22" s="4">
        <v>1.4</v>
      </c>
      <c r="AY22" s="32" t="s">
        <v>96</v>
      </c>
    </row>
    <row r="23" spans="1:51" s="2" customFormat="1">
      <c r="A23" s="15" t="s">
        <v>81</v>
      </c>
      <c r="B23" s="2" t="s">
        <v>36</v>
      </c>
      <c r="C23" s="12"/>
      <c r="D23" s="16">
        <v>19.600000000000001</v>
      </c>
      <c r="E23" s="4">
        <v>112.2</v>
      </c>
      <c r="F23" s="4">
        <v>110.5</v>
      </c>
      <c r="G23" s="4">
        <v>1.8</v>
      </c>
      <c r="H23" s="22" t="s">
        <v>69</v>
      </c>
      <c r="I23" s="22" t="s">
        <v>69</v>
      </c>
      <c r="J23" s="22" t="s">
        <v>69</v>
      </c>
      <c r="K23" s="22" t="s">
        <v>69</v>
      </c>
      <c r="L23" s="22" t="s">
        <v>69</v>
      </c>
      <c r="M23" s="22" t="s">
        <v>69</v>
      </c>
      <c r="N23" s="22" t="s">
        <v>69</v>
      </c>
      <c r="O23" s="22" t="s">
        <v>69</v>
      </c>
      <c r="P23" s="22"/>
      <c r="Q23" s="4">
        <v>19.600000000000001</v>
      </c>
      <c r="R23" s="4">
        <v>126</v>
      </c>
      <c r="S23" s="4">
        <v>123.1</v>
      </c>
      <c r="T23" s="4">
        <v>2.9</v>
      </c>
      <c r="U23" s="22" t="s">
        <v>69</v>
      </c>
      <c r="V23" s="22" t="s">
        <v>69</v>
      </c>
      <c r="W23" s="22" t="s">
        <v>69</v>
      </c>
      <c r="X23" s="22" t="s">
        <v>69</v>
      </c>
      <c r="Y23" s="22" t="s">
        <v>69</v>
      </c>
      <c r="Z23" s="22" t="s">
        <v>69</v>
      </c>
      <c r="AA23" s="22" t="s">
        <v>69</v>
      </c>
      <c r="AB23" s="22" t="s">
        <v>69</v>
      </c>
      <c r="AC23" s="30" t="s">
        <v>102</v>
      </c>
      <c r="AD23" s="31"/>
      <c r="AE23" s="15" t="s">
        <v>81</v>
      </c>
      <c r="AF23" s="2" t="s">
        <v>36</v>
      </c>
      <c r="AG23" s="12"/>
      <c r="AH23" s="4">
        <v>21.7</v>
      </c>
      <c r="AI23" s="4">
        <v>123.9</v>
      </c>
      <c r="AJ23" s="4">
        <v>122.6</v>
      </c>
      <c r="AK23" s="4">
        <v>1.3</v>
      </c>
      <c r="AL23" s="22" t="s">
        <v>69</v>
      </c>
      <c r="AM23" s="22" t="s">
        <v>69</v>
      </c>
      <c r="AN23" s="22" t="s">
        <v>69</v>
      </c>
      <c r="AO23" s="22" t="s">
        <v>69</v>
      </c>
      <c r="AP23" s="22" t="s">
        <v>69</v>
      </c>
      <c r="AQ23" s="22" t="s">
        <v>69</v>
      </c>
      <c r="AR23" s="22" t="s">
        <v>69</v>
      </c>
      <c r="AS23" s="22" t="s">
        <v>69</v>
      </c>
      <c r="AT23" s="22"/>
      <c r="AU23" s="4">
        <v>17.7</v>
      </c>
      <c r="AV23" s="4">
        <v>95.1</v>
      </c>
      <c r="AW23" s="4">
        <v>94.3</v>
      </c>
      <c r="AX23" s="4">
        <v>0.9</v>
      </c>
      <c r="AY23" s="30" t="s">
        <v>102</v>
      </c>
    </row>
    <row r="24" spans="1:51" s="2" customFormat="1">
      <c r="A24" s="18" t="s">
        <v>82</v>
      </c>
      <c r="B24" s="2" t="s">
        <v>37</v>
      </c>
      <c r="C24" s="12"/>
      <c r="D24" s="16">
        <v>17</v>
      </c>
      <c r="E24" s="4">
        <v>94.9</v>
      </c>
      <c r="F24" s="4">
        <v>93</v>
      </c>
      <c r="G24" s="4">
        <v>1.9</v>
      </c>
      <c r="H24" s="4">
        <v>16.600000000000001</v>
      </c>
      <c r="I24" s="4">
        <v>114.5</v>
      </c>
      <c r="J24" s="4">
        <v>112.3</v>
      </c>
      <c r="K24" s="4">
        <v>2.2000000000000002</v>
      </c>
      <c r="L24" s="4">
        <v>16.2</v>
      </c>
      <c r="M24" s="4">
        <v>107.4</v>
      </c>
      <c r="N24" s="4">
        <v>104.8</v>
      </c>
      <c r="O24" s="4">
        <v>2.6</v>
      </c>
      <c r="P24" s="4"/>
      <c r="Q24" s="4">
        <v>18.399999999999999</v>
      </c>
      <c r="R24" s="4">
        <v>116</v>
      </c>
      <c r="S24" s="4">
        <v>112.9</v>
      </c>
      <c r="T24" s="4">
        <v>3.1</v>
      </c>
      <c r="U24" s="4">
        <v>15.9</v>
      </c>
      <c r="V24" s="4">
        <v>102.8</v>
      </c>
      <c r="W24" s="4">
        <v>102</v>
      </c>
      <c r="X24" s="4">
        <v>0.8</v>
      </c>
      <c r="Y24" s="4">
        <v>17.8</v>
      </c>
      <c r="Z24" s="4">
        <v>101.5</v>
      </c>
      <c r="AA24" s="4">
        <v>96.1</v>
      </c>
      <c r="AB24" s="4">
        <v>5.4</v>
      </c>
      <c r="AC24" s="32" t="s">
        <v>96</v>
      </c>
      <c r="AD24" s="31"/>
      <c r="AE24" s="18" t="s">
        <v>82</v>
      </c>
      <c r="AF24" s="2" t="s">
        <v>37</v>
      </c>
      <c r="AG24" s="12"/>
      <c r="AH24" s="4">
        <v>17.399999999999999</v>
      </c>
      <c r="AI24" s="4">
        <v>92.7</v>
      </c>
      <c r="AJ24" s="4">
        <v>91.4</v>
      </c>
      <c r="AK24" s="4">
        <v>1.3</v>
      </c>
      <c r="AL24" s="4">
        <v>16.5</v>
      </c>
      <c r="AM24" s="4">
        <v>97.8</v>
      </c>
      <c r="AN24" s="4">
        <v>96.1</v>
      </c>
      <c r="AO24" s="4">
        <v>1.7</v>
      </c>
      <c r="AP24" s="20">
        <v>17.600000000000001</v>
      </c>
      <c r="AQ24" s="20">
        <v>95.6</v>
      </c>
      <c r="AR24" s="20">
        <v>93.9</v>
      </c>
      <c r="AS24" s="20">
        <v>1.7</v>
      </c>
      <c r="AT24" s="20"/>
      <c r="AU24" s="4">
        <v>15.5</v>
      </c>
      <c r="AV24" s="4">
        <v>85.1</v>
      </c>
      <c r="AW24" s="4">
        <v>83.5</v>
      </c>
      <c r="AX24" s="4">
        <v>1.6</v>
      </c>
      <c r="AY24" s="32" t="s">
        <v>96</v>
      </c>
    </row>
    <row r="25" spans="1:51" s="2" customFormat="1">
      <c r="A25" s="15" t="s">
        <v>38</v>
      </c>
      <c r="B25" s="2" t="s">
        <v>36</v>
      </c>
      <c r="C25" s="12"/>
      <c r="D25" s="16">
        <v>20.100000000000001</v>
      </c>
      <c r="E25" s="4">
        <v>118.5</v>
      </c>
      <c r="F25" s="4">
        <v>116.6</v>
      </c>
      <c r="G25" s="4">
        <v>1.9</v>
      </c>
      <c r="H25" s="22" t="s">
        <v>69</v>
      </c>
      <c r="I25" s="22" t="s">
        <v>69</v>
      </c>
      <c r="J25" s="22" t="s">
        <v>69</v>
      </c>
      <c r="K25" s="22" t="s">
        <v>69</v>
      </c>
      <c r="L25" s="22" t="s">
        <v>69</v>
      </c>
      <c r="M25" s="22" t="s">
        <v>69</v>
      </c>
      <c r="N25" s="22" t="s">
        <v>69</v>
      </c>
      <c r="O25" s="22" t="s">
        <v>69</v>
      </c>
      <c r="P25" s="22"/>
      <c r="Q25" s="4">
        <v>19.2</v>
      </c>
      <c r="R25" s="4">
        <v>131.5</v>
      </c>
      <c r="S25" s="4">
        <v>124.1</v>
      </c>
      <c r="T25" s="4">
        <v>7.4</v>
      </c>
      <c r="U25" s="22" t="s">
        <v>69</v>
      </c>
      <c r="V25" s="22" t="s">
        <v>69</v>
      </c>
      <c r="W25" s="22" t="s">
        <v>69</v>
      </c>
      <c r="X25" s="22" t="s">
        <v>69</v>
      </c>
      <c r="Y25" s="22" t="s">
        <v>69</v>
      </c>
      <c r="Z25" s="22" t="s">
        <v>69</v>
      </c>
      <c r="AA25" s="22" t="s">
        <v>69</v>
      </c>
      <c r="AB25" s="22" t="s">
        <v>69</v>
      </c>
      <c r="AC25" s="30" t="s">
        <v>103</v>
      </c>
      <c r="AD25" s="31"/>
      <c r="AE25" s="15" t="s">
        <v>38</v>
      </c>
      <c r="AF25" s="2" t="s">
        <v>36</v>
      </c>
      <c r="AG25" s="12"/>
      <c r="AH25" s="4">
        <v>20.8</v>
      </c>
      <c r="AI25" s="4">
        <v>121.2</v>
      </c>
      <c r="AJ25" s="4">
        <v>119.9</v>
      </c>
      <c r="AK25" s="4">
        <v>1.3</v>
      </c>
      <c r="AL25" s="22" t="s">
        <v>69</v>
      </c>
      <c r="AM25" s="22" t="s">
        <v>69</v>
      </c>
      <c r="AN25" s="22" t="s">
        <v>69</v>
      </c>
      <c r="AO25" s="22" t="s">
        <v>69</v>
      </c>
      <c r="AP25" s="22" t="s">
        <v>69</v>
      </c>
      <c r="AQ25" s="22" t="s">
        <v>69</v>
      </c>
      <c r="AR25" s="22" t="s">
        <v>69</v>
      </c>
      <c r="AS25" s="22" t="s">
        <v>69</v>
      </c>
      <c r="AT25" s="22"/>
      <c r="AU25" s="4">
        <v>19.8</v>
      </c>
      <c r="AV25" s="4">
        <v>111.2</v>
      </c>
      <c r="AW25" s="4">
        <v>110.6</v>
      </c>
      <c r="AX25" s="4">
        <v>0.6</v>
      </c>
      <c r="AY25" s="30" t="s">
        <v>103</v>
      </c>
    </row>
    <row r="26" spans="1:51" s="2" customFormat="1">
      <c r="A26" s="18" t="s">
        <v>39</v>
      </c>
      <c r="B26" s="2" t="s">
        <v>37</v>
      </c>
      <c r="C26" s="12"/>
      <c r="D26" s="16">
        <v>17.100000000000001</v>
      </c>
      <c r="E26" s="4">
        <v>97.3</v>
      </c>
      <c r="F26" s="4">
        <v>95.3</v>
      </c>
      <c r="G26" s="4">
        <v>2</v>
      </c>
      <c r="H26" s="4">
        <v>18.100000000000001</v>
      </c>
      <c r="I26" s="4">
        <v>119.7</v>
      </c>
      <c r="J26" s="4">
        <v>117.3</v>
      </c>
      <c r="K26" s="4">
        <v>2.4</v>
      </c>
      <c r="L26" s="4">
        <v>16.5</v>
      </c>
      <c r="M26" s="4">
        <v>112.3</v>
      </c>
      <c r="N26" s="4">
        <v>108.5</v>
      </c>
      <c r="O26" s="4">
        <v>3.8</v>
      </c>
      <c r="P26" s="4"/>
      <c r="Q26" s="4">
        <v>18.5</v>
      </c>
      <c r="R26" s="4">
        <v>118.3</v>
      </c>
      <c r="S26" s="4">
        <v>114.7</v>
      </c>
      <c r="T26" s="4">
        <v>3.6</v>
      </c>
      <c r="U26" s="4">
        <v>16.3</v>
      </c>
      <c r="V26" s="4">
        <v>105.8</v>
      </c>
      <c r="W26" s="4">
        <v>104.5</v>
      </c>
      <c r="X26" s="4">
        <v>1.3</v>
      </c>
      <c r="Y26" s="4">
        <v>17.899999999999999</v>
      </c>
      <c r="Z26" s="4">
        <v>102.7</v>
      </c>
      <c r="AA26" s="4">
        <v>97.2</v>
      </c>
      <c r="AB26" s="4">
        <v>5.5</v>
      </c>
      <c r="AC26" s="32" t="s">
        <v>96</v>
      </c>
      <c r="AD26" s="31"/>
      <c r="AE26" s="18" t="s">
        <v>39</v>
      </c>
      <c r="AF26" s="2" t="s">
        <v>37</v>
      </c>
      <c r="AG26" s="12"/>
      <c r="AH26" s="4">
        <v>17.5</v>
      </c>
      <c r="AI26" s="4">
        <v>94.5</v>
      </c>
      <c r="AJ26" s="4">
        <v>93.2</v>
      </c>
      <c r="AK26" s="4">
        <v>1.3</v>
      </c>
      <c r="AL26" s="4">
        <v>16.2</v>
      </c>
      <c r="AM26" s="4">
        <v>95.4</v>
      </c>
      <c r="AN26" s="4">
        <v>93.8</v>
      </c>
      <c r="AO26" s="4">
        <v>1.6</v>
      </c>
      <c r="AP26" s="20">
        <v>17.600000000000001</v>
      </c>
      <c r="AQ26" s="20">
        <v>99.2</v>
      </c>
      <c r="AR26" s="20">
        <v>97.4</v>
      </c>
      <c r="AS26" s="20">
        <v>1.8</v>
      </c>
      <c r="AT26" s="20"/>
      <c r="AU26" s="4">
        <v>15.8</v>
      </c>
      <c r="AV26" s="4">
        <v>88.7</v>
      </c>
      <c r="AW26" s="4">
        <v>87</v>
      </c>
      <c r="AX26" s="4">
        <v>1.7</v>
      </c>
      <c r="AY26" s="32" t="s">
        <v>96</v>
      </c>
    </row>
    <row r="27" spans="1:51" s="2" customFormat="1">
      <c r="A27" s="15" t="s">
        <v>40</v>
      </c>
      <c r="B27" s="2" t="s">
        <v>36</v>
      </c>
      <c r="C27" s="12"/>
      <c r="D27" s="16">
        <v>19.384486715223932</v>
      </c>
      <c r="E27" s="4">
        <v>118.1968311099112</v>
      </c>
      <c r="F27" s="4">
        <v>116.48136918002383</v>
      </c>
      <c r="G27" s="4">
        <v>1.7154619298873712</v>
      </c>
      <c r="H27" s="22" t="s">
        <v>69</v>
      </c>
      <c r="I27" s="22" t="s">
        <v>69</v>
      </c>
      <c r="J27" s="22" t="s">
        <v>69</v>
      </c>
      <c r="K27" s="22" t="s">
        <v>69</v>
      </c>
      <c r="L27" s="22" t="s">
        <v>69</v>
      </c>
      <c r="M27" s="22" t="s">
        <v>69</v>
      </c>
      <c r="N27" s="22" t="s">
        <v>69</v>
      </c>
      <c r="O27" s="22" t="s">
        <v>69</v>
      </c>
      <c r="P27" s="22"/>
      <c r="Q27" s="4">
        <v>19.22370611183355</v>
      </c>
      <c r="R27" s="4">
        <v>129.74211703511051</v>
      </c>
      <c r="S27" s="4">
        <v>125.89806501950584</v>
      </c>
      <c r="T27" s="4">
        <v>3.8440520156046811</v>
      </c>
      <c r="U27" s="22" t="s">
        <v>69</v>
      </c>
      <c r="V27" s="22" t="s">
        <v>69</v>
      </c>
      <c r="W27" s="22" t="s">
        <v>69</v>
      </c>
      <c r="X27" s="22" t="s">
        <v>69</v>
      </c>
      <c r="Y27" s="22" t="s">
        <v>69</v>
      </c>
      <c r="Z27" s="22" t="s">
        <v>69</v>
      </c>
      <c r="AA27" s="22" t="s">
        <v>69</v>
      </c>
      <c r="AB27" s="22" t="s">
        <v>69</v>
      </c>
      <c r="AC27" s="30" t="s">
        <v>104</v>
      </c>
      <c r="AD27" s="31"/>
      <c r="AE27" s="15" t="s">
        <v>40</v>
      </c>
      <c r="AF27" s="2" t="s">
        <v>36</v>
      </c>
      <c r="AG27" s="12"/>
      <c r="AH27" s="4">
        <v>20.287773818768368</v>
      </c>
      <c r="AI27" s="4">
        <v>122.69941447166366</v>
      </c>
      <c r="AJ27" s="4">
        <v>121.72604514935342</v>
      </c>
      <c r="AK27" s="4">
        <v>0.97336932231025253</v>
      </c>
      <c r="AL27" s="22" t="s">
        <v>69</v>
      </c>
      <c r="AM27" s="22" t="s">
        <v>69</v>
      </c>
      <c r="AN27" s="22" t="s">
        <v>69</v>
      </c>
      <c r="AO27" s="22" t="s">
        <v>69</v>
      </c>
      <c r="AP27" s="22" t="s">
        <v>69</v>
      </c>
      <c r="AQ27" s="22" t="s">
        <v>69</v>
      </c>
      <c r="AR27" s="22" t="s">
        <v>69</v>
      </c>
      <c r="AS27" s="22" t="s">
        <v>69</v>
      </c>
      <c r="AT27" s="22"/>
      <c r="AU27" s="4">
        <v>17.965967611744524</v>
      </c>
      <c r="AV27" s="4">
        <v>104.45655685601858</v>
      </c>
      <c r="AW27" s="4">
        <v>103.44580516597718</v>
      </c>
      <c r="AX27" s="4">
        <v>1.010751690041368</v>
      </c>
      <c r="AY27" s="30" t="s">
        <v>104</v>
      </c>
    </row>
    <row r="28" spans="1:51" s="2" customFormat="1">
      <c r="A28" s="18" t="s">
        <v>41</v>
      </c>
      <c r="B28" s="2" t="s">
        <v>37</v>
      </c>
      <c r="C28" s="12"/>
      <c r="D28" s="16">
        <v>17</v>
      </c>
      <c r="E28" s="4">
        <v>96.2</v>
      </c>
      <c r="F28" s="4">
        <v>94.3</v>
      </c>
      <c r="G28" s="4">
        <v>1.9</v>
      </c>
      <c r="H28" s="4">
        <v>19.3</v>
      </c>
      <c r="I28" s="4">
        <v>120.9</v>
      </c>
      <c r="J28" s="4">
        <v>120.2</v>
      </c>
      <c r="K28" s="4">
        <v>0.7</v>
      </c>
      <c r="L28" s="4">
        <v>15.9</v>
      </c>
      <c r="M28" s="4">
        <v>101.7</v>
      </c>
      <c r="N28" s="4">
        <v>100</v>
      </c>
      <c r="O28" s="4">
        <v>1.7</v>
      </c>
      <c r="P28" s="4"/>
      <c r="Q28" s="4">
        <v>18.399999999999999</v>
      </c>
      <c r="R28" s="4">
        <v>117.5</v>
      </c>
      <c r="S28" s="4">
        <v>114.2</v>
      </c>
      <c r="T28" s="4">
        <v>3.3</v>
      </c>
      <c r="U28" s="4">
        <v>16.8</v>
      </c>
      <c r="V28" s="4">
        <v>103.7</v>
      </c>
      <c r="W28" s="4">
        <v>101.7</v>
      </c>
      <c r="X28" s="4">
        <v>2</v>
      </c>
      <c r="Y28" s="4">
        <v>17.399999999999999</v>
      </c>
      <c r="Z28" s="4">
        <v>101.4</v>
      </c>
      <c r="AA28" s="4">
        <v>96.2</v>
      </c>
      <c r="AB28" s="4">
        <v>5.2</v>
      </c>
      <c r="AC28" s="32" t="s">
        <v>96</v>
      </c>
      <c r="AD28" s="31"/>
      <c r="AE28" s="18" t="s">
        <v>41</v>
      </c>
      <c r="AF28" s="2" t="s">
        <v>37</v>
      </c>
      <c r="AG28" s="12"/>
      <c r="AH28" s="4">
        <v>17.3</v>
      </c>
      <c r="AI28" s="4">
        <v>93.4</v>
      </c>
      <c r="AJ28" s="4">
        <v>92.1</v>
      </c>
      <c r="AK28" s="4">
        <v>1.3</v>
      </c>
      <c r="AL28" s="4">
        <v>16.600000000000001</v>
      </c>
      <c r="AM28" s="4">
        <v>100.1</v>
      </c>
      <c r="AN28" s="4">
        <v>98.2</v>
      </c>
      <c r="AO28" s="4">
        <v>1.9</v>
      </c>
      <c r="AP28" s="20">
        <v>17.3</v>
      </c>
      <c r="AQ28" s="20">
        <v>95.1</v>
      </c>
      <c r="AR28" s="20">
        <v>93.1</v>
      </c>
      <c r="AS28" s="20">
        <v>2</v>
      </c>
      <c r="AT28" s="20"/>
      <c r="AU28" s="4">
        <v>15.8</v>
      </c>
      <c r="AV28" s="4">
        <v>88.6</v>
      </c>
      <c r="AW28" s="4">
        <v>86.8</v>
      </c>
      <c r="AX28" s="4">
        <v>1.8</v>
      </c>
      <c r="AY28" s="32" t="s">
        <v>96</v>
      </c>
    </row>
    <row r="29" spans="1:51" s="2" customFormat="1">
      <c r="A29" s="15" t="s">
        <v>42</v>
      </c>
      <c r="B29" s="2" t="s">
        <v>36</v>
      </c>
      <c r="C29" s="12"/>
      <c r="D29" s="16">
        <v>19</v>
      </c>
      <c r="E29" s="4">
        <v>111.8</v>
      </c>
      <c r="F29" s="4">
        <v>109.5</v>
      </c>
      <c r="G29" s="4">
        <v>2.2999999999999998</v>
      </c>
      <c r="H29" s="22" t="s">
        <v>69</v>
      </c>
      <c r="I29" s="22" t="s">
        <v>69</v>
      </c>
      <c r="J29" s="22" t="s">
        <v>69</v>
      </c>
      <c r="K29" s="22" t="s">
        <v>69</v>
      </c>
      <c r="L29" s="22" t="s">
        <v>69</v>
      </c>
      <c r="M29" s="22" t="s">
        <v>69</v>
      </c>
      <c r="N29" s="22" t="s">
        <v>69</v>
      </c>
      <c r="O29" s="22" t="s">
        <v>69</v>
      </c>
      <c r="P29" s="22"/>
      <c r="Q29" s="4">
        <v>20.3</v>
      </c>
      <c r="R29" s="4">
        <v>137.80000000000001</v>
      </c>
      <c r="S29" s="4">
        <v>131.80000000000001</v>
      </c>
      <c r="T29" s="4">
        <v>6</v>
      </c>
      <c r="U29" s="22" t="s">
        <v>69</v>
      </c>
      <c r="V29" s="22" t="s">
        <v>69</v>
      </c>
      <c r="W29" s="22" t="s">
        <v>69</v>
      </c>
      <c r="X29" s="22" t="s">
        <v>69</v>
      </c>
      <c r="Y29" s="22" t="s">
        <v>69</v>
      </c>
      <c r="Z29" s="22" t="s">
        <v>69</v>
      </c>
      <c r="AA29" s="22" t="s">
        <v>69</v>
      </c>
      <c r="AB29" s="22" t="s">
        <v>69</v>
      </c>
      <c r="AC29" s="30" t="s">
        <v>105</v>
      </c>
      <c r="AD29" s="31"/>
      <c r="AE29" s="15" t="s">
        <v>42</v>
      </c>
      <c r="AF29" s="2" t="s">
        <v>36</v>
      </c>
      <c r="AG29" s="12"/>
      <c r="AH29" s="4">
        <v>19.600000000000001</v>
      </c>
      <c r="AI29" s="4">
        <v>109.6</v>
      </c>
      <c r="AJ29" s="4">
        <v>108.2</v>
      </c>
      <c r="AK29" s="4">
        <v>1.4</v>
      </c>
      <c r="AL29" s="22" t="s">
        <v>69</v>
      </c>
      <c r="AM29" s="22" t="s">
        <v>69</v>
      </c>
      <c r="AN29" s="22" t="s">
        <v>69</v>
      </c>
      <c r="AO29" s="22" t="s">
        <v>69</v>
      </c>
      <c r="AP29" s="22" t="s">
        <v>69</v>
      </c>
      <c r="AQ29" s="22" t="s">
        <v>69</v>
      </c>
      <c r="AR29" s="22" t="s">
        <v>69</v>
      </c>
      <c r="AS29" s="22" t="s">
        <v>69</v>
      </c>
      <c r="AT29" s="22"/>
      <c r="AU29" s="4">
        <v>17.399999999999999</v>
      </c>
      <c r="AV29" s="4">
        <v>103.1</v>
      </c>
      <c r="AW29" s="4">
        <v>100.9</v>
      </c>
      <c r="AX29" s="4">
        <v>2.2000000000000002</v>
      </c>
      <c r="AY29" s="30" t="s">
        <v>105</v>
      </c>
    </row>
    <row r="30" spans="1:51" s="2" customFormat="1">
      <c r="A30" s="18" t="s">
        <v>43</v>
      </c>
      <c r="B30" s="2" t="s">
        <v>37</v>
      </c>
      <c r="C30" s="12"/>
      <c r="D30" s="16">
        <v>16.899999999999999</v>
      </c>
      <c r="E30" s="4">
        <v>95.1</v>
      </c>
      <c r="F30" s="4">
        <v>92.8</v>
      </c>
      <c r="G30" s="4">
        <v>2.2999999999999998</v>
      </c>
      <c r="H30" s="4">
        <v>16.5</v>
      </c>
      <c r="I30" s="4">
        <v>107.8</v>
      </c>
      <c r="J30" s="4">
        <v>104</v>
      </c>
      <c r="K30" s="4">
        <v>3.8</v>
      </c>
      <c r="L30" s="4">
        <v>15.5</v>
      </c>
      <c r="M30" s="4">
        <v>96.2</v>
      </c>
      <c r="N30" s="4">
        <v>94.7</v>
      </c>
      <c r="O30" s="4">
        <v>1.5</v>
      </c>
      <c r="P30" s="4"/>
      <c r="Q30" s="4">
        <v>18.5</v>
      </c>
      <c r="R30" s="4">
        <v>117.9</v>
      </c>
      <c r="S30" s="4">
        <v>114</v>
      </c>
      <c r="T30" s="4">
        <v>3.9</v>
      </c>
      <c r="U30" s="4">
        <v>15.4</v>
      </c>
      <c r="V30" s="4">
        <v>94.3</v>
      </c>
      <c r="W30" s="4">
        <v>93.9</v>
      </c>
      <c r="X30" s="4">
        <v>0.4</v>
      </c>
      <c r="Y30" s="4">
        <v>17.2</v>
      </c>
      <c r="Z30" s="4">
        <v>105.6</v>
      </c>
      <c r="AA30" s="4">
        <v>99.1</v>
      </c>
      <c r="AB30" s="4">
        <v>6.5</v>
      </c>
      <c r="AC30" s="32" t="s">
        <v>96</v>
      </c>
      <c r="AD30" s="31"/>
      <c r="AE30" s="18" t="s">
        <v>43</v>
      </c>
      <c r="AF30" s="2" t="s">
        <v>37</v>
      </c>
      <c r="AG30" s="12"/>
      <c r="AH30" s="4">
        <v>17.2</v>
      </c>
      <c r="AI30" s="4">
        <v>92.1</v>
      </c>
      <c r="AJ30" s="4">
        <v>90.5</v>
      </c>
      <c r="AK30" s="4">
        <v>1.6</v>
      </c>
      <c r="AL30" s="4">
        <v>16.7</v>
      </c>
      <c r="AM30" s="4">
        <v>101.2</v>
      </c>
      <c r="AN30" s="4">
        <v>98.7</v>
      </c>
      <c r="AO30" s="4">
        <v>2.5</v>
      </c>
      <c r="AP30" s="20">
        <v>16.8</v>
      </c>
      <c r="AQ30" s="20">
        <v>96.9</v>
      </c>
      <c r="AR30" s="20">
        <v>94.9</v>
      </c>
      <c r="AS30" s="20">
        <v>2</v>
      </c>
      <c r="AT30" s="20"/>
      <c r="AU30" s="4">
        <v>15.7</v>
      </c>
      <c r="AV30" s="4">
        <v>87.2</v>
      </c>
      <c r="AW30" s="4">
        <v>85.3</v>
      </c>
      <c r="AX30" s="4">
        <v>1.9</v>
      </c>
      <c r="AY30" s="32" t="s">
        <v>96</v>
      </c>
    </row>
    <row r="31" spans="1:51" s="2" customFormat="1">
      <c r="A31" s="15" t="s">
        <v>44</v>
      </c>
      <c r="B31" s="2" t="s">
        <v>36</v>
      </c>
      <c r="C31" s="12"/>
      <c r="D31" s="16">
        <v>19.2</v>
      </c>
      <c r="E31" s="4">
        <v>109.4</v>
      </c>
      <c r="F31" s="4">
        <v>106.6</v>
      </c>
      <c r="G31" s="4">
        <v>2.8</v>
      </c>
      <c r="H31" s="22" t="s">
        <v>69</v>
      </c>
      <c r="I31" s="22" t="s">
        <v>69</v>
      </c>
      <c r="J31" s="22" t="s">
        <v>69</v>
      </c>
      <c r="K31" s="22" t="s">
        <v>69</v>
      </c>
      <c r="L31" s="22" t="s">
        <v>69</v>
      </c>
      <c r="M31" s="22" t="s">
        <v>69</v>
      </c>
      <c r="N31" s="22" t="s">
        <v>69</v>
      </c>
      <c r="O31" s="22" t="s">
        <v>69</v>
      </c>
      <c r="P31" s="22"/>
      <c r="Q31" s="4">
        <v>20.2</v>
      </c>
      <c r="R31" s="4">
        <v>136</v>
      </c>
      <c r="S31" s="4">
        <v>128.9</v>
      </c>
      <c r="T31" s="4">
        <v>7.1</v>
      </c>
      <c r="U31" s="22" t="s">
        <v>69</v>
      </c>
      <c r="V31" s="22" t="s">
        <v>69</v>
      </c>
      <c r="W31" s="22" t="s">
        <v>69</v>
      </c>
      <c r="X31" s="22" t="s">
        <v>69</v>
      </c>
      <c r="Y31" s="22" t="s">
        <v>69</v>
      </c>
      <c r="Z31" s="22" t="s">
        <v>69</v>
      </c>
      <c r="AA31" s="22" t="s">
        <v>69</v>
      </c>
      <c r="AB31" s="22" t="s">
        <v>69</v>
      </c>
      <c r="AC31" s="30" t="s">
        <v>106</v>
      </c>
      <c r="AD31" s="31"/>
      <c r="AE31" s="15" t="s">
        <v>44</v>
      </c>
      <c r="AF31" s="2" t="s">
        <v>36</v>
      </c>
      <c r="AG31" s="12"/>
      <c r="AH31" s="4">
        <v>20.8</v>
      </c>
      <c r="AI31" s="4">
        <v>114</v>
      </c>
      <c r="AJ31" s="4">
        <v>111.2</v>
      </c>
      <c r="AK31" s="4">
        <v>2.8</v>
      </c>
      <c r="AL31" s="22" t="s">
        <v>69</v>
      </c>
      <c r="AM31" s="22" t="s">
        <v>69</v>
      </c>
      <c r="AN31" s="22" t="s">
        <v>69</v>
      </c>
      <c r="AO31" s="22" t="s">
        <v>69</v>
      </c>
      <c r="AP31" s="22" t="s">
        <v>69</v>
      </c>
      <c r="AQ31" s="22" t="s">
        <v>69</v>
      </c>
      <c r="AR31" s="22" t="s">
        <v>69</v>
      </c>
      <c r="AS31" s="22" t="s">
        <v>69</v>
      </c>
      <c r="AT31" s="22"/>
      <c r="AU31" s="4">
        <v>16.3</v>
      </c>
      <c r="AV31" s="4">
        <v>93.1</v>
      </c>
      <c r="AW31" s="4">
        <v>92</v>
      </c>
      <c r="AX31" s="4">
        <v>1.1000000000000001</v>
      </c>
      <c r="AY31" s="30" t="s">
        <v>106</v>
      </c>
    </row>
    <row r="32" spans="1:51" s="2" customFormat="1">
      <c r="A32" s="18" t="s">
        <v>45</v>
      </c>
      <c r="B32" s="2" t="s">
        <v>37</v>
      </c>
      <c r="C32" s="12"/>
      <c r="D32" s="16">
        <v>16.8</v>
      </c>
      <c r="E32" s="4">
        <v>95.9</v>
      </c>
      <c r="F32" s="4">
        <v>93.5</v>
      </c>
      <c r="G32" s="4">
        <v>2.4</v>
      </c>
      <c r="H32" s="20">
        <v>16.3</v>
      </c>
      <c r="I32" s="20">
        <v>119.9</v>
      </c>
      <c r="J32" s="20">
        <v>109.6</v>
      </c>
      <c r="K32" s="20">
        <v>10.3</v>
      </c>
      <c r="L32" s="4">
        <v>15.9</v>
      </c>
      <c r="M32" s="4">
        <v>103.1</v>
      </c>
      <c r="N32" s="4">
        <v>100.9</v>
      </c>
      <c r="O32" s="4">
        <v>2.2000000000000002</v>
      </c>
      <c r="P32" s="4"/>
      <c r="Q32" s="4">
        <v>18.5</v>
      </c>
      <c r="R32" s="4">
        <v>119.4</v>
      </c>
      <c r="S32" s="4">
        <v>115.1</v>
      </c>
      <c r="T32" s="4">
        <v>4.3</v>
      </c>
      <c r="U32" s="4">
        <v>15.8</v>
      </c>
      <c r="V32" s="4">
        <v>103.4</v>
      </c>
      <c r="W32" s="4">
        <v>102.5</v>
      </c>
      <c r="X32" s="4">
        <v>0.9</v>
      </c>
      <c r="Y32" s="4">
        <v>17.399999999999999</v>
      </c>
      <c r="Z32" s="4">
        <v>108.8</v>
      </c>
      <c r="AA32" s="4">
        <v>101.8</v>
      </c>
      <c r="AB32" s="4">
        <v>7</v>
      </c>
      <c r="AC32" s="32" t="s">
        <v>96</v>
      </c>
      <c r="AD32" s="31"/>
      <c r="AE32" s="18" t="s">
        <v>45</v>
      </c>
      <c r="AF32" s="2" t="s">
        <v>37</v>
      </c>
      <c r="AG32" s="12"/>
      <c r="AH32" s="4">
        <v>17.100000000000001</v>
      </c>
      <c r="AI32" s="4">
        <v>92.2</v>
      </c>
      <c r="AJ32" s="4">
        <v>90.6</v>
      </c>
      <c r="AK32" s="4">
        <v>1.7</v>
      </c>
      <c r="AL32" s="4">
        <v>16.5</v>
      </c>
      <c r="AM32" s="4">
        <v>99.8</v>
      </c>
      <c r="AN32" s="4">
        <v>97.8</v>
      </c>
      <c r="AO32" s="4">
        <v>2</v>
      </c>
      <c r="AP32" s="20">
        <v>17.5</v>
      </c>
      <c r="AQ32" s="20">
        <v>103.5</v>
      </c>
      <c r="AR32" s="20">
        <v>101.5</v>
      </c>
      <c r="AS32" s="20">
        <v>2</v>
      </c>
      <c r="AT32" s="20"/>
      <c r="AU32" s="4">
        <v>15.8</v>
      </c>
      <c r="AV32" s="4">
        <v>88.6</v>
      </c>
      <c r="AW32" s="4">
        <v>86.5</v>
      </c>
      <c r="AX32" s="4">
        <v>2.1</v>
      </c>
      <c r="AY32" s="32" t="s">
        <v>96</v>
      </c>
    </row>
    <row r="33" spans="1:54">
      <c r="A33" s="15" t="s">
        <v>46</v>
      </c>
      <c r="B33" s="2" t="s">
        <v>36</v>
      </c>
      <c r="C33" s="12"/>
      <c r="D33" s="16">
        <v>18.5</v>
      </c>
      <c r="E33" s="4">
        <v>106.3</v>
      </c>
      <c r="F33" s="4">
        <v>104.1</v>
      </c>
      <c r="G33" s="4">
        <v>2.2000000000000002</v>
      </c>
      <c r="H33" s="22" t="s">
        <v>69</v>
      </c>
      <c r="I33" s="22" t="s">
        <v>69</v>
      </c>
      <c r="J33" s="22" t="s">
        <v>69</v>
      </c>
      <c r="K33" s="22" t="s">
        <v>69</v>
      </c>
      <c r="L33" s="22" t="s">
        <v>69</v>
      </c>
      <c r="M33" s="22" t="s">
        <v>69</v>
      </c>
      <c r="N33" s="22" t="s">
        <v>69</v>
      </c>
      <c r="O33" s="22" t="s">
        <v>69</v>
      </c>
      <c r="P33" s="22"/>
      <c r="Q33" s="4">
        <v>20.6</v>
      </c>
      <c r="R33" s="4">
        <v>122.6</v>
      </c>
      <c r="S33" s="4">
        <v>118.2</v>
      </c>
      <c r="T33" s="4">
        <v>4.4000000000000004</v>
      </c>
      <c r="U33" s="22" t="s">
        <v>69</v>
      </c>
      <c r="V33" s="22" t="s">
        <v>69</v>
      </c>
      <c r="W33" s="22" t="s">
        <v>69</v>
      </c>
      <c r="X33" s="22" t="s">
        <v>69</v>
      </c>
      <c r="Y33" s="22" t="s">
        <v>69</v>
      </c>
      <c r="Z33" s="22" t="s">
        <v>69</v>
      </c>
      <c r="AA33" s="22" t="s">
        <v>69</v>
      </c>
      <c r="AB33" s="22" t="s">
        <v>69</v>
      </c>
      <c r="AC33" s="30" t="s">
        <v>107</v>
      </c>
      <c r="AD33" s="31"/>
      <c r="AE33" s="15" t="s">
        <v>46</v>
      </c>
      <c r="AF33" s="2" t="s">
        <v>36</v>
      </c>
      <c r="AG33" s="12"/>
      <c r="AH33" s="4">
        <v>19.899999999999999</v>
      </c>
      <c r="AI33" s="4">
        <v>107.5</v>
      </c>
      <c r="AJ33" s="4">
        <v>105.4</v>
      </c>
      <c r="AK33" s="4">
        <v>2.1</v>
      </c>
      <c r="AL33" s="22" t="s">
        <v>69</v>
      </c>
      <c r="AM33" s="22" t="s">
        <v>69</v>
      </c>
      <c r="AN33" s="22" t="s">
        <v>69</v>
      </c>
      <c r="AO33" s="22" t="s">
        <v>69</v>
      </c>
      <c r="AP33" s="22" t="s">
        <v>69</v>
      </c>
      <c r="AQ33" s="22" t="s">
        <v>69</v>
      </c>
      <c r="AR33" s="22" t="s">
        <v>69</v>
      </c>
      <c r="AS33" s="22" t="s">
        <v>69</v>
      </c>
      <c r="AT33" s="22"/>
      <c r="AU33" s="4">
        <v>16.5</v>
      </c>
      <c r="AV33" s="4">
        <v>101.4</v>
      </c>
      <c r="AW33" s="4">
        <v>99.7</v>
      </c>
      <c r="AX33" s="4">
        <v>1.7</v>
      </c>
      <c r="AY33" s="30" t="s">
        <v>107</v>
      </c>
      <c r="AZ33" s="2"/>
      <c r="BA33" s="2"/>
      <c r="BB33" s="2"/>
    </row>
    <row r="34" spans="1:54">
      <c r="A34" s="18" t="s">
        <v>47</v>
      </c>
      <c r="B34" s="2" t="s">
        <v>37</v>
      </c>
      <c r="C34" s="12"/>
      <c r="D34" s="16">
        <v>16.8</v>
      </c>
      <c r="E34" s="4">
        <v>95.8</v>
      </c>
      <c r="F34" s="4">
        <v>93.3</v>
      </c>
      <c r="G34" s="4">
        <v>2.5</v>
      </c>
      <c r="H34" s="20">
        <v>13.5</v>
      </c>
      <c r="I34" s="20">
        <v>72</v>
      </c>
      <c r="J34" s="20">
        <v>71.2</v>
      </c>
      <c r="K34" s="20">
        <v>0.8</v>
      </c>
      <c r="L34" s="4">
        <v>17</v>
      </c>
      <c r="M34" s="4">
        <v>115.4</v>
      </c>
      <c r="N34" s="4">
        <v>112.7</v>
      </c>
      <c r="O34" s="4">
        <v>2.7</v>
      </c>
      <c r="P34" s="4"/>
      <c r="Q34" s="4">
        <v>18.5</v>
      </c>
      <c r="R34" s="4">
        <v>120.3</v>
      </c>
      <c r="S34" s="4">
        <v>115.7</v>
      </c>
      <c r="T34" s="4">
        <v>4.5999999999999996</v>
      </c>
      <c r="U34" s="4">
        <v>16.899999999999999</v>
      </c>
      <c r="V34" s="4">
        <v>113.6</v>
      </c>
      <c r="W34" s="4">
        <v>112.6</v>
      </c>
      <c r="X34" s="4">
        <v>1</v>
      </c>
      <c r="Y34" s="22" t="s">
        <v>86</v>
      </c>
      <c r="Z34" s="22" t="s">
        <v>86</v>
      </c>
      <c r="AA34" s="22" t="s">
        <v>86</v>
      </c>
      <c r="AB34" s="22" t="s">
        <v>86</v>
      </c>
      <c r="AC34" s="32" t="s">
        <v>96</v>
      </c>
      <c r="AE34" s="18" t="s">
        <v>47</v>
      </c>
      <c r="AF34" s="2" t="s">
        <v>37</v>
      </c>
      <c r="AG34" s="12"/>
      <c r="AH34" s="4">
        <v>17.100000000000001</v>
      </c>
      <c r="AI34" s="4">
        <v>93.4</v>
      </c>
      <c r="AJ34" s="23">
        <v>91.5</v>
      </c>
      <c r="AK34" s="4">
        <v>1.9</v>
      </c>
      <c r="AL34" s="22" t="s">
        <v>86</v>
      </c>
      <c r="AM34" s="22" t="s">
        <v>86</v>
      </c>
      <c r="AN34" s="22" t="s">
        <v>86</v>
      </c>
      <c r="AO34" s="22" t="s">
        <v>86</v>
      </c>
      <c r="AP34" s="22" t="s">
        <v>86</v>
      </c>
      <c r="AQ34" s="22" t="s">
        <v>86</v>
      </c>
      <c r="AR34" s="22" t="s">
        <v>86</v>
      </c>
      <c r="AS34" s="22" t="s">
        <v>86</v>
      </c>
      <c r="AT34" s="22"/>
      <c r="AU34" s="4">
        <v>15.7</v>
      </c>
      <c r="AV34" s="4">
        <v>88.4</v>
      </c>
      <c r="AW34" s="23">
        <v>86.4</v>
      </c>
      <c r="AX34" s="4">
        <v>2</v>
      </c>
      <c r="AY34" s="32" t="s">
        <v>96</v>
      </c>
      <c r="AZ34" s="2"/>
      <c r="BA34" s="2"/>
      <c r="BB34" s="2"/>
    </row>
    <row r="35" spans="1:54">
      <c r="A35" s="24"/>
      <c r="B35" s="24"/>
      <c r="C35" s="25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46"/>
      <c r="AE35" s="24"/>
      <c r="AF35" s="24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U35" s="27"/>
      <c r="AV35" s="27"/>
      <c r="AW35" s="27"/>
      <c r="AX35" s="27"/>
      <c r="AY35" s="46"/>
      <c r="AZ35" s="2"/>
      <c r="BA35" s="2"/>
      <c r="BB35" s="2"/>
    </row>
  </sheetData>
  <mergeCells count="34">
    <mergeCell ref="D2:O2"/>
    <mergeCell ref="Q2:AB2"/>
    <mergeCell ref="AA4:AB4"/>
    <mergeCell ref="AY5:AY7"/>
    <mergeCell ref="AU2:BE2"/>
    <mergeCell ref="AU6:AX6"/>
    <mergeCell ref="AU5:AX5"/>
    <mergeCell ref="AW4:AX4"/>
    <mergeCell ref="AH2:AS2"/>
    <mergeCell ref="Y6:AB6"/>
    <mergeCell ref="U5:X5"/>
    <mergeCell ref="AP6:AS6"/>
    <mergeCell ref="AH5:AK5"/>
    <mergeCell ref="AH6:AK6"/>
    <mergeCell ref="AL5:AO5"/>
    <mergeCell ref="AP5:AS5"/>
    <mergeCell ref="A5:C7"/>
    <mergeCell ref="L6:O6"/>
    <mergeCell ref="L5:O5"/>
    <mergeCell ref="H6:K6"/>
    <mergeCell ref="H5:K5"/>
    <mergeCell ref="D5:G5"/>
    <mergeCell ref="D6:G6"/>
    <mergeCell ref="AU9:AX9"/>
    <mergeCell ref="Q9:AB9"/>
    <mergeCell ref="AH9:AS9"/>
    <mergeCell ref="AL6:AO6"/>
    <mergeCell ref="Q6:T6"/>
    <mergeCell ref="D9:O9"/>
    <mergeCell ref="AC5:AC7"/>
    <mergeCell ref="AE5:AG7"/>
    <mergeCell ref="Q5:T5"/>
    <mergeCell ref="Y5:AB5"/>
    <mergeCell ref="U6:X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700-000000000000}"/>
  </dataValidations>
  <hyperlinks>
    <hyperlink ref="B1" location="目次!A1" display="目次へ" xr:uid="{00000000-0004-0000-07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1" manualBreakCount="1"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CI60"/>
  <sheetViews>
    <sheetView showGridLines="0" view="pageBreakPreview" zoomScaleNormal="115" zoomScaleSheetLayoutView="100" workbookViewId="0">
      <pane ySplit="7" topLeftCell="A8" activePane="bottomLeft" state="frozen"/>
      <selection activeCell="H50" sqref="H50"/>
      <selection pane="bottomLeft"/>
    </sheetView>
  </sheetViews>
  <sheetFormatPr defaultRowHeight="11.25"/>
  <cols>
    <col min="1" max="1" width="7.5" style="2" bestFit="1" customWidth="1"/>
    <col min="2" max="2" width="6" style="2" bestFit="1" customWidth="1"/>
    <col min="3" max="3" width="0.875" style="2" customWidth="1"/>
    <col min="4" max="4" width="5.625" style="3" customWidth="1"/>
    <col min="5" max="7" width="6.875" style="3" customWidth="1"/>
    <col min="8" max="8" width="5.75" style="3" customWidth="1"/>
    <col min="9" max="11" width="6.875" style="3" customWidth="1"/>
    <col min="12" max="12" width="5.5" style="3" customWidth="1"/>
    <col min="13" max="15" width="6.75" style="3" customWidth="1"/>
    <col min="16" max="16" width="1.375" style="3" customWidth="1"/>
    <col min="17" max="28" width="6.625" style="3" customWidth="1"/>
    <col min="29" max="29" width="7.25" style="41" customWidth="1"/>
    <col min="30" max="30" width="1.25" style="3" customWidth="1"/>
    <col min="31" max="31" width="7.5" style="2" bestFit="1" customWidth="1"/>
    <col min="32" max="32" width="6" style="2" bestFit="1" customWidth="1"/>
    <col min="33" max="33" width="0.875" style="2" customWidth="1"/>
    <col min="34" max="45" width="6.625" style="3" customWidth="1"/>
    <col min="46" max="46" width="0.875" style="3" customWidth="1"/>
    <col min="47" max="58" width="6.625" style="3" customWidth="1"/>
    <col min="59" max="59" width="7.25" style="41" customWidth="1"/>
    <col min="60" max="60" width="1.25" style="3" customWidth="1"/>
    <col min="61" max="61" width="7.5" style="2" bestFit="1" customWidth="1"/>
    <col min="62" max="62" width="6" style="2" bestFit="1" customWidth="1"/>
    <col min="63" max="63" width="0.875" style="2" customWidth="1"/>
    <col min="64" max="75" width="6.625" style="3" customWidth="1"/>
    <col min="76" max="76" width="0.75" style="3" customWidth="1"/>
    <col min="77" max="84" width="6.625" style="3" customWidth="1"/>
    <col min="85" max="85" width="7.25" style="41" customWidth="1"/>
    <col min="86" max="95" width="7.625" style="2" customWidth="1"/>
    <col min="96" max="16384" width="9" style="2"/>
  </cols>
  <sheetData>
    <row r="1" spans="1:87" ht="14.25" customHeight="1">
      <c r="B1" s="44" t="s">
        <v>57</v>
      </c>
      <c r="D1" s="2"/>
      <c r="E1" s="1"/>
    </row>
    <row r="2" spans="1:87" ht="30" customHeight="1">
      <c r="D2" s="72" t="s">
        <v>167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5"/>
      <c r="Q2" s="72" t="s">
        <v>109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42"/>
      <c r="AD2" s="43"/>
      <c r="AH2" s="72" t="s">
        <v>109</v>
      </c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45"/>
      <c r="AU2" s="72" t="s">
        <v>109</v>
      </c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42"/>
      <c r="BH2" s="43"/>
      <c r="BL2" s="72" t="s">
        <v>109</v>
      </c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45"/>
      <c r="BY2" s="72" t="s">
        <v>108</v>
      </c>
      <c r="BZ2" s="72"/>
      <c r="CA2" s="72"/>
      <c r="CB2" s="72"/>
      <c r="CC2" s="72"/>
      <c r="CD2" s="72"/>
      <c r="CE2" s="72"/>
      <c r="CF2" s="72"/>
      <c r="CG2" s="72"/>
      <c r="CH2" s="72"/>
      <c r="CI2" s="72"/>
    </row>
    <row r="3" spans="1:87">
      <c r="CH3" s="3"/>
      <c r="CI3" s="3"/>
    </row>
    <row r="4" spans="1:87">
      <c r="N4" s="27"/>
      <c r="O4" s="27"/>
      <c r="P4" s="14"/>
      <c r="AA4" s="77" t="s">
        <v>118</v>
      </c>
      <c r="AB4" s="77"/>
      <c r="BE4" s="77" t="s">
        <v>118</v>
      </c>
      <c r="BF4" s="77"/>
      <c r="CE4" s="77" t="s">
        <v>118</v>
      </c>
      <c r="CF4" s="77"/>
      <c r="CH4" s="3"/>
      <c r="CI4" s="3"/>
    </row>
    <row r="5" spans="1:87" ht="13.5" customHeight="1">
      <c r="A5" s="70" t="s">
        <v>34</v>
      </c>
      <c r="B5" s="71"/>
      <c r="C5" s="71"/>
      <c r="D5" s="75" t="s">
        <v>0</v>
      </c>
      <c r="E5" s="73"/>
      <c r="F5" s="73"/>
      <c r="G5" s="73"/>
      <c r="H5" s="79" t="s">
        <v>18</v>
      </c>
      <c r="I5" s="79"/>
      <c r="J5" s="79"/>
      <c r="K5" s="79"/>
      <c r="L5" s="79" t="s">
        <v>19</v>
      </c>
      <c r="M5" s="79"/>
      <c r="N5" s="75"/>
      <c r="O5" s="75"/>
      <c r="P5" s="28"/>
      <c r="Q5" s="73" t="s">
        <v>20</v>
      </c>
      <c r="R5" s="73"/>
      <c r="S5" s="73"/>
      <c r="T5" s="73"/>
      <c r="U5" s="75" t="s">
        <v>21</v>
      </c>
      <c r="V5" s="73"/>
      <c r="W5" s="73"/>
      <c r="X5" s="73"/>
      <c r="Y5" s="75" t="s">
        <v>22</v>
      </c>
      <c r="Z5" s="73"/>
      <c r="AA5" s="73"/>
      <c r="AB5" s="73"/>
      <c r="AC5" s="67" t="s">
        <v>34</v>
      </c>
      <c r="AD5" s="28"/>
      <c r="AE5" s="70" t="s">
        <v>34</v>
      </c>
      <c r="AF5" s="71"/>
      <c r="AG5" s="71"/>
      <c r="AH5" s="73" t="s">
        <v>23</v>
      </c>
      <c r="AI5" s="73"/>
      <c r="AJ5" s="73"/>
      <c r="AK5" s="74"/>
      <c r="AL5" s="75" t="s">
        <v>24</v>
      </c>
      <c r="AM5" s="73"/>
      <c r="AN5" s="73"/>
      <c r="AO5" s="74"/>
      <c r="AP5" s="75" t="s">
        <v>25</v>
      </c>
      <c r="AQ5" s="73"/>
      <c r="AR5" s="73"/>
      <c r="AS5" s="73"/>
      <c r="AT5" s="28"/>
      <c r="AU5" s="73" t="s">
        <v>26</v>
      </c>
      <c r="AV5" s="73"/>
      <c r="AW5" s="73"/>
      <c r="AX5" s="74"/>
      <c r="AY5" s="75" t="s">
        <v>27</v>
      </c>
      <c r="AZ5" s="73"/>
      <c r="BA5" s="73"/>
      <c r="BB5" s="74"/>
      <c r="BC5" s="75" t="s">
        <v>11</v>
      </c>
      <c r="BD5" s="73"/>
      <c r="BE5" s="73"/>
      <c r="BF5" s="73"/>
      <c r="BG5" s="67" t="s">
        <v>34</v>
      </c>
      <c r="BH5" s="28"/>
      <c r="BI5" s="70" t="s">
        <v>34</v>
      </c>
      <c r="BJ5" s="71"/>
      <c r="BK5" s="71"/>
      <c r="BL5" s="73" t="s">
        <v>28</v>
      </c>
      <c r="BM5" s="73"/>
      <c r="BN5" s="73"/>
      <c r="BO5" s="74"/>
      <c r="BP5" s="75" t="s">
        <v>29</v>
      </c>
      <c r="BQ5" s="73"/>
      <c r="BR5" s="73"/>
      <c r="BS5" s="74"/>
      <c r="BT5" s="75" t="s">
        <v>30</v>
      </c>
      <c r="BU5" s="73"/>
      <c r="BV5" s="73"/>
      <c r="BW5" s="73"/>
      <c r="BX5" s="28"/>
      <c r="BY5" s="73" t="s">
        <v>31</v>
      </c>
      <c r="BZ5" s="73"/>
      <c r="CA5" s="73"/>
      <c r="CB5" s="74"/>
      <c r="CC5" s="75" t="s">
        <v>32</v>
      </c>
      <c r="CD5" s="73"/>
      <c r="CE5" s="73"/>
      <c r="CF5" s="73"/>
      <c r="CG5" s="67" t="s">
        <v>34</v>
      </c>
    </row>
    <row r="6" spans="1:87" ht="11.25" customHeight="1">
      <c r="A6" s="70"/>
      <c r="B6" s="71"/>
      <c r="C6" s="71"/>
      <c r="D6" s="76" t="s">
        <v>1</v>
      </c>
      <c r="E6" s="65"/>
      <c r="F6" s="65"/>
      <c r="G6" s="65"/>
      <c r="H6" s="78" t="s">
        <v>17</v>
      </c>
      <c r="I6" s="78"/>
      <c r="J6" s="78"/>
      <c r="K6" s="78"/>
      <c r="L6" s="78" t="s">
        <v>2</v>
      </c>
      <c r="M6" s="78"/>
      <c r="N6" s="76"/>
      <c r="O6" s="76"/>
      <c r="P6" s="28"/>
      <c r="Q6" s="65" t="s">
        <v>3</v>
      </c>
      <c r="R6" s="65"/>
      <c r="S6" s="65"/>
      <c r="T6" s="65"/>
      <c r="U6" s="76" t="s">
        <v>4</v>
      </c>
      <c r="V6" s="65"/>
      <c r="W6" s="65"/>
      <c r="X6" s="65"/>
      <c r="Y6" s="76" t="s">
        <v>5</v>
      </c>
      <c r="Z6" s="65"/>
      <c r="AA6" s="65"/>
      <c r="AB6" s="65"/>
      <c r="AC6" s="68"/>
      <c r="AD6" s="28"/>
      <c r="AE6" s="70"/>
      <c r="AF6" s="71"/>
      <c r="AG6" s="71"/>
      <c r="AH6" s="65" t="s">
        <v>6</v>
      </c>
      <c r="AI6" s="65"/>
      <c r="AJ6" s="65"/>
      <c r="AK6" s="66"/>
      <c r="AL6" s="76" t="s">
        <v>7</v>
      </c>
      <c r="AM6" s="65"/>
      <c r="AN6" s="65"/>
      <c r="AO6" s="66"/>
      <c r="AP6" s="76" t="s">
        <v>8</v>
      </c>
      <c r="AQ6" s="65"/>
      <c r="AR6" s="65"/>
      <c r="AS6" s="65"/>
      <c r="AT6" s="28"/>
      <c r="AU6" s="65" t="s">
        <v>9</v>
      </c>
      <c r="AV6" s="65"/>
      <c r="AW6" s="65"/>
      <c r="AX6" s="66"/>
      <c r="AY6" s="76" t="s">
        <v>10</v>
      </c>
      <c r="AZ6" s="65"/>
      <c r="BA6" s="65"/>
      <c r="BB6" s="66"/>
      <c r="BC6" s="76" t="s">
        <v>12</v>
      </c>
      <c r="BD6" s="65"/>
      <c r="BE6" s="65"/>
      <c r="BF6" s="65"/>
      <c r="BG6" s="68"/>
      <c r="BH6" s="28"/>
      <c r="BI6" s="70"/>
      <c r="BJ6" s="71"/>
      <c r="BK6" s="71"/>
      <c r="BL6" s="65" t="s">
        <v>13</v>
      </c>
      <c r="BM6" s="65"/>
      <c r="BN6" s="65"/>
      <c r="BO6" s="66"/>
      <c r="BP6" s="76" t="s">
        <v>14</v>
      </c>
      <c r="BQ6" s="65"/>
      <c r="BR6" s="65"/>
      <c r="BS6" s="66"/>
      <c r="BT6" s="76" t="s">
        <v>15</v>
      </c>
      <c r="BU6" s="65"/>
      <c r="BV6" s="65"/>
      <c r="BW6" s="65"/>
      <c r="BX6" s="28"/>
      <c r="BY6" s="65" t="s">
        <v>33</v>
      </c>
      <c r="BZ6" s="65"/>
      <c r="CA6" s="65"/>
      <c r="CB6" s="66"/>
      <c r="CC6" s="76" t="s">
        <v>16</v>
      </c>
      <c r="CD6" s="65"/>
      <c r="CE6" s="65"/>
      <c r="CF6" s="65"/>
      <c r="CG6" s="68"/>
    </row>
    <row r="7" spans="1:87" ht="22.5">
      <c r="A7" s="70"/>
      <c r="B7" s="71"/>
      <c r="C7" s="71"/>
      <c r="D7" s="6" t="s">
        <v>63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60</v>
      </c>
      <c r="N7" s="6" t="s">
        <v>61</v>
      </c>
      <c r="O7" s="7" t="s">
        <v>62</v>
      </c>
      <c r="P7" s="28"/>
      <c r="Q7" s="5" t="s">
        <v>63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60</v>
      </c>
      <c r="AA7" s="6" t="s">
        <v>61</v>
      </c>
      <c r="AB7" s="7" t="s">
        <v>62</v>
      </c>
      <c r="AC7" s="69"/>
      <c r="AD7" s="28"/>
      <c r="AE7" s="70"/>
      <c r="AF7" s="71"/>
      <c r="AG7" s="71"/>
      <c r="AH7" s="5" t="s">
        <v>63</v>
      </c>
      <c r="AI7" s="6" t="s">
        <v>60</v>
      </c>
      <c r="AJ7" s="6" t="s">
        <v>61</v>
      </c>
      <c r="AK7" s="6" t="s">
        <v>62</v>
      </c>
      <c r="AL7" s="6" t="s">
        <v>63</v>
      </c>
      <c r="AM7" s="6" t="s">
        <v>60</v>
      </c>
      <c r="AN7" s="6" t="s">
        <v>61</v>
      </c>
      <c r="AO7" s="6" t="s">
        <v>62</v>
      </c>
      <c r="AP7" s="6" t="s">
        <v>63</v>
      </c>
      <c r="AQ7" s="6" t="s">
        <v>60</v>
      </c>
      <c r="AR7" s="6" t="s">
        <v>61</v>
      </c>
      <c r="AS7" s="7" t="s">
        <v>62</v>
      </c>
      <c r="AT7" s="28"/>
      <c r="AU7" s="5" t="s">
        <v>63</v>
      </c>
      <c r="AV7" s="6" t="s">
        <v>60</v>
      </c>
      <c r="AW7" s="6" t="s">
        <v>61</v>
      </c>
      <c r="AX7" s="6" t="s">
        <v>62</v>
      </c>
      <c r="AY7" s="6" t="s">
        <v>63</v>
      </c>
      <c r="AZ7" s="6" t="s">
        <v>60</v>
      </c>
      <c r="BA7" s="6" t="s">
        <v>61</v>
      </c>
      <c r="BB7" s="6" t="s">
        <v>62</v>
      </c>
      <c r="BC7" s="6" t="s">
        <v>63</v>
      </c>
      <c r="BD7" s="6" t="s">
        <v>60</v>
      </c>
      <c r="BE7" s="6" t="s">
        <v>61</v>
      </c>
      <c r="BF7" s="7" t="s">
        <v>62</v>
      </c>
      <c r="BG7" s="69"/>
      <c r="BH7" s="28"/>
      <c r="BI7" s="70"/>
      <c r="BJ7" s="71"/>
      <c r="BK7" s="71"/>
      <c r="BL7" s="5" t="s">
        <v>63</v>
      </c>
      <c r="BM7" s="6" t="s">
        <v>60</v>
      </c>
      <c r="BN7" s="6" t="s">
        <v>61</v>
      </c>
      <c r="BO7" s="6" t="s">
        <v>62</v>
      </c>
      <c r="BP7" s="6" t="s">
        <v>63</v>
      </c>
      <c r="BQ7" s="6" t="s">
        <v>60</v>
      </c>
      <c r="BR7" s="6" t="s">
        <v>61</v>
      </c>
      <c r="BS7" s="6" t="s">
        <v>62</v>
      </c>
      <c r="BT7" s="6" t="s">
        <v>63</v>
      </c>
      <c r="BU7" s="6" t="s">
        <v>60</v>
      </c>
      <c r="BV7" s="6" t="s">
        <v>61</v>
      </c>
      <c r="BW7" s="7" t="s">
        <v>62</v>
      </c>
      <c r="BX7" s="28"/>
      <c r="BY7" s="5" t="s">
        <v>63</v>
      </c>
      <c r="BZ7" s="6" t="s">
        <v>60</v>
      </c>
      <c r="CA7" s="6" t="s">
        <v>61</v>
      </c>
      <c r="CB7" s="6" t="s">
        <v>62</v>
      </c>
      <c r="CC7" s="6" t="s">
        <v>63</v>
      </c>
      <c r="CD7" s="6" t="s">
        <v>60</v>
      </c>
      <c r="CE7" s="6" t="s">
        <v>61</v>
      </c>
      <c r="CF7" s="7" t="s">
        <v>62</v>
      </c>
      <c r="CG7" s="69"/>
    </row>
    <row r="8" spans="1:87" ht="7.5" customHeight="1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29"/>
      <c r="AE8" s="8"/>
      <c r="AF8" s="8"/>
      <c r="AG8" s="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29"/>
      <c r="BI8" s="8"/>
      <c r="BJ8" s="8"/>
      <c r="BK8" s="9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Y8" s="11"/>
      <c r="BZ8" s="11"/>
      <c r="CA8" s="11"/>
      <c r="CB8" s="11"/>
      <c r="CC8" s="11"/>
      <c r="CD8" s="11"/>
      <c r="CE8" s="11"/>
      <c r="CF8" s="11"/>
      <c r="CG8" s="29"/>
    </row>
    <row r="9" spans="1:87" ht="13.5" customHeight="1">
      <c r="C9" s="12"/>
      <c r="D9" s="80" t="s">
        <v>59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4"/>
      <c r="Q9" s="64" t="s">
        <v>59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30"/>
      <c r="AD9" s="14"/>
      <c r="AG9" s="12"/>
      <c r="AH9" s="64" t="s">
        <v>59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4"/>
      <c r="AU9" s="64" t="s">
        <v>59</v>
      </c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30"/>
      <c r="BH9" s="14"/>
      <c r="BK9" s="12"/>
      <c r="BL9" s="64" t="s">
        <v>59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14"/>
      <c r="BY9" s="64" t="s">
        <v>59</v>
      </c>
      <c r="BZ9" s="64"/>
      <c r="CA9" s="64"/>
      <c r="CB9" s="64"/>
      <c r="CC9" s="64"/>
      <c r="CD9" s="64"/>
      <c r="CE9" s="64"/>
      <c r="CF9" s="64"/>
      <c r="CG9" s="30"/>
      <c r="CH9" s="3"/>
      <c r="CI9" s="3"/>
    </row>
    <row r="10" spans="1:87" ht="7.5" customHeight="1"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30"/>
      <c r="AD10" s="31"/>
      <c r="AG10" s="12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30"/>
      <c r="BH10" s="31"/>
      <c r="BK10" s="12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30"/>
      <c r="CH10" s="3"/>
      <c r="CI10" s="3"/>
    </row>
    <row r="11" spans="1:87" ht="13.5" customHeight="1">
      <c r="A11" s="15" t="s">
        <v>38</v>
      </c>
      <c r="B11" s="2" t="s">
        <v>36</v>
      </c>
      <c r="C11" s="12"/>
      <c r="D11" s="16">
        <v>20.100000000000001</v>
      </c>
      <c r="E11" s="4">
        <v>118.5</v>
      </c>
      <c r="F11" s="4">
        <v>116.6</v>
      </c>
      <c r="G11" s="4">
        <v>1.9</v>
      </c>
      <c r="H11" s="22" t="s">
        <v>64</v>
      </c>
      <c r="I11" s="22" t="s">
        <v>64</v>
      </c>
      <c r="J11" s="22" t="s">
        <v>64</v>
      </c>
      <c r="K11" s="22" t="s">
        <v>64</v>
      </c>
      <c r="L11" s="22" t="s">
        <v>64</v>
      </c>
      <c r="M11" s="22" t="s">
        <v>64</v>
      </c>
      <c r="N11" s="22" t="s">
        <v>64</v>
      </c>
      <c r="O11" s="22" t="s">
        <v>64</v>
      </c>
      <c r="P11" s="22"/>
      <c r="Q11" s="4">
        <v>19.2</v>
      </c>
      <c r="R11" s="4">
        <v>131.5</v>
      </c>
      <c r="S11" s="4">
        <v>124.1</v>
      </c>
      <c r="T11" s="4">
        <v>7.4</v>
      </c>
      <c r="U11" s="22" t="s">
        <v>64</v>
      </c>
      <c r="V11" s="22" t="s">
        <v>64</v>
      </c>
      <c r="W11" s="22" t="s">
        <v>64</v>
      </c>
      <c r="X11" s="22" t="s">
        <v>64</v>
      </c>
      <c r="Y11" s="17" t="s">
        <v>64</v>
      </c>
      <c r="Z11" s="17" t="s">
        <v>64</v>
      </c>
      <c r="AA11" s="17" t="s">
        <v>64</v>
      </c>
      <c r="AB11" s="17" t="s">
        <v>64</v>
      </c>
      <c r="AC11" s="30" t="s">
        <v>103</v>
      </c>
      <c r="AD11" s="31"/>
      <c r="AE11" s="15" t="s">
        <v>38</v>
      </c>
      <c r="AF11" s="2" t="s">
        <v>110</v>
      </c>
      <c r="AG11" s="12"/>
      <c r="AH11" s="22" t="s">
        <v>64</v>
      </c>
      <c r="AI11" s="22" t="s">
        <v>64</v>
      </c>
      <c r="AJ11" s="22" t="s">
        <v>64</v>
      </c>
      <c r="AK11" s="22" t="s">
        <v>64</v>
      </c>
      <c r="AL11" s="4">
        <v>20.8</v>
      </c>
      <c r="AM11" s="4">
        <v>121.2</v>
      </c>
      <c r="AN11" s="4">
        <v>119.9</v>
      </c>
      <c r="AO11" s="4">
        <v>1.3</v>
      </c>
      <c r="AP11" s="22" t="s">
        <v>64</v>
      </c>
      <c r="AQ11" s="22" t="s">
        <v>64</v>
      </c>
      <c r="AR11" s="22" t="s">
        <v>64</v>
      </c>
      <c r="AS11" s="22" t="s">
        <v>64</v>
      </c>
      <c r="AT11" s="22"/>
      <c r="AU11" s="22" t="s">
        <v>64</v>
      </c>
      <c r="AV11" s="22" t="s">
        <v>64</v>
      </c>
      <c r="AW11" s="22" t="s">
        <v>64</v>
      </c>
      <c r="AX11" s="22" t="s">
        <v>64</v>
      </c>
      <c r="AY11" s="17" t="s">
        <v>64</v>
      </c>
      <c r="AZ11" s="17" t="s">
        <v>64</v>
      </c>
      <c r="BA11" s="17" t="s">
        <v>64</v>
      </c>
      <c r="BB11" s="17" t="s">
        <v>64</v>
      </c>
      <c r="BC11" s="17" t="s">
        <v>64</v>
      </c>
      <c r="BD11" s="17" t="s">
        <v>64</v>
      </c>
      <c r="BE11" s="17" t="s">
        <v>64</v>
      </c>
      <c r="BF11" s="17" t="s">
        <v>64</v>
      </c>
      <c r="BG11" s="30" t="s">
        <v>103</v>
      </c>
      <c r="BH11" s="31"/>
      <c r="BI11" s="15" t="s">
        <v>38</v>
      </c>
      <c r="BJ11" s="2" t="s">
        <v>110</v>
      </c>
      <c r="BK11" s="12"/>
      <c r="BL11" s="17" t="s">
        <v>64</v>
      </c>
      <c r="BM11" s="17" t="s">
        <v>64</v>
      </c>
      <c r="BN11" s="17" t="s">
        <v>64</v>
      </c>
      <c r="BO11" s="17" t="s">
        <v>64</v>
      </c>
      <c r="BP11" s="17" t="s">
        <v>64</v>
      </c>
      <c r="BQ11" s="17" t="s">
        <v>64</v>
      </c>
      <c r="BR11" s="17" t="s">
        <v>64</v>
      </c>
      <c r="BS11" s="17" t="s">
        <v>64</v>
      </c>
      <c r="BT11" s="17" t="s">
        <v>64</v>
      </c>
      <c r="BU11" s="17" t="s">
        <v>64</v>
      </c>
      <c r="BV11" s="17" t="s">
        <v>64</v>
      </c>
      <c r="BW11" s="17" t="s">
        <v>64</v>
      </c>
      <c r="BX11" s="17"/>
      <c r="BY11" s="17" t="s">
        <v>64</v>
      </c>
      <c r="BZ11" s="17" t="s">
        <v>64</v>
      </c>
      <c r="CA11" s="17" t="s">
        <v>64</v>
      </c>
      <c r="CB11" s="17" t="s">
        <v>64</v>
      </c>
      <c r="CC11" s="4">
        <v>19.8</v>
      </c>
      <c r="CD11" s="4">
        <v>111.2</v>
      </c>
      <c r="CE11" s="4">
        <v>110.6</v>
      </c>
      <c r="CF11" s="4">
        <v>0.6</v>
      </c>
      <c r="CG11" s="30" t="s">
        <v>103</v>
      </c>
    </row>
    <row r="12" spans="1:87" ht="13.5" customHeight="1">
      <c r="A12" s="18" t="s">
        <v>39</v>
      </c>
      <c r="B12" s="2" t="s">
        <v>37</v>
      </c>
      <c r="C12" s="12"/>
      <c r="D12" s="16">
        <v>17.100000000000001</v>
      </c>
      <c r="E12" s="4">
        <v>97.3</v>
      </c>
      <c r="F12" s="4">
        <v>95.3</v>
      </c>
      <c r="G12" s="4">
        <v>2</v>
      </c>
      <c r="H12" s="4">
        <v>18.100000000000001</v>
      </c>
      <c r="I12" s="4">
        <v>119.7</v>
      </c>
      <c r="J12" s="4">
        <v>117.3</v>
      </c>
      <c r="K12" s="4">
        <v>2.4</v>
      </c>
      <c r="L12" s="4">
        <v>16.5</v>
      </c>
      <c r="M12" s="4">
        <v>112.3</v>
      </c>
      <c r="N12" s="4">
        <v>108.5</v>
      </c>
      <c r="O12" s="4">
        <v>3.8</v>
      </c>
      <c r="P12" s="4"/>
      <c r="Q12" s="4">
        <v>18.5</v>
      </c>
      <c r="R12" s="4">
        <v>118.3</v>
      </c>
      <c r="S12" s="4">
        <v>114.7</v>
      </c>
      <c r="T12" s="4">
        <v>3.6</v>
      </c>
      <c r="U12" s="4">
        <v>16.3</v>
      </c>
      <c r="V12" s="4">
        <v>105.8</v>
      </c>
      <c r="W12" s="4">
        <v>104.5</v>
      </c>
      <c r="X12" s="4">
        <v>1.3</v>
      </c>
      <c r="Y12" s="17" t="s">
        <v>64</v>
      </c>
      <c r="Z12" s="19">
        <v>96.2</v>
      </c>
      <c r="AA12" s="19">
        <v>92.6</v>
      </c>
      <c r="AB12" s="19">
        <v>3.6</v>
      </c>
      <c r="AC12" s="32" t="s">
        <v>96</v>
      </c>
      <c r="AD12" s="31"/>
      <c r="AE12" s="18" t="s">
        <v>39</v>
      </c>
      <c r="AF12" s="2" t="s">
        <v>111</v>
      </c>
      <c r="AG12" s="12"/>
      <c r="AH12" s="17" t="s">
        <v>64</v>
      </c>
      <c r="AI12" s="4">
        <v>107.1</v>
      </c>
      <c r="AJ12" s="4">
        <v>102.7</v>
      </c>
      <c r="AK12" s="4">
        <v>4.4000000000000004</v>
      </c>
      <c r="AL12" s="17" t="s">
        <v>64</v>
      </c>
      <c r="AM12" s="4">
        <v>99.2</v>
      </c>
      <c r="AN12" s="4">
        <v>97.7</v>
      </c>
      <c r="AO12" s="4">
        <v>1.5</v>
      </c>
      <c r="AP12" s="17" t="s">
        <v>64</v>
      </c>
      <c r="AQ12" s="4">
        <v>96.2</v>
      </c>
      <c r="AR12" s="4">
        <v>94.5</v>
      </c>
      <c r="AS12" s="4">
        <v>1.7</v>
      </c>
      <c r="AT12" s="4"/>
      <c r="AU12" s="17" t="s">
        <v>64</v>
      </c>
      <c r="AV12" s="19">
        <v>96.4</v>
      </c>
      <c r="AW12" s="19">
        <v>94.5</v>
      </c>
      <c r="AX12" s="19">
        <v>1.9</v>
      </c>
      <c r="AY12" s="17" t="s">
        <v>64</v>
      </c>
      <c r="AZ12" s="17" t="s">
        <v>64</v>
      </c>
      <c r="BA12" s="17" t="s">
        <v>64</v>
      </c>
      <c r="BB12" s="17" t="s">
        <v>64</v>
      </c>
      <c r="BC12" s="17" t="s">
        <v>64</v>
      </c>
      <c r="BD12" s="19">
        <v>88.3</v>
      </c>
      <c r="BE12" s="19">
        <v>87.2</v>
      </c>
      <c r="BF12" s="19">
        <v>1.1000000000000001</v>
      </c>
      <c r="BG12" s="32" t="s">
        <v>96</v>
      </c>
      <c r="BH12" s="31"/>
      <c r="BI12" s="18" t="s">
        <v>39</v>
      </c>
      <c r="BJ12" s="2" t="s">
        <v>111</v>
      </c>
      <c r="BK12" s="12"/>
      <c r="BL12" s="17" t="s">
        <v>64</v>
      </c>
      <c r="BM12" s="17" t="s">
        <v>64</v>
      </c>
      <c r="BN12" s="17" t="s">
        <v>64</v>
      </c>
      <c r="BO12" s="17" t="s">
        <v>64</v>
      </c>
      <c r="BP12" s="17" t="s">
        <v>64</v>
      </c>
      <c r="BQ12" s="19">
        <v>54.2</v>
      </c>
      <c r="BR12" s="19">
        <v>53.6</v>
      </c>
      <c r="BS12" s="19">
        <v>0.6</v>
      </c>
      <c r="BT12" s="17" t="s">
        <v>64</v>
      </c>
      <c r="BU12" s="19">
        <v>82.4</v>
      </c>
      <c r="BV12" s="19">
        <v>81.2</v>
      </c>
      <c r="BW12" s="19">
        <v>1.2</v>
      </c>
      <c r="BX12" s="19"/>
      <c r="BY12" s="17" t="s">
        <v>64</v>
      </c>
      <c r="BZ12" s="19">
        <v>96.6</v>
      </c>
      <c r="CA12" s="19">
        <v>89.8</v>
      </c>
      <c r="CB12" s="19">
        <v>6.8</v>
      </c>
      <c r="CC12" s="17" t="s">
        <v>64</v>
      </c>
      <c r="CD12" s="4">
        <v>98.4</v>
      </c>
      <c r="CE12" s="4">
        <v>96.2</v>
      </c>
      <c r="CF12" s="4">
        <v>2.2000000000000002</v>
      </c>
      <c r="CG12" s="32" t="s">
        <v>96</v>
      </c>
    </row>
    <row r="13" spans="1:87" ht="13.5" customHeight="1">
      <c r="A13" s="15" t="s">
        <v>40</v>
      </c>
      <c r="B13" s="2" t="s">
        <v>36</v>
      </c>
      <c r="C13" s="12"/>
      <c r="D13" s="16">
        <v>19.384486715223932</v>
      </c>
      <c r="E13" s="4">
        <v>118.1968311099112</v>
      </c>
      <c r="F13" s="4">
        <v>116.48136918002383</v>
      </c>
      <c r="G13" s="4">
        <v>1.7154619298873712</v>
      </c>
      <c r="H13" s="22" t="s">
        <v>64</v>
      </c>
      <c r="I13" s="22" t="s">
        <v>64</v>
      </c>
      <c r="J13" s="22" t="s">
        <v>64</v>
      </c>
      <c r="K13" s="22" t="s">
        <v>64</v>
      </c>
      <c r="L13" s="22" t="s">
        <v>64</v>
      </c>
      <c r="M13" s="22" t="s">
        <v>64</v>
      </c>
      <c r="N13" s="22" t="s">
        <v>64</v>
      </c>
      <c r="O13" s="22" t="s">
        <v>64</v>
      </c>
      <c r="P13" s="22"/>
      <c r="Q13" s="4">
        <v>19.22370611183355</v>
      </c>
      <c r="R13" s="4">
        <v>129.74211703511051</v>
      </c>
      <c r="S13" s="4">
        <v>125.89806501950584</v>
      </c>
      <c r="T13" s="4">
        <v>3.8440520156046811</v>
      </c>
      <c r="U13" s="22" t="s">
        <v>64</v>
      </c>
      <c r="V13" s="22" t="s">
        <v>64</v>
      </c>
      <c r="W13" s="22" t="s">
        <v>64</v>
      </c>
      <c r="X13" s="22" t="s">
        <v>64</v>
      </c>
      <c r="Y13" s="17" t="s">
        <v>64</v>
      </c>
      <c r="Z13" s="17" t="s">
        <v>64</v>
      </c>
      <c r="AA13" s="17" t="s">
        <v>64</v>
      </c>
      <c r="AB13" s="17" t="s">
        <v>64</v>
      </c>
      <c r="AC13" s="30" t="s">
        <v>104</v>
      </c>
      <c r="AD13" s="31"/>
      <c r="AE13" s="15" t="s">
        <v>40</v>
      </c>
      <c r="AF13" s="2" t="s">
        <v>110</v>
      </c>
      <c r="AG13" s="12"/>
      <c r="AH13" s="22" t="s">
        <v>64</v>
      </c>
      <c r="AI13" s="22" t="s">
        <v>64</v>
      </c>
      <c r="AJ13" s="22" t="s">
        <v>64</v>
      </c>
      <c r="AK13" s="22" t="s">
        <v>64</v>
      </c>
      <c r="AL13" s="4">
        <v>20.287773818768368</v>
      </c>
      <c r="AM13" s="4">
        <v>122.69941447166366</v>
      </c>
      <c r="AN13" s="4">
        <v>121.72604514935342</v>
      </c>
      <c r="AO13" s="4">
        <v>0.97336932231025253</v>
      </c>
      <c r="AP13" s="22" t="s">
        <v>64</v>
      </c>
      <c r="AQ13" s="22" t="s">
        <v>64</v>
      </c>
      <c r="AR13" s="22" t="s">
        <v>64</v>
      </c>
      <c r="AS13" s="22" t="s">
        <v>64</v>
      </c>
      <c r="AT13" s="22"/>
      <c r="AU13" s="22" t="s">
        <v>64</v>
      </c>
      <c r="AV13" s="22" t="s">
        <v>64</v>
      </c>
      <c r="AW13" s="22" t="s">
        <v>64</v>
      </c>
      <c r="AX13" s="22" t="s">
        <v>64</v>
      </c>
      <c r="AY13" s="17" t="s">
        <v>64</v>
      </c>
      <c r="AZ13" s="17" t="s">
        <v>64</v>
      </c>
      <c r="BA13" s="17" t="s">
        <v>64</v>
      </c>
      <c r="BB13" s="17" t="s">
        <v>64</v>
      </c>
      <c r="BC13" s="17" t="s">
        <v>64</v>
      </c>
      <c r="BD13" s="17" t="s">
        <v>64</v>
      </c>
      <c r="BE13" s="17" t="s">
        <v>64</v>
      </c>
      <c r="BF13" s="17" t="s">
        <v>64</v>
      </c>
      <c r="BG13" s="30" t="s">
        <v>104</v>
      </c>
      <c r="BH13" s="31"/>
      <c r="BI13" s="15" t="s">
        <v>40</v>
      </c>
      <c r="BJ13" s="2" t="s">
        <v>110</v>
      </c>
      <c r="BK13" s="12"/>
      <c r="BL13" s="17" t="s">
        <v>64</v>
      </c>
      <c r="BM13" s="17" t="s">
        <v>64</v>
      </c>
      <c r="BN13" s="17" t="s">
        <v>64</v>
      </c>
      <c r="BO13" s="17" t="s">
        <v>64</v>
      </c>
      <c r="BP13" s="17" t="s">
        <v>64</v>
      </c>
      <c r="BQ13" s="17" t="s">
        <v>64</v>
      </c>
      <c r="BR13" s="17" t="s">
        <v>64</v>
      </c>
      <c r="BS13" s="17" t="s">
        <v>64</v>
      </c>
      <c r="BT13" s="17" t="s">
        <v>64</v>
      </c>
      <c r="BU13" s="17" t="s">
        <v>64</v>
      </c>
      <c r="BV13" s="17" t="s">
        <v>64</v>
      </c>
      <c r="BW13" s="17" t="s">
        <v>64</v>
      </c>
      <c r="BX13" s="17"/>
      <c r="BY13" s="17" t="s">
        <v>64</v>
      </c>
      <c r="BZ13" s="17" t="s">
        <v>64</v>
      </c>
      <c r="CA13" s="17" t="s">
        <v>64</v>
      </c>
      <c r="CB13" s="17" t="s">
        <v>64</v>
      </c>
      <c r="CC13" s="4">
        <v>17.965967611744524</v>
      </c>
      <c r="CD13" s="4">
        <v>104.45655685601858</v>
      </c>
      <c r="CE13" s="4">
        <v>103.44580516597718</v>
      </c>
      <c r="CF13" s="4">
        <v>1.010751690041368</v>
      </c>
      <c r="CG13" s="30" t="s">
        <v>104</v>
      </c>
    </row>
    <row r="14" spans="1:87" ht="13.5" customHeight="1">
      <c r="A14" s="18" t="s">
        <v>41</v>
      </c>
      <c r="B14" s="2" t="s">
        <v>37</v>
      </c>
      <c r="C14" s="12"/>
      <c r="D14" s="16">
        <v>17</v>
      </c>
      <c r="E14" s="4">
        <v>96.2</v>
      </c>
      <c r="F14" s="4">
        <v>94.3</v>
      </c>
      <c r="G14" s="4">
        <v>1.9</v>
      </c>
      <c r="H14" s="4">
        <v>19.3</v>
      </c>
      <c r="I14" s="4">
        <v>120.9</v>
      </c>
      <c r="J14" s="4">
        <v>120.2</v>
      </c>
      <c r="K14" s="4">
        <v>0.7</v>
      </c>
      <c r="L14" s="4">
        <v>15.9</v>
      </c>
      <c r="M14" s="4">
        <v>101.7</v>
      </c>
      <c r="N14" s="4">
        <v>100</v>
      </c>
      <c r="O14" s="4">
        <v>1.7</v>
      </c>
      <c r="P14" s="4"/>
      <c r="Q14" s="4">
        <v>18.399999999999999</v>
      </c>
      <c r="R14" s="4">
        <v>117.5</v>
      </c>
      <c r="S14" s="4">
        <v>114.2</v>
      </c>
      <c r="T14" s="4">
        <v>3.3</v>
      </c>
      <c r="U14" s="4">
        <v>16.8</v>
      </c>
      <c r="V14" s="4">
        <v>103.7</v>
      </c>
      <c r="W14" s="4">
        <v>101.7</v>
      </c>
      <c r="X14" s="4">
        <v>2</v>
      </c>
      <c r="Y14" s="17" t="s">
        <v>64</v>
      </c>
      <c r="Z14" s="19">
        <v>101.2</v>
      </c>
      <c r="AA14" s="19">
        <v>97.5</v>
      </c>
      <c r="AB14" s="19">
        <v>3.7</v>
      </c>
      <c r="AC14" s="32" t="s">
        <v>96</v>
      </c>
      <c r="AD14" s="31"/>
      <c r="AE14" s="18" t="s">
        <v>41</v>
      </c>
      <c r="AF14" s="2" t="s">
        <v>111</v>
      </c>
      <c r="AG14" s="12"/>
      <c r="AH14" s="17" t="s">
        <v>64</v>
      </c>
      <c r="AI14" s="4">
        <v>104.7</v>
      </c>
      <c r="AJ14" s="4">
        <v>100.6</v>
      </c>
      <c r="AK14" s="4">
        <v>4.0999999999999996</v>
      </c>
      <c r="AL14" s="17" t="s">
        <v>64</v>
      </c>
      <c r="AM14" s="4">
        <v>98.5</v>
      </c>
      <c r="AN14" s="4">
        <v>97.2</v>
      </c>
      <c r="AO14" s="4">
        <v>1.3</v>
      </c>
      <c r="AP14" s="17" t="s">
        <v>64</v>
      </c>
      <c r="AQ14" s="4">
        <v>100.8</v>
      </c>
      <c r="AR14" s="4">
        <v>98.8</v>
      </c>
      <c r="AS14" s="4">
        <v>2</v>
      </c>
      <c r="AT14" s="4"/>
      <c r="AU14" s="17" t="s">
        <v>64</v>
      </c>
      <c r="AV14" s="19">
        <v>94.3</v>
      </c>
      <c r="AW14" s="19">
        <v>92.1</v>
      </c>
      <c r="AX14" s="19">
        <v>2.2000000000000002</v>
      </c>
      <c r="AY14" s="17" t="s">
        <v>64</v>
      </c>
      <c r="AZ14" s="17" t="s">
        <v>64</v>
      </c>
      <c r="BA14" s="17" t="s">
        <v>64</v>
      </c>
      <c r="BB14" s="17" t="s">
        <v>64</v>
      </c>
      <c r="BC14" s="17" t="s">
        <v>64</v>
      </c>
      <c r="BD14" s="19">
        <v>86.5</v>
      </c>
      <c r="BE14" s="19">
        <v>85.2</v>
      </c>
      <c r="BF14" s="19">
        <v>1.3</v>
      </c>
      <c r="BG14" s="32" t="s">
        <v>96</v>
      </c>
      <c r="BH14" s="31"/>
      <c r="BI14" s="18" t="s">
        <v>41</v>
      </c>
      <c r="BJ14" s="2" t="s">
        <v>111</v>
      </c>
      <c r="BK14" s="12"/>
      <c r="BL14" s="17" t="s">
        <v>64</v>
      </c>
      <c r="BM14" s="17" t="s">
        <v>64</v>
      </c>
      <c r="BN14" s="17" t="s">
        <v>64</v>
      </c>
      <c r="BO14" s="17" t="s">
        <v>64</v>
      </c>
      <c r="BP14" s="17" t="s">
        <v>64</v>
      </c>
      <c r="BQ14" s="19">
        <v>52.1</v>
      </c>
      <c r="BR14" s="19">
        <v>51.5</v>
      </c>
      <c r="BS14" s="19">
        <v>0.8</v>
      </c>
      <c r="BT14" s="17" t="s">
        <v>64</v>
      </c>
      <c r="BU14" s="19">
        <v>82.5</v>
      </c>
      <c r="BV14" s="19">
        <v>81.3</v>
      </c>
      <c r="BW14" s="19">
        <v>1.2</v>
      </c>
      <c r="BX14" s="19"/>
      <c r="BY14" s="17" t="s">
        <v>64</v>
      </c>
      <c r="BZ14" s="19">
        <v>95</v>
      </c>
      <c r="CA14" s="19">
        <v>88.2</v>
      </c>
      <c r="CB14" s="19">
        <v>6.8</v>
      </c>
      <c r="CC14" s="17" t="s">
        <v>64</v>
      </c>
      <c r="CD14" s="4">
        <v>98.9</v>
      </c>
      <c r="CE14" s="4">
        <v>96.6</v>
      </c>
      <c r="CF14" s="4">
        <v>2.2999999999999998</v>
      </c>
      <c r="CG14" s="32" t="s">
        <v>96</v>
      </c>
    </row>
    <row r="15" spans="1:87" ht="13.5" customHeight="1">
      <c r="A15" s="15" t="s">
        <v>42</v>
      </c>
      <c r="B15" s="2" t="s">
        <v>36</v>
      </c>
      <c r="C15" s="12"/>
      <c r="D15" s="16">
        <v>19</v>
      </c>
      <c r="E15" s="4">
        <v>111.8</v>
      </c>
      <c r="F15" s="4">
        <v>109.5</v>
      </c>
      <c r="G15" s="4">
        <v>2.2999999999999998</v>
      </c>
      <c r="H15" s="22" t="s">
        <v>64</v>
      </c>
      <c r="I15" s="22" t="s">
        <v>64</v>
      </c>
      <c r="J15" s="22" t="s">
        <v>64</v>
      </c>
      <c r="K15" s="22" t="s">
        <v>64</v>
      </c>
      <c r="L15" s="22" t="s">
        <v>64</v>
      </c>
      <c r="M15" s="22" t="s">
        <v>64</v>
      </c>
      <c r="N15" s="22" t="s">
        <v>64</v>
      </c>
      <c r="O15" s="22" t="s">
        <v>64</v>
      </c>
      <c r="P15" s="22"/>
      <c r="Q15" s="4">
        <v>20.3</v>
      </c>
      <c r="R15" s="4">
        <v>137.80000000000001</v>
      </c>
      <c r="S15" s="4">
        <v>131.80000000000001</v>
      </c>
      <c r="T15" s="4">
        <v>6</v>
      </c>
      <c r="U15" s="22" t="s">
        <v>64</v>
      </c>
      <c r="V15" s="22" t="s">
        <v>64</v>
      </c>
      <c r="W15" s="22" t="s">
        <v>64</v>
      </c>
      <c r="X15" s="22" t="s">
        <v>64</v>
      </c>
      <c r="Y15" s="17" t="s">
        <v>64</v>
      </c>
      <c r="Z15" s="17" t="s">
        <v>64</v>
      </c>
      <c r="AA15" s="17" t="s">
        <v>64</v>
      </c>
      <c r="AB15" s="17" t="s">
        <v>64</v>
      </c>
      <c r="AC15" s="30" t="s">
        <v>105</v>
      </c>
      <c r="AD15" s="31"/>
      <c r="AE15" s="15" t="s">
        <v>42</v>
      </c>
      <c r="AF15" s="2" t="s">
        <v>110</v>
      </c>
      <c r="AG15" s="12"/>
      <c r="AH15" s="22" t="s">
        <v>64</v>
      </c>
      <c r="AI15" s="22" t="s">
        <v>64</v>
      </c>
      <c r="AJ15" s="22" t="s">
        <v>64</v>
      </c>
      <c r="AK15" s="22" t="s">
        <v>64</v>
      </c>
      <c r="AL15" s="4">
        <v>19.600000000000001</v>
      </c>
      <c r="AM15" s="4">
        <v>109.6</v>
      </c>
      <c r="AN15" s="4">
        <v>108.2</v>
      </c>
      <c r="AO15" s="4">
        <v>1.4</v>
      </c>
      <c r="AP15" s="22" t="s">
        <v>64</v>
      </c>
      <c r="AQ15" s="22" t="s">
        <v>64</v>
      </c>
      <c r="AR15" s="22" t="s">
        <v>64</v>
      </c>
      <c r="AS15" s="22" t="s">
        <v>64</v>
      </c>
      <c r="AT15" s="22"/>
      <c r="AU15" s="22" t="s">
        <v>64</v>
      </c>
      <c r="AV15" s="22" t="s">
        <v>64</v>
      </c>
      <c r="AW15" s="22" t="s">
        <v>64</v>
      </c>
      <c r="AX15" s="22" t="s">
        <v>64</v>
      </c>
      <c r="AY15" s="17" t="s">
        <v>64</v>
      </c>
      <c r="AZ15" s="17" t="s">
        <v>64</v>
      </c>
      <c r="BA15" s="17" t="s">
        <v>64</v>
      </c>
      <c r="BB15" s="17" t="s">
        <v>64</v>
      </c>
      <c r="BC15" s="17" t="s">
        <v>64</v>
      </c>
      <c r="BD15" s="17" t="s">
        <v>64</v>
      </c>
      <c r="BE15" s="17" t="s">
        <v>64</v>
      </c>
      <c r="BF15" s="17" t="s">
        <v>64</v>
      </c>
      <c r="BG15" s="30" t="s">
        <v>105</v>
      </c>
      <c r="BH15" s="31"/>
      <c r="BI15" s="15" t="s">
        <v>42</v>
      </c>
      <c r="BJ15" s="2" t="s">
        <v>110</v>
      </c>
      <c r="BK15" s="12"/>
      <c r="BL15" s="17" t="s">
        <v>64</v>
      </c>
      <c r="BM15" s="17" t="s">
        <v>64</v>
      </c>
      <c r="BN15" s="17" t="s">
        <v>64</v>
      </c>
      <c r="BO15" s="17" t="s">
        <v>64</v>
      </c>
      <c r="BP15" s="17" t="s">
        <v>64</v>
      </c>
      <c r="BQ15" s="17" t="s">
        <v>64</v>
      </c>
      <c r="BR15" s="17" t="s">
        <v>64</v>
      </c>
      <c r="BS15" s="17" t="s">
        <v>64</v>
      </c>
      <c r="BT15" s="17" t="s">
        <v>64</v>
      </c>
      <c r="BU15" s="17" t="s">
        <v>64</v>
      </c>
      <c r="BV15" s="17" t="s">
        <v>64</v>
      </c>
      <c r="BW15" s="17" t="s">
        <v>64</v>
      </c>
      <c r="BX15" s="17"/>
      <c r="BY15" s="17" t="s">
        <v>64</v>
      </c>
      <c r="BZ15" s="17" t="s">
        <v>64</v>
      </c>
      <c r="CA15" s="17" t="s">
        <v>64</v>
      </c>
      <c r="CB15" s="17" t="s">
        <v>64</v>
      </c>
      <c r="CC15" s="4">
        <v>17.399999999999999</v>
      </c>
      <c r="CD15" s="4">
        <v>103.1</v>
      </c>
      <c r="CE15" s="4">
        <v>100.9</v>
      </c>
      <c r="CF15" s="4">
        <v>2.2000000000000002</v>
      </c>
      <c r="CG15" s="30" t="s">
        <v>105</v>
      </c>
    </row>
    <row r="16" spans="1:87" ht="13.5" customHeight="1">
      <c r="A16" s="18" t="s">
        <v>43</v>
      </c>
      <c r="B16" s="2" t="s">
        <v>37</v>
      </c>
      <c r="C16" s="12"/>
      <c r="D16" s="16">
        <v>16.899999999999999</v>
      </c>
      <c r="E16" s="4">
        <v>95.1</v>
      </c>
      <c r="F16" s="4">
        <v>92.8</v>
      </c>
      <c r="G16" s="4">
        <v>2.2999999999999998</v>
      </c>
      <c r="H16" s="4">
        <v>16.5</v>
      </c>
      <c r="I16" s="4">
        <v>107.8</v>
      </c>
      <c r="J16" s="4">
        <v>104</v>
      </c>
      <c r="K16" s="4">
        <v>3.8</v>
      </c>
      <c r="L16" s="4">
        <v>15.5</v>
      </c>
      <c r="M16" s="4">
        <v>96.2</v>
      </c>
      <c r="N16" s="4">
        <v>94.7</v>
      </c>
      <c r="O16" s="4">
        <v>1.5</v>
      </c>
      <c r="P16" s="4"/>
      <c r="Q16" s="4">
        <v>18.5</v>
      </c>
      <c r="R16" s="4">
        <v>117.9</v>
      </c>
      <c r="S16" s="4">
        <v>114</v>
      </c>
      <c r="T16" s="4">
        <v>3.9</v>
      </c>
      <c r="U16" s="4">
        <v>15.4</v>
      </c>
      <c r="V16" s="4">
        <v>94.3</v>
      </c>
      <c r="W16" s="4">
        <v>93.9</v>
      </c>
      <c r="X16" s="4">
        <v>0.4</v>
      </c>
      <c r="Y16" s="17" t="s">
        <v>64</v>
      </c>
      <c r="Z16" s="19">
        <v>108.5</v>
      </c>
      <c r="AA16" s="19">
        <v>101.5</v>
      </c>
      <c r="AB16" s="19">
        <v>7</v>
      </c>
      <c r="AC16" s="32" t="s">
        <v>96</v>
      </c>
      <c r="AD16" s="31"/>
      <c r="AE16" s="18" t="s">
        <v>43</v>
      </c>
      <c r="AF16" s="2" t="s">
        <v>111</v>
      </c>
      <c r="AG16" s="12"/>
      <c r="AH16" s="17" t="s">
        <v>64</v>
      </c>
      <c r="AI16" s="4">
        <v>108.4</v>
      </c>
      <c r="AJ16" s="4">
        <v>102.7</v>
      </c>
      <c r="AK16" s="4">
        <v>5.7</v>
      </c>
      <c r="AL16" s="17" t="s">
        <v>64</v>
      </c>
      <c r="AM16" s="4">
        <v>96.8</v>
      </c>
      <c r="AN16" s="4">
        <v>95.3</v>
      </c>
      <c r="AO16" s="4">
        <v>1.5</v>
      </c>
      <c r="AP16" s="17" t="s">
        <v>64</v>
      </c>
      <c r="AQ16" s="4">
        <v>101.3</v>
      </c>
      <c r="AR16" s="4">
        <v>98.8</v>
      </c>
      <c r="AS16" s="4">
        <v>2.5</v>
      </c>
      <c r="AT16" s="4"/>
      <c r="AU16" s="17" t="s">
        <v>64</v>
      </c>
      <c r="AV16" s="19">
        <v>96.9</v>
      </c>
      <c r="AW16" s="19">
        <v>95</v>
      </c>
      <c r="AX16" s="19">
        <v>1.9</v>
      </c>
      <c r="AY16" s="17" t="s">
        <v>64</v>
      </c>
      <c r="AZ16" s="17" t="s">
        <v>64</v>
      </c>
      <c r="BA16" s="17" t="s">
        <v>64</v>
      </c>
      <c r="BB16" s="17" t="s">
        <v>64</v>
      </c>
      <c r="BC16" s="17" t="s">
        <v>64</v>
      </c>
      <c r="BD16" s="19">
        <v>85.1</v>
      </c>
      <c r="BE16" s="19">
        <v>83.3</v>
      </c>
      <c r="BF16" s="19">
        <v>1.8</v>
      </c>
      <c r="BG16" s="32" t="s">
        <v>96</v>
      </c>
      <c r="BH16" s="31"/>
      <c r="BI16" s="18" t="s">
        <v>43</v>
      </c>
      <c r="BJ16" s="2" t="s">
        <v>111</v>
      </c>
      <c r="BK16" s="12"/>
      <c r="BL16" s="17" t="s">
        <v>64</v>
      </c>
      <c r="BM16" s="17" t="s">
        <v>64</v>
      </c>
      <c r="BN16" s="17" t="s">
        <v>64</v>
      </c>
      <c r="BO16" s="17" t="s">
        <v>64</v>
      </c>
      <c r="BP16" s="17" t="s">
        <v>64</v>
      </c>
      <c r="BQ16" s="19">
        <v>54.5</v>
      </c>
      <c r="BR16" s="19">
        <v>53.8</v>
      </c>
      <c r="BS16" s="19">
        <v>0.7</v>
      </c>
      <c r="BT16" s="17" t="s">
        <v>64</v>
      </c>
      <c r="BU16" s="19">
        <v>81.099999999999994</v>
      </c>
      <c r="BV16" s="19">
        <v>79.7</v>
      </c>
      <c r="BW16" s="19">
        <v>1.4</v>
      </c>
      <c r="BX16" s="19"/>
      <c r="BY16" s="17" t="s">
        <v>64</v>
      </c>
      <c r="BZ16" s="19">
        <v>101.4</v>
      </c>
      <c r="CA16" s="19">
        <v>94</v>
      </c>
      <c r="CB16" s="19">
        <v>7.4</v>
      </c>
      <c r="CC16" s="17" t="s">
        <v>64</v>
      </c>
      <c r="CD16" s="4">
        <v>97.4</v>
      </c>
      <c r="CE16" s="4">
        <v>95</v>
      </c>
      <c r="CF16" s="4">
        <v>2.4</v>
      </c>
      <c r="CG16" s="32" t="s">
        <v>96</v>
      </c>
    </row>
    <row r="17" spans="1:85" ht="13.5" customHeight="1">
      <c r="A17" s="15" t="s">
        <v>44</v>
      </c>
      <c r="B17" s="2" t="s">
        <v>36</v>
      </c>
      <c r="C17" s="12"/>
      <c r="D17" s="16">
        <v>19.2</v>
      </c>
      <c r="E17" s="4">
        <v>109.4</v>
      </c>
      <c r="F17" s="4">
        <v>106.6</v>
      </c>
      <c r="G17" s="4">
        <v>2.8</v>
      </c>
      <c r="H17" s="22" t="s">
        <v>64</v>
      </c>
      <c r="I17" s="22" t="s">
        <v>64</v>
      </c>
      <c r="J17" s="22" t="s">
        <v>64</v>
      </c>
      <c r="K17" s="22" t="s">
        <v>64</v>
      </c>
      <c r="L17" s="22" t="s">
        <v>64</v>
      </c>
      <c r="M17" s="22" t="s">
        <v>64</v>
      </c>
      <c r="N17" s="22" t="s">
        <v>64</v>
      </c>
      <c r="O17" s="22" t="s">
        <v>64</v>
      </c>
      <c r="P17" s="22"/>
      <c r="Q17" s="4">
        <v>20.2</v>
      </c>
      <c r="R17" s="4">
        <v>136</v>
      </c>
      <c r="S17" s="4">
        <v>128.9</v>
      </c>
      <c r="T17" s="4">
        <v>7.1</v>
      </c>
      <c r="U17" s="22" t="s">
        <v>64</v>
      </c>
      <c r="V17" s="22" t="s">
        <v>64</v>
      </c>
      <c r="W17" s="22" t="s">
        <v>64</v>
      </c>
      <c r="X17" s="22" t="s">
        <v>64</v>
      </c>
      <c r="Y17" s="17" t="s">
        <v>64</v>
      </c>
      <c r="Z17" s="17" t="s">
        <v>64</v>
      </c>
      <c r="AA17" s="17" t="s">
        <v>64</v>
      </c>
      <c r="AB17" s="17" t="s">
        <v>64</v>
      </c>
      <c r="AC17" s="30" t="s">
        <v>106</v>
      </c>
      <c r="AD17" s="31"/>
      <c r="AE17" s="15" t="s">
        <v>44</v>
      </c>
      <c r="AF17" s="2" t="s">
        <v>110</v>
      </c>
      <c r="AG17" s="12"/>
      <c r="AH17" s="22" t="s">
        <v>64</v>
      </c>
      <c r="AI17" s="22" t="s">
        <v>64</v>
      </c>
      <c r="AJ17" s="22" t="s">
        <v>64</v>
      </c>
      <c r="AK17" s="22" t="s">
        <v>64</v>
      </c>
      <c r="AL17" s="4">
        <v>20.8</v>
      </c>
      <c r="AM17" s="4">
        <v>114</v>
      </c>
      <c r="AN17" s="4">
        <v>111.2</v>
      </c>
      <c r="AO17" s="4">
        <v>2.8</v>
      </c>
      <c r="AP17" s="22" t="s">
        <v>64</v>
      </c>
      <c r="AQ17" s="22" t="s">
        <v>64</v>
      </c>
      <c r="AR17" s="22" t="s">
        <v>64</v>
      </c>
      <c r="AS17" s="22" t="s">
        <v>64</v>
      </c>
      <c r="AT17" s="22"/>
      <c r="AU17" s="22" t="s">
        <v>64</v>
      </c>
      <c r="AV17" s="22" t="s">
        <v>64</v>
      </c>
      <c r="AW17" s="22" t="s">
        <v>64</v>
      </c>
      <c r="AX17" s="22" t="s">
        <v>64</v>
      </c>
      <c r="AY17" s="17" t="s">
        <v>64</v>
      </c>
      <c r="AZ17" s="17" t="s">
        <v>64</v>
      </c>
      <c r="BA17" s="17" t="s">
        <v>64</v>
      </c>
      <c r="BB17" s="17" t="s">
        <v>64</v>
      </c>
      <c r="BC17" s="17" t="s">
        <v>64</v>
      </c>
      <c r="BD17" s="17" t="s">
        <v>64</v>
      </c>
      <c r="BE17" s="17" t="s">
        <v>64</v>
      </c>
      <c r="BF17" s="17" t="s">
        <v>64</v>
      </c>
      <c r="BG17" s="30" t="s">
        <v>106</v>
      </c>
      <c r="BH17" s="31"/>
      <c r="BI17" s="15" t="s">
        <v>44</v>
      </c>
      <c r="BJ17" s="2" t="s">
        <v>110</v>
      </c>
      <c r="BK17" s="12"/>
      <c r="BL17" s="17" t="s">
        <v>64</v>
      </c>
      <c r="BM17" s="17" t="s">
        <v>64</v>
      </c>
      <c r="BN17" s="17" t="s">
        <v>64</v>
      </c>
      <c r="BO17" s="17" t="s">
        <v>64</v>
      </c>
      <c r="BP17" s="17" t="s">
        <v>64</v>
      </c>
      <c r="BQ17" s="17" t="s">
        <v>64</v>
      </c>
      <c r="BR17" s="17" t="s">
        <v>64</v>
      </c>
      <c r="BS17" s="17" t="s">
        <v>64</v>
      </c>
      <c r="BT17" s="17" t="s">
        <v>64</v>
      </c>
      <c r="BU17" s="17" t="s">
        <v>64</v>
      </c>
      <c r="BV17" s="17" t="s">
        <v>64</v>
      </c>
      <c r="BW17" s="17" t="s">
        <v>64</v>
      </c>
      <c r="BX17" s="17"/>
      <c r="BY17" s="17" t="s">
        <v>64</v>
      </c>
      <c r="BZ17" s="17" t="s">
        <v>64</v>
      </c>
      <c r="CA17" s="17" t="s">
        <v>64</v>
      </c>
      <c r="CB17" s="17" t="s">
        <v>64</v>
      </c>
      <c r="CC17" s="4">
        <v>16.3</v>
      </c>
      <c r="CD17" s="4">
        <v>93.1</v>
      </c>
      <c r="CE17" s="4">
        <v>92</v>
      </c>
      <c r="CF17" s="4">
        <v>1.1000000000000001</v>
      </c>
      <c r="CG17" s="30" t="s">
        <v>106</v>
      </c>
    </row>
    <row r="18" spans="1:85" ht="13.5" customHeight="1">
      <c r="A18" s="18" t="s">
        <v>45</v>
      </c>
      <c r="B18" s="2" t="s">
        <v>37</v>
      </c>
      <c r="C18" s="12"/>
      <c r="D18" s="16">
        <v>16.8</v>
      </c>
      <c r="E18" s="4">
        <v>95.9</v>
      </c>
      <c r="F18" s="4">
        <v>93.5</v>
      </c>
      <c r="G18" s="4">
        <v>2.4</v>
      </c>
      <c r="H18" s="20">
        <v>16.3</v>
      </c>
      <c r="I18" s="20">
        <v>119.9</v>
      </c>
      <c r="J18" s="20">
        <v>109.6</v>
      </c>
      <c r="K18" s="20">
        <v>10.3</v>
      </c>
      <c r="L18" s="4">
        <v>15.9</v>
      </c>
      <c r="M18" s="4">
        <v>103.1</v>
      </c>
      <c r="N18" s="4">
        <v>100.9</v>
      </c>
      <c r="O18" s="4">
        <v>2.2000000000000002</v>
      </c>
      <c r="P18" s="4"/>
      <c r="Q18" s="4">
        <v>18.5</v>
      </c>
      <c r="R18" s="4">
        <v>119.4</v>
      </c>
      <c r="S18" s="4">
        <v>115.1</v>
      </c>
      <c r="T18" s="4">
        <v>4.3</v>
      </c>
      <c r="U18" s="4">
        <v>15.8</v>
      </c>
      <c r="V18" s="4">
        <v>103.4</v>
      </c>
      <c r="W18" s="4">
        <v>102.5</v>
      </c>
      <c r="X18" s="4">
        <v>0.9</v>
      </c>
      <c r="Y18" s="17" t="s">
        <v>64</v>
      </c>
      <c r="Z18" s="19">
        <v>112.6</v>
      </c>
      <c r="AA18" s="19">
        <v>104.5</v>
      </c>
      <c r="AB18" s="19">
        <v>8.1</v>
      </c>
      <c r="AC18" s="32" t="s">
        <v>96</v>
      </c>
      <c r="AD18" s="31"/>
      <c r="AE18" s="18" t="s">
        <v>45</v>
      </c>
      <c r="AF18" s="2" t="s">
        <v>111</v>
      </c>
      <c r="AG18" s="12"/>
      <c r="AH18" s="17" t="s">
        <v>64</v>
      </c>
      <c r="AI18" s="4">
        <v>111.9</v>
      </c>
      <c r="AJ18" s="4">
        <v>105.8</v>
      </c>
      <c r="AK18" s="4">
        <v>6.1</v>
      </c>
      <c r="AL18" s="17" t="s">
        <v>64</v>
      </c>
      <c r="AM18" s="4">
        <v>97.7</v>
      </c>
      <c r="AN18" s="4">
        <v>96</v>
      </c>
      <c r="AO18" s="4">
        <v>1.7</v>
      </c>
      <c r="AP18" s="17" t="s">
        <v>64</v>
      </c>
      <c r="AQ18" s="4">
        <v>100.1</v>
      </c>
      <c r="AR18" s="4">
        <v>98.1</v>
      </c>
      <c r="AS18" s="4">
        <v>2</v>
      </c>
      <c r="AT18" s="4"/>
      <c r="AU18" s="17" t="s">
        <v>64</v>
      </c>
      <c r="AV18" s="19">
        <v>101.9</v>
      </c>
      <c r="AW18" s="19">
        <v>100.1</v>
      </c>
      <c r="AX18" s="19">
        <v>1.8</v>
      </c>
      <c r="AY18" s="17" t="s">
        <v>64</v>
      </c>
      <c r="AZ18" s="17" t="s">
        <v>64</v>
      </c>
      <c r="BA18" s="17" t="s">
        <v>64</v>
      </c>
      <c r="BB18" s="17" t="s">
        <v>64</v>
      </c>
      <c r="BC18" s="17" t="s">
        <v>64</v>
      </c>
      <c r="BD18" s="19">
        <v>83.5</v>
      </c>
      <c r="BE18" s="19">
        <v>81.7</v>
      </c>
      <c r="BF18" s="19">
        <v>1.8</v>
      </c>
      <c r="BG18" s="32" t="s">
        <v>96</v>
      </c>
      <c r="BH18" s="31"/>
      <c r="BI18" s="18" t="s">
        <v>45</v>
      </c>
      <c r="BJ18" s="2" t="s">
        <v>111</v>
      </c>
      <c r="BK18" s="12"/>
      <c r="BL18" s="17" t="s">
        <v>64</v>
      </c>
      <c r="BM18" s="17" t="s">
        <v>64</v>
      </c>
      <c r="BN18" s="17" t="s">
        <v>64</v>
      </c>
      <c r="BO18" s="17" t="s">
        <v>64</v>
      </c>
      <c r="BP18" s="17" t="s">
        <v>64</v>
      </c>
      <c r="BQ18" s="19">
        <v>55.5</v>
      </c>
      <c r="BR18" s="19">
        <v>54.7</v>
      </c>
      <c r="BS18" s="19">
        <v>0.8</v>
      </c>
      <c r="BT18" s="17" t="s">
        <v>64</v>
      </c>
      <c r="BU18" s="19">
        <v>81.8</v>
      </c>
      <c r="BV18" s="19">
        <v>80.400000000000006</v>
      </c>
      <c r="BW18" s="19">
        <v>1.4</v>
      </c>
      <c r="BX18" s="19"/>
      <c r="BY18" s="17" t="s">
        <v>64</v>
      </c>
      <c r="BZ18" s="19">
        <v>104.7</v>
      </c>
      <c r="CA18" s="19">
        <v>96.9</v>
      </c>
      <c r="CB18" s="19">
        <v>7.8</v>
      </c>
      <c r="CC18" s="17" t="s">
        <v>64</v>
      </c>
      <c r="CD18" s="4">
        <v>100.3</v>
      </c>
      <c r="CE18" s="4">
        <v>97.6</v>
      </c>
      <c r="CF18" s="4">
        <v>2.7</v>
      </c>
      <c r="CG18" s="32" t="s">
        <v>96</v>
      </c>
    </row>
    <row r="19" spans="1:85" ht="13.5" customHeight="1">
      <c r="A19" s="15" t="s">
        <v>46</v>
      </c>
      <c r="B19" s="2" t="s">
        <v>36</v>
      </c>
      <c r="C19" s="12"/>
      <c r="D19" s="16">
        <v>18.5</v>
      </c>
      <c r="E19" s="4">
        <v>106.3</v>
      </c>
      <c r="F19" s="4">
        <v>104.1</v>
      </c>
      <c r="G19" s="4">
        <v>2.2000000000000002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/>
      <c r="Q19" s="4">
        <v>20.6</v>
      </c>
      <c r="R19" s="4">
        <v>122.6</v>
      </c>
      <c r="S19" s="4">
        <v>118.2</v>
      </c>
      <c r="T19" s="4">
        <v>4.4000000000000004</v>
      </c>
      <c r="U19" s="22" t="s">
        <v>64</v>
      </c>
      <c r="V19" s="22" t="s">
        <v>64</v>
      </c>
      <c r="W19" s="22" t="s">
        <v>64</v>
      </c>
      <c r="X19" s="22" t="s">
        <v>64</v>
      </c>
      <c r="Y19" s="17" t="s">
        <v>64</v>
      </c>
      <c r="Z19" s="17" t="s">
        <v>64</v>
      </c>
      <c r="AA19" s="17" t="s">
        <v>64</v>
      </c>
      <c r="AB19" s="17" t="s">
        <v>64</v>
      </c>
      <c r="AC19" s="30" t="s">
        <v>107</v>
      </c>
      <c r="AD19" s="31"/>
      <c r="AE19" s="15" t="s">
        <v>46</v>
      </c>
      <c r="AF19" s="2" t="s">
        <v>110</v>
      </c>
      <c r="AG19" s="12"/>
      <c r="AH19" s="22" t="s">
        <v>64</v>
      </c>
      <c r="AI19" s="22" t="s">
        <v>64</v>
      </c>
      <c r="AJ19" s="22" t="s">
        <v>64</v>
      </c>
      <c r="AK19" s="22" t="s">
        <v>64</v>
      </c>
      <c r="AL19" s="4">
        <v>19.899999999999999</v>
      </c>
      <c r="AM19" s="4">
        <v>107.5</v>
      </c>
      <c r="AN19" s="4">
        <v>105.4</v>
      </c>
      <c r="AO19" s="4">
        <v>2.1</v>
      </c>
      <c r="AP19" s="22" t="s">
        <v>64</v>
      </c>
      <c r="AQ19" s="22" t="s">
        <v>64</v>
      </c>
      <c r="AR19" s="22" t="s">
        <v>64</v>
      </c>
      <c r="AS19" s="22" t="s">
        <v>64</v>
      </c>
      <c r="AT19" s="22"/>
      <c r="AU19" s="22" t="s">
        <v>64</v>
      </c>
      <c r="AV19" s="22" t="s">
        <v>64</v>
      </c>
      <c r="AW19" s="22" t="s">
        <v>64</v>
      </c>
      <c r="AX19" s="22" t="s">
        <v>64</v>
      </c>
      <c r="AY19" s="17" t="s">
        <v>64</v>
      </c>
      <c r="AZ19" s="17" t="s">
        <v>64</v>
      </c>
      <c r="BA19" s="17" t="s">
        <v>64</v>
      </c>
      <c r="BB19" s="17" t="s">
        <v>64</v>
      </c>
      <c r="BC19" s="17" t="s">
        <v>64</v>
      </c>
      <c r="BD19" s="17" t="s">
        <v>64</v>
      </c>
      <c r="BE19" s="17" t="s">
        <v>64</v>
      </c>
      <c r="BF19" s="17" t="s">
        <v>64</v>
      </c>
      <c r="BG19" s="30" t="s">
        <v>107</v>
      </c>
      <c r="BH19" s="31"/>
      <c r="BI19" s="15" t="s">
        <v>46</v>
      </c>
      <c r="BJ19" s="2" t="s">
        <v>110</v>
      </c>
      <c r="BK19" s="12"/>
      <c r="BL19" s="17" t="s">
        <v>64</v>
      </c>
      <c r="BM19" s="17" t="s">
        <v>64</v>
      </c>
      <c r="BN19" s="17" t="s">
        <v>64</v>
      </c>
      <c r="BO19" s="17" t="s">
        <v>64</v>
      </c>
      <c r="BP19" s="17" t="s">
        <v>64</v>
      </c>
      <c r="BQ19" s="17" t="s">
        <v>64</v>
      </c>
      <c r="BR19" s="17" t="s">
        <v>64</v>
      </c>
      <c r="BS19" s="17" t="s">
        <v>64</v>
      </c>
      <c r="BT19" s="17" t="s">
        <v>64</v>
      </c>
      <c r="BU19" s="17" t="s">
        <v>64</v>
      </c>
      <c r="BV19" s="17" t="s">
        <v>64</v>
      </c>
      <c r="BW19" s="17" t="s">
        <v>64</v>
      </c>
      <c r="BX19" s="17"/>
      <c r="BY19" s="17" t="s">
        <v>64</v>
      </c>
      <c r="BZ19" s="17" t="s">
        <v>64</v>
      </c>
      <c r="CA19" s="17" t="s">
        <v>64</v>
      </c>
      <c r="CB19" s="17" t="s">
        <v>64</v>
      </c>
      <c r="CC19" s="4">
        <v>16.5</v>
      </c>
      <c r="CD19" s="4">
        <v>101.4</v>
      </c>
      <c r="CE19" s="4">
        <v>99.7</v>
      </c>
      <c r="CF19" s="4">
        <v>1.7</v>
      </c>
      <c r="CG19" s="30" t="s">
        <v>107</v>
      </c>
    </row>
    <row r="20" spans="1:85" ht="13.5" customHeight="1">
      <c r="A20" s="18" t="s">
        <v>47</v>
      </c>
      <c r="B20" s="2" t="s">
        <v>37</v>
      </c>
      <c r="C20" s="12"/>
      <c r="D20" s="16">
        <v>16.8</v>
      </c>
      <c r="E20" s="4">
        <v>95.8</v>
      </c>
      <c r="F20" s="4">
        <v>93.3</v>
      </c>
      <c r="G20" s="4">
        <v>2.5</v>
      </c>
      <c r="H20" s="20">
        <v>13.5</v>
      </c>
      <c r="I20" s="20">
        <v>72</v>
      </c>
      <c r="J20" s="20">
        <v>71.2</v>
      </c>
      <c r="K20" s="20">
        <v>0.8</v>
      </c>
      <c r="L20" s="4">
        <v>17</v>
      </c>
      <c r="M20" s="4">
        <v>115.4</v>
      </c>
      <c r="N20" s="4">
        <v>112.7</v>
      </c>
      <c r="O20" s="4">
        <v>2.7</v>
      </c>
      <c r="P20" s="4"/>
      <c r="Q20" s="4">
        <v>18.5</v>
      </c>
      <c r="R20" s="4">
        <v>120.3</v>
      </c>
      <c r="S20" s="4">
        <v>115.7</v>
      </c>
      <c r="T20" s="4">
        <v>4.5999999999999996</v>
      </c>
      <c r="U20" s="4">
        <v>16.899999999999999</v>
      </c>
      <c r="V20" s="4">
        <v>113.6</v>
      </c>
      <c r="W20" s="4">
        <v>112.6</v>
      </c>
      <c r="X20" s="4">
        <v>1</v>
      </c>
      <c r="Y20" s="20">
        <v>17.100000000000001</v>
      </c>
      <c r="Z20" s="20">
        <v>109.6</v>
      </c>
      <c r="AA20" s="20">
        <v>102.3</v>
      </c>
      <c r="AB20" s="20">
        <v>7.3</v>
      </c>
      <c r="AC20" s="32" t="s">
        <v>96</v>
      </c>
      <c r="AD20" s="31"/>
      <c r="AE20" s="18" t="s">
        <v>47</v>
      </c>
      <c r="AF20" s="2" t="s">
        <v>111</v>
      </c>
      <c r="AG20" s="12"/>
      <c r="AH20" s="4">
        <v>17.100000000000001</v>
      </c>
      <c r="AI20" s="4">
        <v>109</v>
      </c>
      <c r="AJ20" s="4">
        <v>101.4</v>
      </c>
      <c r="AK20" s="4">
        <v>7.6</v>
      </c>
      <c r="AL20" s="4">
        <v>18</v>
      </c>
      <c r="AM20" s="4">
        <v>98.3</v>
      </c>
      <c r="AN20" s="4">
        <v>96.4</v>
      </c>
      <c r="AO20" s="4">
        <v>1.9</v>
      </c>
      <c r="AP20" s="4">
        <v>16.3</v>
      </c>
      <c r="AQ20" s="4">
        <v>98.2</v>
      </c>
      <c r="AR20" s="4">
        <v>96.2</v>
      </c>
      <c r="AS20" s="4">
        <v>2</v>
      </c>
      <c r="AT20" s="4"/>
      <c r="AU20" s="20">
        <v>17</v>
      </c>
      <c r="AV20" s="20">
        <v>101.9</v>
      </c>
      <c r="AW20" s="20">
        <v>99.4</v>
      </c>
      <c r="AX20" s="20">
        <v>2.5</v>
      </c>
      <c r="AY20" s="17" t="s">
        <v>64</v>
      </c>
      <c r="AZ20" s="17" t="s">
        <v>64</v>
      </c>
      <c r="BA20" s="17" t="s">
        <v>64</v>
      </c>
      <c r="BB20" s="17" t="s">
        <v>64</v>
      </c>
      <c r="BC20" s="20">
        <v>15.5</v>
      </c>
      <c r="BD20" s="20">
        <v>85.4</v>
      </c>
      <c r="BE20" s="20">
        <v>83.5</v>
      </c>
      <c r="BF20" s="20">
        <v>1.9</v>
      </c>
      <c r="BG20" s="32" t="s">
        <v>96</v>
      </c>
      <c r="BH20" s="31"/>
      <c r="BI20" s="18" t="s">
        <v>47</v>
      </c>
      <c r="BJ20" s="2" t="s">
        <v>111</v>
      </c>
      <c r="BK20" s="12"/>
      <c r="BL20" s="17" t="s">
        <v>64</v>
      </c>
      <c r="BM20" s="17" t="s">
        <v>64</v>
      </c>
      <c r="BN20" s="17" t="s">
        <v>64</v>
      </c>
      <c r="BO20" s="17" t="s">
        <v>64</v>
      </c>
      <c r="BP20" s="20">
        <v>10.9</v>
      </c>
      <c r="BQ20" s="20">
        <v>57.1</v>
      </c>
      <c r="BR20" s="20">
        <v>56.2</v>
      </c>
      <c r="BS20" s="20">
        <v>0.9</v>
      </c>
      <c r="BT20" s="20">
        <v>15.5</v>
      </c>
      <c r="BU20" s="20">
        <v>82.7</v>
      </c>
      <c r="BV20" s="20">
        <v>81.3</v>
      </c>
      <c r="BW20" s="20">
        <v>1.4</v>
      </c>
      <c r="BX20" s="20"/>
      <c r="BY20" s="20">
        <v>18.3</v>
      </c>
      <c r="BZ20" s="20">
        <v>108</v>
      </c>
      <c r="CA20" s="20">
        <v>98.4</v>
      </c>
      <c r="CB20" s="20">
        <v>9.6</v>
      </c>
      <c r="CC20" s="4">
        <v>17.100000000000001</v>
      </c>
      <c r="CD20" s="4">
        <v>98.1</v>
      </c>
      <c r="CE20" s="4">
        <v>95.5</v>
      </c>
      <c r="CF20" s="4">
        <v>2.6</v>
      </c>
      <c r="CG20" s="32" t="s">
        <v>96</v>
      </c>
    </row>
    <row r="21" spans="1:85" ht="13.5" customHeight="1">
      <c r="A21" s="15" t="s">
        <v>48</v>
      </c>
      <c r="B21" s="2" t="s">
        <v>36</v>
      </c>
      <c r="C21" s="12"/>
      <c r="D21" s="16">
        <v>18.100000000000001</v>
      </c>
      <c r="E21" s="4">
        <v>104.8</v>
      </c>
      <c r="F21" s="4">
        <v>102.9</v>
      </c>
      <c r="G21" s="4">
        <v>1.9</v>
      </c>
      <c r="H21" s="22" t="s">
        <v>64</v>
      </c>
      <c r="I21" s="22" t="s">
        <v>64</v>
      </c>
      <c r="J21" s="22" t="s">
        <v>64</v>
      </c>
      <c r="K21" s="22" t="s">
        <v>64</v>
      </c>
      <c r="L21" s="22" t="s">
        <v>64</v>
      </c>
      <c r="M21" s="22" t="s">
        <v>64</v>
      </c>
      <c r="N21" s="22" t="s">
        <v>64</v>
      </c>
      <c r="O21" s="22" t="s">
        <v>64</v>
      </c>
      <c r="P21" s="22"/>
      <c r="Q21" s="4">
        <v>20.100000000000001</v>
      </c>
      <c r="R21" s="4">
        <v>128.6</v>
      </c>
      <c r="S21" s="4">
        <v>123.6</v>
      </c>
      <c r="T21" s="4">
        <v>5</v>
      </c>
      <c r="U21" s="22" t="s">
        <v>64</v>
      </c>
      <c r="V21" s="22" t="s">
        <v>64</v>
      </c>
      <c r="W21" s="22" t="s">
        <v>64</v>
      </c>
      <c r="X21" s="22" t="s">
        <v>64</v>
      </c>
      <c r="Y21" s="22" t="s">
        <v>64</v>
      </c>
      <c r="Z21" s="22" t="s">
        <v>64</v>
      </c>
      <c r="AA21" s="22" t="s">
        <v>64</v>
      </c>
      <c r="AB21" s="22" t="s">
        <v>64</v>
      </c>
      <c r="AC21" s="30" t="s">
        <v>112</v>
      </c>
      <c r="AD21" s="31"/>
      <c r="AE21" s="15" t="s">
        <v>48</v>
      </c>
      <c r="AF21" s="2" t="s">
        <v>110</v>
      </c>
      <c r="AG21" s="12"/>
      <c r="AH21" s="22" t="s">
        <v>64</v>
      </c>
      <c r="AI21" s="22" t="s">
        <v>64</v>
      </c>
      <c r="AJ21" s="22" t="s">
        <v>64</v>
      </c>
      <c r="AK21" s="22" t="s">
        <v>64</v>
      </c>
      <c r="AL21" s="4">
        <v>18.899999999999999</v>
      </c>
      <c r="AM21" s="4">
        <v>105.9</v>
      </c>
      <c r="AN21" s="4">
        <v>104.9</v>
      </c>
      <c r="AO21" s="4">
        <v>1</v>
      </c>
      <c r="AP21" s="22" t="s">
        <v>64</v>
      </c>
      <c r="AQ21" s="22" t="s">
        <v>64</v>
      </c>
      <c r="AR21" s="22" t="s">
        <v>64</v>
      </c>
      <c r="AS21" s="22" t="s">
        <v>64</v>
      </c>
      <c r="AT21" s="22"/>
      <c r="AU21" s="22" t="s">
        <v>64</v>
      </c>
      <c r="AV21" s="22" t="s">
        <v>64</v>
      </c>
      <c r="AW21" s="22" t="s">
        <v>64</v>
      </c>
      <c r="AX21" s="22" t="s">
        <v>64</v>
      </c>
      <c r="AY21" s="17" t="s">
        <v>64</v>
      </c>
      <c r="AZ21" s="17" t="s">
        <v>64</v>
      </c>
      <c r="BA21" s="17" t="s">
        <v>64</v>
      </c>
      <c r="BB21" s="17" t="s">
        <v>64</v>
      </c>
      <c r="BC21" s="22" t="s">
        <v>64</v>
      </c>
      <c r="BD21" s="22" t="s">
        <v>64</v>
      </c>
      <c r="BE21" s="22" t="s">
        <v>64</v>
      </c>
      <c r="BF21" s="22" t="s">
        <v>64</v>
      </c>
      <c r="BG21" s="30" t="s">
        <v>112</v>
      </c>
      <c r="BH21" s="31"/>
      <c r="BI21" s="15" t="s">
        <v>48</v>
      </c>
      <c r="BJ21" s="2" t="s">
        <v>110</v>
      </c>
      <c r="BK21" s="12"/>
      <c r="BL21" s="17" t="s">
        <v>64</v>
      </c>
      <c r="BM21" s="17" t="s">
        <v>64</v>
      </c>
      <c r="BN21" s="17" t="s">
        <v>64</v>
      </c>
      <c r="BO21" s="17" t="s">
        <v>64</v>
      </c>
      <c r="BP21" s="22" t="s">
        <v>64</v>
      </c>
      <c r="BQ21" s="22" t="s">
        <v>64</v>
      </c>
      <c r="BR21" s="22" t="s">
        <v>64</v>
      </c>
      <c r="BS21" s="22" t="s">
        <v>64</v>
      </c>
      <c r="BT21" s="22" t="s">
        <v>64</v>
      </c>
      <c r="BU21" s="22" t="s">
        <v>64</v>
      </c>
      <c r="BV21" s="22" t="s">
        <v>64</v>
      </c>
      <c r="BW21" s="22" t="s">
        <v>64</v>
      </c>
      <c r="BX21" s="22"/>
      <c r="BY21" s="22" t="s">
        <v>64</v>
      </c>
      <c r="BZ21" s="22" t="s">
        <v>64</v>
      </c>
      <c r="CA21" s="22" t="s">
        <v>64</v>
      </c>
      <c r="CB21" s="22" t="s">
        <v>64</v>
      </c>
      <c r="CC21" s="4">
        <v>16.7</v>
      </c>
      <c r="CD21" s="4">
        <v>112.1</v>
      </c>
      <c r="CE21" s="4">
        <v>110</v>
      </c>
      <c r="CF21" s="4">
        <v>2.1</v>
      </c>
      <c r="CG21" s="30" t="s">
        <v>112</v>
      </c>
    </row>
    <row r="22" spans="1:85" ht="13.5" customHeight="1">
      <c r="A22" s="18" t="s">
        <v>49</v>
      </c>
      <c r="B22" s="2" t="s">
        <v>37</v>
      </c>
      <c r="C22" s="12"/>
      <c r="D22" s="16">
        <v>16.600000000000001</v>
      </c>
      <c r="E22" s="4">
        <v>95</v>
      </c>
      <c r="F22" s="4">
        <v>92.3</v>
      </c>
      <c r="G22" s="4">
        <v>2.7</v>
      </c>
      <c r="H22" s="20">
        <v>14.5</v>
      </c>
      <c r="I22" s="20">
        <v>86.6</v>
      </c>
      <c r="J22" s="20">
        <v>83.4</v>
      </c>
      <c r="K22" s="20">
        <v>3.2</v>
      </c>
      <c r="L22" s="4">
        <v>16.2</v>
      </c>
      <c r="M22" s="4">
        <v>104</v>
      </c>
      <c r="N22" s="4">
        <v>102.5</v>
      </c>
      <c r="O22" s="4">
        <v>1.5</v>
      </c>
      <c r="P22" s="4"/>
      <c r="Q22" s="4">
        <v>18.399999999999999</v>
      </c>
      <c r="R22" s="4">
        <v>120.9</v>
      </c>
      <c r="S22" s="4">
        <v>115.9</v>
      </c>
      <c r="T22" s="4">
        <v>5</v>
      </c>
      <c r="U22" s="4">
        <v>16.2</v>
      </c>
      <c r="V22" s="4">
        <v>103.9</v>
      </c>
      <c r="W22" s="4">
        <v>102.6</v>
      </c>
      <c r="X22" s="4">
        <v>1.3</v>
      </c>
      <c r="Y22" s="4">
        <v>16.600000000000001</v>
      </c>
      <c r="Z22" s="4">
        <v>109.1</v>
      </c>
      <c r="AA22" s="4">
        <v>100.9</v>
      </c>
      <c r="AB22" s="4">
        <v>8.1999999999999993</v>
      </c>
      <c r="AC22" s="32" t="s">
        <v>96</v>
      </c>
      <c r="AD22" s="31"/>
      <c r="AE22" s="18" t="s">
        <v>49</v>
      </c>
      <c r="AF22" s="2" t="s">
        <v>111</v>
      </c>
      <c r="AG22" s="12"/>
      <c r="AH22" s="4">
        <v>17</v>
      </c>
      <c r="AI22" s="4">
        <v>110.1</v>
      </c>
      <c r="AJ22" s="4">
        <v>102.8</v>
      </c>
      <c r="AK22" s="4">
        <v>7.3</v>
      </c>
      <c r="AL22" s="4">
        <v>17.7</v>
      </c>
      <c r="AM22" s="4">
        <v>97.7</v>
      </c>
      <c r="AN22" s="4">
        <v>95.6</v>
      </c>
      <c r="AO22" s="4">
        <v>2.1</v>
      </c>
      <c r="AP22" s="4">
        <v>16.3</v>
      </c>
      <c r="AQ22" s="4">
        <v>99.1</v>
      </c>
      <c r="AR22" s="4">
        <v>97.2</v>
      </c>
      <c r="AS22" s="4">
        <v>1.9</v>
      </c>
      <c r="AT22" s="4"/>
      <c r="AU22" s="20">
        <v>17.100000000000001</v>
      </c>
      <c r="AV22" s="20">
        <v>103.5</v>
      </c>
      <c r="AW22" s="20">
        <v>100.8</v>
      </c>
      <c r="AX22" s="20">
        <v>2.7</v>
      </c>
      <c r="AY22" s="17" t="s">
        <v>64</v>
      </c>
      <c r="AZ22" s="17" t="s">
        <v>64</v>
      </c>
      <c r="BA22" s="17" t="s">
        <v>64</v>
      </c>
      <c r="BB22" s="17" t="s">
        <v>64</v>
      </c>
      <c r="BC22" s="4">
        <v>15.5</v>
      </c>
      <c r="BD22" s="4">
        <v>85.8</v>
      </c>
      <c r="BE22" s="4">
        <v>83.6</v>
      </c>
      <c r="BF22" s="4">
        <v>2.2000000000000002</v>
      </c>
      <c r="BG22" s="32" t="s">
        <v>96</v>
      </c>
      <c r="BH22" s="31"/>
      <c r="BI22" s="18" t="s">
        <v>49</v>
      </c>
      <c r="BJ22" s="2" t="s">
        <v>111</v>
      </c>
      <c r="BK22" s="12"/>
      <c r="BL22" s="17" t="s">
        <v>64</v>
      </c>
      <c r="BM22" s="17" t="s">
        <v>64</v>
      </c>
      <c r="BN22" s="17" t="s">
        <v>64</v>
      </c>
      <c r="BO22" s="17" t="s">
        <v>64</v>
      </c>
      <c r="BP22" s="4">
        <v>10.7</v>
      </c>
      <c r="BQ22" s="4">
        <v>55.5</v>
      </c>
      <c r="BR22" s="4">
        <v>54.8</v>
      </c>
      <c r="BS22" s="4">
        <v>0.7</v>
      </c>
      <c r="BT22" s="4">
        <v>15.3</v>
      </c>
      <c r="BU22" s="4">
        <v>82.5</v>
      </c>
      <c r="BV22" s="4">
        <v>81.2</v>
      </c>
      <c r="BW22" s="4">
        <v>1.3</v>
      </c>
      <c r="BX22" s="4"/>
      <c r="BY22" s="4">
        <v>18.600000000000001</v>
      </c>
      <c r="BZ22" s="4">
        <v>112.3</v>
      </c>
      <c r="CA22" s="4">
        <v>101.6</v>
      </c>
      <c r="CB22" s="4">
        <v>10.7</v>
      </c>
      <c r="CC22" s="4">
        <v>16.899999999999999</v>
      </c>
      <c r="CD22" s="4">
        <v>97</v>
      </c>
      <c r="CE22" s="4">
        <v>94.2</v>
      </c>
      <c r="CF22" s="4">
        <v>2.8</v>
      </c>
      <c r="CG22" s="32" t="s">
        <v>96</v>
      </c>
    </row>
    <row r="23" spans="1:85" ht="13.5" customHeight="1">
      <c r="A23" s="15" t="s">
        <v>50</v>
      </c>
      <c r="B23" s="2" t="s">
        <v>36</v>
      </c>
      <c r="C23" s="12"/>
      <c r="D23" s="16">
        <v>19</v>
      </c>
      <c r="E23" s="4">
        <v>107.2</v>
      </c>
      <c r="F23" s="4">
        <v>105.4</v>
      </c>
      <c r="G23" s="4">
        <v>1.8</v>
      </c>
      <c r="H23" s="22" t="s">
        <v>64</v>
      </c>
      <c r="I23" s="22" t="s">
        <v>64</v>
      </c>
      <c r="J23" s="22" t="s">
        <v>64</v>
      </c>
      <c r="K23" s="22" t="s">
        <v>64</v>
      </c>
      <c r="L23" s="4">
        <v>20.100000000000001</v>
      </c>
      <c r="M23" s="4">
        <v>144.30000000000001</v>
      </c>
      <c r="N23" s="4">
        <v>142.1</v>
      </c>
      <c r="O23" s="4">
        <v>2.2000000000000002</v>
      </c>
      <c r="P23" s="4"/>
      <c r="Q23" s="4">
        <v>19.7</v>
      </c>
      <c r="R23" s="4">
        <v>132.69999999999999</v>
      </c>
      <c r="S23" s="4">
        <v>127.1</v>
      </c>
      <c r="T23" s="4">
        <v>5.6</v>
      </c>
      <c r="U23" s="4">
        <v>18.399999999999999</v>
      </c>
      <c r="V23" s="4">
        <v>131.1</v>
      </c>
      <c r="W23" s="4">
        <v>127.7</v>
      </c>
      <c r="X23" s="4">
        <v>3.4</v>
      </c>
      <c r="Y23" s="4">
        <v>20.8</v>
      </c>
      <c r="Z23" s="4">
        <v>144.1</v>
      </c>
      <c r="AA23" s="4">
        <v>134.1</v>
      </c>
      <c r="AB23" s="4">
        <v>10</v>
      </c>
      <c r="AC23" s="30" t="s">
        <v>113</v>
      </c>
      <c r="AD23" s="31"/>
      <c r="AE23" s="15" t="s">
        <v>50</v>
      </c>
      <c r="AF23" s="2" t="s">
        <v>110</v>
      </c>
      <c r="AG23" s="12"/>
      <c r="AH23" s="4">
        <v>14.4</v>
      </c>
      <c r="AI23" s="4">
        <v>98.8</v>
      </c>
      <c r="AJ23" s="4">
        <v>98</v>
      </c>
      <c r="AK23" s="4">
        <v>0.8</v>
      </c>
      <c r="AL23" s="4">
        <v>19.600000000000001</v>
      </c>
      <c r="AM23" s="4">
        <v>108.1</v>
      </c>
      <c r="AN23" s="4">
        <v>106.6</v>
      </c>
      <c r="AO23" s="4">
        <v>1.5</v>
      </c>
      <c r="AP23" s="4">
        <v>18.5</v>
      </c>
      <c r="AQ23" s="4">
        <v>120.8</v>
      </c>
      <c r="AR23" s="4">
        <v>119.6</v>
      </c>
      <c r="AS23" s="4">
        <v>1.2</v>
      </c>
      <c r="AT23" s="4"/>
      <c r="AU23" s="20">
        <v>20.9</v>
      </c>
      <c r="AV23" s="20">
        <v>153</v>
      </c>
      <c r="AW23" s="20">
        <v>151.9</v>
      </c>
      <c r="AX23" s="20">
        <v>1.1000000000000001</v>
      </c>
      <c r="AY23" s="17" t="s">
        <v>64</v>
      </c>
      <c r="AZ23" s="17" t="s">
        <v>64</v>
      </c>
      <c r="BA23" s="17" t="s">
        <v>64</v>
      </c>
      <c r="BB23" s="17" t="s">
        <v>64</v>
      </c>
      <c r="BC23" s="4">
        <v>19.399999999999999</v>
      </c>
      <c r="BD23" s="4">
        <v>105</v>
      </c>
      <c r="BE23" s="4">
        <v>104.2</v>
      </c>
      <c r="BF23" s="4">
        <v>0.8</v>
      </c>
      <c r="BG23" s="30" t="s">
        <v>113</v>
      </c>
      <c r="BH23" s="31"/>
      <c r="BI23" s="15" t="s">
        <v>50</v>
      </c>
      <c r="BJ23" s="2" t="s">
        <v>110</v>
      </c>
      <c r="BK23" s="12"/>
      <c r="BL23" s="17" t="s">
        <v>64</v>
      </c>
      <c r="BM23" s="17" t="s">
        <v>64</v>
      </c>
      <c r="BN23" s="17" t="s">
        <v>64</v>
      </c>
      <c r="BO23" s="17" t="s">
        <v>64</v>
      </c>
      <c r="BP23" s="4">
        <v>14.7</v>
      </c>
      <c r="BQ23" s="4">
        <v>62.9</v>
      </c>
      <c r="BR23" s="4">
        <v>60.9</v>
      </c>
      <c r="BS23" s="4">
        <v>2</v>
      </c>
      <c r="BT23" s="4">
        <v>20.3</v>
      </c>
      <c r="BU23" s="4">
        <v>105.3</v>
      </c>
      <c r="BV23" s="4">
        <v>104.5</v>
      </c>
      <c r="BW23" s="4">
        <v>0.8</v>
      </c>
      <c r="BX23" s="4"/>
      <c r="BY23" s="4">
        <v>23.3</v>
      </c>
      <c r="BZ23" s="4">
        <v>114.4</v>
      </c>
      <c r="CA23" s="4">
        <v>100.1</v>
      </c>
      <c r="CB23" s="4">
        <v>14.3</v>
      </c>
      <c r="CC23" s="4">
        <v>18</v>
      </c>
      <c r="CD23" s="4">
        <v>114</v>
      </c>
      <c r="CE23" s="4">
        <v>111.8</v>
      </c>
      <c r="CF23" s="4">
        <v>2.2000000000000002</v>
      </c>
      <c r="CG23" s="30" t="s">
        <v>113</v>
      </c>
    </row>
    <row r="24" spans="1:85" ht="13.5" customHeight="1">
      <c r="A24" s="18" t="s">
        <v>51</v>
      </c>
      <c r="B24" s="2" t="s">
        <v>37</v>
      </c>
      <c r="C24" s="12"/>
      <c r="D24" s="16">
        <v>16.5</v>
      </c>
      <c r="E24" s="4">
        <v>94.8</v>
      </c>
      <c r="F24" s="4">
        <v>92</v>
      </c>
      <c r="G24" s="4">
        <v>2.8</v>
      </c>
      <c r="H24" s="20">
        <v>16.8</v>
      </c>
      <c r="I24" s="20">
        <v>106.5</v>
      </c>
      <c r="J24" s="20">
        <v>103.3</v>
      </c>
      <c r="K24" s="20">
        <v>3.2</v>
      </c>
      <c r="L24" s="4">
        <v>15.9</v>
      </c>
      <c r="M24" s="4">
        <v>104.5</v>
      </c>
      <c r="N24" s="4">
        <v>103</v>
      </c>
      <c r="O24" s="4">
        <v>1.5</v>
      </c>
      <c r="P24" s="4"/>
      <c r="Q24" s="4">
        <v>18.5</v>
      </c>
      <c r="R24" s="4">
        <v>122.2</v>
      </c>
      <c r="S24" s="4">
        <v>117</v>
      </c>
      <c r="T24" s="4">
        <v>5.2</v>
      </c>
      <c r="U24" s="4">
        <v>15.9</v>
      </c>
      <c r="V24" s="4">
        <v>100.4</v>
      </c>
      <c r="W24" s="4">
        <v>99.1</v>
      </c>
      <c r="X24" s="4">
        <v>1.3</v>
      </c>
      <c r="Y24" s="4">
        <v>17.2</v>
      </c>
      <c r="Z24" s="4">
        <v>111.5</v>
      </c>
      <c r="AA24" s="4">
        <v>103.4</v>
      </c>
      <c r="AB24" s="4">
        <v>8.1</v>
      </c>
      <c r="AC24" s="32" t="s">
        <v>96</v>
      </c>
      <c r="AD24" s="31"/>
      <c r="AE24" s="18" t="s">
        <v>51</v>
      </c>
      <c r="AF24" s="2" t="s">
        <v>111</v>
      </c>
      <c r="AG24" s="12"/>
      <c r="AH24" s="4">
        <v>16.899999999999999</v>
      </c>
      <c r="AI24" s="4">
        <v>109.1</v>
      </c>
      <c r="AJ24" s="4">
        <v>102.1</v>
      </c>
      <c r="AK24" s="4">
        <v>7</v>
      </c>
      <c r="AL24" s="4">
        <v>17.600000000000001</v>
      </c>
      <c r="AM24" s="4">
        <v>97.9</v>
      </c>
      <c r="AN24" s="4">
        <v>95.7</v>
      </c>
      <c r="AO24" s="4">
        <v>2.2000000000000002</v>
      </c>
      <c r="AP24" s="4">
        <v>16.5</v>
      </c>
      <c r="AQ24" s="4">
        <v>101.3</v>
      </c>
      <c r="AR24" s="4">
        <v>99.4</v>
      </c>
      <c r="AS24" s="4">
        <v>1.9</v>
      </c>
      <c r="AT24" s="4"/>
      <c r="AU24" s="20">
        <v>16.8</v>
      </c>
      <c r="AV24" s="20">
        <v>99.3</v>
      </c>
      <c r="AW24" s="20">
        <v>96.7</v>
      </c>
      <c r="AX24" s="20">
        <v>2.6</v>
      </c>
      <c r="AY24" s="17" t="s">
        <v>64</v>
      </c>
      <c r="AZ24" s="17" t="s">
        <v>64</v>
      </c>
      <c r="BA24" s="17" t="s">
        <v>64</v>
      </c>
      <c r="BB24" s="17" t="s">
        <v>64</v>
      </c>
      <c r="BC24" s="4">
        <v>15.2</v>
      </c>
      <c r="BD24" s="4">
        <v>84.2</v>
      </c>
      <c r="BE24" s="4">
        <v>81.8</v>
      </c>
      <c r="BF24" s="4">
        <v>2.4</v>
      </c>
      <c r="BG24" s="32" t="s">
        <v>96</v>
      </c>
      <c r="BH24" s="31"/>
      <c r="BI24" s="18" t="s">
        <v>51</v>
      </c>
      <c r="BJ24" s="2" t="s">
        <v>111</v>
      </c>
      <c r="BK24" s="12"/>
      <c r="BL24" s="17" t="s">
        <v>64</v>
      </c>
      <c r="BM24" s="17" t="s">
        <v>64</v>
      </c>
      <c r="BN24" s="17" t="s">
        <v>64</v>
      </c>
      <c r="BO24" s="17" t="s">
        <v>64</v>
      </c>
      <c r="BP24" s="4">
        <v>11.5</v>
      </c>
      <c r="BQ24" s="4">
        <v>59.3</v>
      </c>
      <c r="BR24" s="4">
        <v>58.3</v>
      </c>
      <c r="BS24" s="4">
        <v>1</v>
      </c>
      <c r="BT24" s="4">
        <v>15</v>
      </c>
      <c r="BU24" s="4">
        <v>81</v>
      </c>
      <c r="BV24" s="4">
        <v>79.599999999999994</v>
      </c>
      <c r="BW24" s="4">
        <v>1.4</v>
      </c>
      <c r="BX24" s="4"/>
      <c r="BY24" s="4">
        <v>18.600000000000001</v>
      </c>
      <c r="BZ24" s="4">
        <v>116.3</v>
      </c>
      <c r="CA24" s="4">
        <v>105.6</v>
      </c>
      <c r="CB24" s="4">
        <v>10.7</v>
      </c>
      <c r="CC24" s="4">
        <v>16.7</v>
      </c>
      <c r="CD24" s="4">
        <v>96.3</v>
      </c>
      <c r="CE24" s="4">
        <v>93.7</v>
      </c>
      <c r="CF24" s="4">
        <v>2.6</v>
      </c>
      <c r="CG24" s="32" t="s">
        <v>96</v>
      </c>
    </row>
    <row r="25" spans="1:85" ht="13.5" customHeight="1">
      <c r="A25" s="15" t="s">
        <v>52</v>
      </c>
      <c r="B25" s="2" t="s">
        <v>36</v>
      </c>
      <c r="C25" s="12"/>
      <c r="D25" s="16">
        <v>18.399999999999999</v>
      </c>
      <c r="E25" s="4">
        <v>104.6</v>
      </c>
      <c r="F25" s="4">
        <v>103.1</v>
      </c>
      <c r="G25" s="4">
        <v>1.5</v>
      </c>
      <c r="H25" s="22" t="s">
        <v>64</v>
      </c>
      <c r="I25" s="22" t="s">
        <v>64</v>
      </c>
      <c r="J25" s="22" t="s">
        <v>64</v>
      </c>
      <c r="K25" s="22" t="s">
        <v>64</v>
      </c>
      <c r="L25" s="4">
        <v>17</v>
      </c>
      <c r="M25" s="4">
        <v>124</v>
      </c>
      <c r="N25" s="4">
        <v>122.6</v>
      </c>
      <c r="O25" s="4">
        <v>1.4</v>
      </c>
      <c r="P25" s="4"/>
      <c r="Q25" s="4">
        <v>19.899999999999999</v>
      </c>
      <c r="R25" s="4">
        <v>131.1</v>
      </c>
      <c r="S25" s="4">
        <v>122.7</v>
      </c>
      <c r="T25" s="4">
        <v>8.4</v>
      </c>
      <c r="U25" s="4">
        <v>18.7</v>
      </c>
      <c r="V25" s="4">
        <v>130.9</v>
      </c>
      <c r="W25" s="4">
        <v>128.4</v>
      </c>
      <c r="X25" s="4">
        <v>2.5</v>
      </c>
      <c r="Y25" s="4">
        <v>22.9</v>
      </c>
      <c r="Z25" s="4">
        <v>114.3</v>
      </c>
      <c r="AA25" s="4">
        <v>109.9</v>
      </c>
      <c r="AB25" s="4">
        <v>4.4000000000000004</v>
      </c>
      <c r="AC25" s="30" t="s">
        <v>114</v>
      </c>
      <c r="AD25" s="31"/>
      <c r="AE25" s="15" t="s">
        <v>52</v>
      </c>
      <c r="AF25" s="2" t="s">
        <v>110</v>
      </c>
      <c r="AG25" s="12"/>
      <c r="AH25" s="4">
        <v>17.5</v>
      </c>
      <c r="AI25" s="4">
        <v>109.3</v>
      </c>
      <c r="AJ25" s="4">
        <v>97.4</v>
      </c>
      <c r="AK25" s="4">
        <v>11.9</v>
      </c>
      <c r="AL25" s="4">
        <v>18.100000000000001</v>
      </c>
      <c r="AM25" s="4">
        <v>100.5</v>
      </c>
      <c r="AN25" s="4">
        <v>99.6</v>
      </c>
      <c r="AO25" s="4">
        <v>0.9</v>
      </c>
      <c r="AP25" s="4">
        <v>18.8</v>
      </c>
      <c r="AQ25" s="4">
        <v>119.2</v>
      </c>
      <c r="AR25" s="4">
        <v>117.7</v>
      </c>
      <c r="AS25" s="4">
        <v>1.5</v>
      </c>
      <c r="AT25" s="4"/>
      <c r="AU25" s="20">
        <v>18.7</v>
      </c>
      <c r="AV25" s="20">
        <v>126.2</v>
      </c>
      <c r="AW25" s="20">
        <v>121.4</v>
      </c>
      <c r="AX25" s="20">
        <v>4.8</v>
      </c>
      <c r="AY25" s="17" t="s">
        <v>64</v>
      </c>
      <c r="AZ25" s="17" t="s">
        <v>64</v>
      </c>
      <c r="BA25" s="17" t="s">
        <v>64</v>
      </c>
      <c r="BB25" s="17" t="s">
        <v>64</v>
      </c>
      <c r="BC25" s="4">
        <v>19.7</v>
      </c>
      <c r="BD25" s="4">
        <v>106.8</v>
      </c>
      <c r="BE25" s="4">
        <v>106.3</v>
      </c>
      <c r="BF25" s="4">
        <v>0.5</v>
      </c>
      <c r="BG25" s="30" t="s">
        <v>114</v>
      </c>
      <c r="BH25" s="31"/>
      <c r="BI25" s="15" t="s">
        <v>52</v>
      </c>
      <c r="BJ25" s="2" t="s">
        <v>110</v>
      </c>
      <c r="BK25" s="12"/>
      <c r="BL25" s="17" t="s">
        <v>64</v>
      </c>
      <c r="BM25" s="17" t="s">
        <v>64</v>
      </c>
      <c r="BN25" s="17" t="s">
        <v>64</v>
      </c>
      <c r="BO25" s="17" t="s">
        <v>64</v>
      </c>
      <c r="BP25" s="4">
        <v>14.4</v>
      </c>
      <c r="BQ25" s="4">
        <v>71</v>
      </c>
      <c r="BR25" s="4">
        <v>69</v>
      </c>
      <c r="BS25" s="4">
        <v>2</v>
      </c>
      <c r="BT25" s="4">
        <v>17.100000000000001</v>
      </c>
      <c r="BU25" s="4">
        <v>91</v>
      </c>
      <c r="BV25" s="4">
        <v>90.8</v>
      </c>
      <c r="BW25" s="4">
        <v>0.2</v>
      </c>
      <c r="BX25" s="4"/>
      <c r="BY25" s="4">
        <v>20.100000000000001</v>
      </c>
      <c r="BZ25" s="4">
        <v>142.69999999999999</v>
      </c>
      <c r="CA25" s="4">
        <v>135.69999999999999</v>
      </c>
      <c r="CB25" s="4">
        <v>7</v>
      </c>
      <c r="CC25" s="4">
        <v>16.8</v>
      </c>
      <c r="CD25" s="4">
        <v>105.5</v>
      </c>
      <c r="CE25" s="4">
        <v>103.6</v>
      </c>
      <c r="CF25" s="4">
        <v>1.9</v>
      </c>
      <c r="CG25" s="30" t="s">
        <v>114</v>
      </c>
    </row>
    <row r="26" spans="1:85" ht="13.5" customHeight="1">
      <c r="A26" s="18" t="s">
        <v>53</v>
      </c>
      <c r="B26" s="2" t="s">
        <v>37</v>
      </c>
      <c r="C26" s="12"/>
      <c r="D26" s="16">
        <v>16.399999999999999</v>
      </c>
      <c r="E26" s="4">
        <v>94</v>
      </c>
      <c r="F26" s="4">
        <v>91.2</v>
      </c>
      <c r="G26" s="4">
        <v>2.8</v>
      </c>
      <c r="H26" s="20">
        <v>16.600000000000001</v>
      </c>
      <c r="I26" s="20">
        <v>90.3</v>
      </c>
      <c r="J26" s="20">
        <v>89.8</v>
      </c>
      <c r="K26" s="20">
        <v>0.5</v>
      </c>
      <c r="L26" s="4">
        <v>16.3</v>
      </c>
      <c r="M26" s="4">
        <v>108.8</v>
      </c>
      <c r="N26" s="4">
        <v>106.3</v>
      </c>
      <c r="O26" s="4">
        <v>2.5</v>
      </c>
      <c r="P26" s="4"/>
      <c r="Q26" s="4">
        <v>18.3</v>
      </c>
      <c r="R26" s="4">
        <v>119</v>
      </c>
      <c r="S26" s="4">
        <v>114</v>
      </c>
      <c r="T26" s="4">
        <v>5</v>
      </c>
      <c r="U26" s="4">
        <v>16.8</v>
      </c>
      <c r="V26" s="4">
        <v>110.5</v>
      </c>
      <c r="W26" s="4">
        <v>109.3</v>
      </c>
      <c r="X26" s="4">
        <v>1.2</v>
      </c>
      <c r="Y26" s="4">
        <v>16.7</v>
      </c>
      <c r="Z26" s="4">
        <v>110.2</v>
      </c>
      <c r="AA26" s="4">
        <v>103.7</v>
      </c>
      <c r="AB26" s="4">
        <v>6.5</v>
      </c>
      <c r="AC26" s="32" t="s">
        <v>96</v>
      </c>
      <c r="AD26" s="31"/>
      <c r="AE26" s="18" t="s">
        <v>53</v>
      </c>
      <c r="AF26" s="2" t="s">
        <v>111</v>
      </c>
      <c r="AG26" s="12"/>
      <c r="AH26" s="4">
        <v>17.2</v>
      </c>
      <c r="AI26" s="4">
        <v>108.9</v>
      </c>
      <c r="AJ26" s="4">
        <v>101.8</v>
      </c>
      <c r="AK26" s="4">
        <v>7.1</v>
      </c>
      <c r="AL26" s="4">
        <v>17.5</v>
      </c>
      <c r="AM26" s="4">
        <v>97.6</v>
      </c>
      <c r="AN26" s="4">
        <v>95.2</v>
      </c>
      <c r="AO26" s="4">
        <v>2.4</v>
      </c>
      <c r="AP26" s="4">
        <v>17.100000000000001</v>
      </c>
      <c r="AQ26" s="4">
        <v>105.4</v>
      </c>
      <c r="AR26" s="4">
        <v>102.4</v>
      </c>
      <c r="AS26" s="4">
        <v>3</v>
      </c>
      <c r="AT26" s="4"/>
      <c r="AU26" s="20">
        <v>16.399999999999999</v>
      </c>
      <c r="AV26" s="20">
        <v>98.8</v>
      </c>
      <c r="AW26" s="20">
        <v>96.9</v>
      </c>
      <c r="AX26" s="20">
        <v>1.9</v>
      </c>
      <c r="AY26" s="17" t="s">
        <v>64</v>
      </c>
      <c r="AZ26" s="17" t="s">
        <v>64</v>
      </c>
      <c r="BA26" s="17" t="s">
        <v>64</v>
      </c>
      <c r="BB26" s="17" t="s">
        <v>64</v>
      </c>
      <c r="BC26" s="4">
        <v>15</v>
      </c>
      <c r="BD26" s="4">
        <v>82.7</v>
      </c>
      <c r="BE26" s="4">
        <v>80.5</v>
      </c>
      <c r="BF26" s="4">
        <v>2.2000000000000002</v>
      </c>
      <c r="BG26" s="32" t="s">
        <v>96</v>
      </c>
      <c r="BH26" s="31"/>
      <c r="BI26" s="18" t="s">
        <v>53</v>
      </c>
      <c r="BJ26" s="2" t="s">
        <v>111</v>
      </c>
      <c r="BK26" s="12"/>
      <c r="BL26" s="17" t="s">
        <v>64</v>
      </c>
      <c r="BM26" s="17" t="s">
        <v>64</v>
      </c>
      <c r="BN26" s="17" t="s">
        <v>64</v>
      </c>
      <c r="BO26" s="17" t="s">
        <v>64</v>
      </c>
      <c r="BP26" s="4">
        <v>11.8</v>
      </c>
      <c r="BQ26" s="4">
        <v>60.1</v>
      </c>
      <c r="BR26" s="4">
        <v>58.9</v>
      </c>
      <c r="BS26" s="4">
        <v>1.2</v>
      </c>
      <c r="BT26" s="4">
        <v>14.8</v>
      </c>
      <c r="BU26" s="4">
        <v>77.5</v>
      </c>
      <c r="BV26" s="4">
        <v>76.099999999999994</v>
      </c>
      <c r="BW26" s="4">
        <v>1.4</v>
      </c>
      <c r="BX26" s="4"/>
      <c r="BY26" s="4">
        <v>18.2</v>
      </c>
      <c r="BZ26" s="4">
        <v>116</v>
      </c>
      <c r="CA26" s="4">
        <v>105.9</v>
      </c>
      <c r="CB26" s="4">
        <v>10.1</v>
      </c>
      <c r="CC26" s="4">
        <v>16.7</v>
      </c>
      <c r="CD26" s="4">
        <v>97.4</v>
      </c>
      <c r="CE26" s="4">
        <v>94.7</v>
      </c>
      <c r="CF26" s="4">
        <v>2.7</v>
      </c>
      <c r="CG26" s="32" t="s">
        <v>96</v>
      </c>
    </row>
    <row r="27" spans="1:85" ht="13.5" customHeight="1">
      <c r="A27" s="15" t="s">
        <v>54</v>
      </c>
      <c r="B27" s="2" t="s">
        <v>36</v>
      </c>
      <c r="C27" s="12"/>
      <c r="D27" s="16">
        <v>17.8</v>
      </c>
      <c r="E27" s="4">
        <v>101.5</v>
      </c>
      <c r="F27" s="4">
        <v>99.8</v>
      </c>
      <c r="G27" s="4">
        <v>1.7</v>
      </c>
      <c r="H27" s="22" t="s">
        <v>64</v>
      </c>
      <c r="I27" s="22" t="s">
        <v>64</v>
      </c>
      <c r="J27" s="22" t="s">
        <v>64</v>
      </c>
      <c r="K27" s="22" t="s">
        <v>64</v>
      </c>
      <c r="L27" s="4">
        <v>18.5</v>
      </c>
      <c r="M27" s="4">
        <v>140.19999999999999</v>
      </c>
      <c r="N27" s="4">
        <v>137.69999999999999</v>
      </c>
      <c r="O27" s="4">
        <v>2.5</v>
      </c>
      <c r="P27" s="4"/>
      <c r="Q27" s="4">
        <v>21</v>
      </c>
      <c r="R27" s="4">
        <v>140.30000000000001</v>
      </c>
      <c r="S27" s="4">
        <v>129.19999999999999</v>
      </c>
      <c r="T27" s="4">
        <v>11.1</v>
      </c>
      <c r="U27" s="4">
        <v>19</v>
      </c>
      <c r="V27" s="4">
        <v>132.1</v>
      </c>
      <c r="W27" s="4">
        <v>130.69999999999999</v>
      </c>
      <c r="X27" s="4">
        <v>1.4</v>
      </c>
      <c r="Y27" s="4">
        <v>21.7</v>
      </c>
      <c r="Z27" s="4">
        <v>85</v>
      </c>
      <c r="AA27" s="4">
        <v>80.5</v>
      </c>
      <c r="AB27" s="4">
        <v>4.5</v>
      </c>
      <c r="AC27" s="30" t="s">
        <v>115</v>
      </c>
      <c r="AD27" s="31"/>
      <c r="AE27" s="15" t="s">
        <v>54</v>
      </c>
      <c r="AF27" s="2" t="s">
        <v>110</v>
      </c>
      <c r="AG27" s="12"/>
      <c r="AH27" s="4">
        <v>16.600000000000001</v>
      </c>
      <c r="AI27" s="4">
        <v>106.4</v>
      </c>
      <c r="AJ27" s="4">
        <v>98.5</v>
      </c>
      <c r="AK27" s="4">
        <v>7.9</v>
      </c>
      <c r="AL27" s="4">
        <v>17.8</v>
      </c>
      <c r="AM27" s="4">
        <v>99.6</v>
      </c>
      <c r="AN27" s="4">
        <v>98.9</v>
      </c>
      <c r="AO27" s="4">
        <v>0.7</v>
      </c>
      <c r="AP27" s="4">
        <v>18.8</v>
      </c>
      <c r="AQ27" s="4">
        <v>128.1</v>
      </c>
      <c r="AR27" s="4">
        <v>126.8</v>
      </c>
      <c r="AS27" s="4">
        <v>1.3</v>
      </c>
      <c r="AT27" s="4"/>
      <c r="AU27" s="20">
        <v>20.8</v>
      </c>
      <c r="AV27" s="20">
        <v>142.6</v>
      </c>
      <c r="AW27" s="20">
        <v>140.80000000000001</v>
      </c>
      <c r="AX27" s="20">
        <v>1.8</v>
      </c>
      <c r="AY27" s="17" t="s">
        <v>64</v>
      </c>
      <c r="AZ27" s="17" t="s">
        <v>64</v>
      </c>
      <c r="BA27" s="17" t="s">
        <v>64</v>
      </c>
      <c r="BB27" s="17" t="s">
        <v>64</v>
      </c>
      <c r="BC27" s="4">
        <v>17.7</v>
      </c>
      <c r="BD27" s="4">
        <v>96</v>
      </c>
      <c r="BE27" s="4">
        <v>95.2</v>
      </c>
      <c r="BF27" s="4">
        <v>0.8</v>
      </c>
      <c r="BG27" s="30" t="s">
        <v>115</v>
      </c>
      <c r="BH27" s="31"/>
      <c r="BI27" s="15" t="s">
        <v>54</v>
      </c>
      <c r="BJ27" s="2" t="s">
        <v>110</v>
      </c>
      <c r="BK27" s="12"/>
      <c r="BL27" s="17" t="s">
        <v>64</v>
      </c>
      <c r="BM27" s="17" t="s">
        <v>64</v>
      </c>
      <c r="BN27" s="17" t="s">
        <v>64</v>
      </c>
      <c r="BO27" s="17" t="s">
        <v>64</v>
      </c>
      <c r="BP27" s="4">
        <v>14.7</v>
      </c>
      <c r="BQ27" s="4">
        <v>80.2</v>
      </c>
      <c r="BR27" s="4">
        <v>78.7</v>
      </c>
      <c r="BS27" s="4">
        <v>1.5</v>
      </c>
      <c r="BT27" s="4">
        <v>17.7</v>
      </c>
      <c r="BU27" s="4">
        <v>89.2</v>
      </c>
      <c r="BV27" s="4">
        <v>87.8</v>
      </c>
      <c r="BW27" s="4">
        <v>1.4</v>
      </c>
      <c r="BX27" s="4"/>
      <c r="BY27" s="4">
        <v>20.8</v>
      </c>
      <c r="BZ27" s="4">
        <v>166.3</v>
      </c>
      <c r="CA27" s="4">
        <v>160.30000000000001</v>
      </c>
      <c r="CB27" s="4">
        <v>6</v>
      </c>
      <c r="CC27" s="4">
        <v>16.5</v>
      </c>
      <c r="CD27" s="4">
        <v>98.9</v>
      </c>
      <c r="CE27" s="4">
        <v>97.9</v>
      </c>
      <c r="CF27" s="4">
        <v>1</v>
      </c>
      <c r="CG27" s="30" t="s">
        <v>115</v>
      </c>
    </row>
    <row r="28" spans="1:85" ht="13.5" customHeight="1">
      <c r="A28" s="15" t="s">
        <v>65</v>
      </c>
      <c r="B28" s="2" t="s">
        <v>37</v>
      </c>
      <c r="C28" s="12"/>
      <c r="D28" s="16">
        <v>16.2</v>
      </c>
      <c r="E28" s="4">
        <v>92.6</v>
      </c>
      <c r="F28" s="4">
        <v>89.8</v>
      </c>
      <c r="G28" s="4">
        <v>2.8</v>
      </c>
      <c r="H28" s="20">
        <v>17.3</v>
      </c>
      <c r="I28" s="20">
        <v>114.6</v>
      </c>
      <c r="J28" s="20">
        <v>113.4</v>
      </c>
      <c r="K28" s="20">
        <v>1.2</v>
      </c>
      <c r="L28" s="4">
        <v>15.9</v>
      </c>
      <c r="M28" s="4">
        <v>104.3</v>
      </c>
      <c r="N28" s="4">
        <v>102.4</v>
      </c>
      <c r="O28" s="4">
        <v>1.9</v>
      </c>
      <c r="P28" s="4"/>
      <c r="Q28" s="4">
        <v>18.100000000000001</v>
      </c>
      <c r="R28" s="4">
        <v>116.7</v>
      </c>
      <c r="S28" s="4">
        <v>112.3</v>
      </c>
      <c r="T28" s="4">
        <v>4.4000000000000004</v>
      </c>
      <c r="U28" s="4">
        <v>15.6</v>
      </c>
      <c r="V28" s="4">
        <v>109.8</v>
      </c>
      <c r="W28" s="4">
        <v>109.1</v>
      </c>
      <c r="X28" s="4">
        <v>0.7</v>
      </c>
      <c r="Y28" s="4">
        <v>17.3</v>
      </c>
      <c r="Z28" s="4">
        <v>118.1</v>
      </c>
      <c r="AA28" s="4">
        <v>109.5</v>
      </c>
      <c r="AB28" s="4">
        <v>8.6</v>
      </c>
      <c r="AC28" s="32" t="s">
        <v>96</v>
      </c>
      <c r="AD28" s="31"/>
      <c r="AE28" s="15" t="s">
        <v>65</v>
      </c>
      <c r="AF28" s="2" t="s">
        <v>111</v>
      </c>
      <c r="AG28" s="12"/>
      <c r="AH28" s="4">
        <v>17.2</v>
      </c>
      <c r="AI28" s="4">
        <v>107.1</v>
      </c>
      <c r="AJ28" s="4">
        <v>100.4</v>
      </c>
      <c r="AK28" s="4">
        <v>6.7</v>
      </c>
      <c r="AL28" s="4">
        <v>17.399999999999999</v>
      </c>
      <c r="AM28" s="4">
        <v>97.3</v>
      </c>
      <c r="AN28" s="4">
        <v>94.9</v>
      </c>
      <c r="AO28" s="4">
        <v>2.4</v>
      </c>
      <c r="AP28" s="4">
        <v>17.100000000000001</v>
      </c>
      <c r="AQ28" s="4">
        <v>106.3</v>
      </c>
      <c r="AR28" s="4">
        <v>102.9</v>
      </c>
      <c r="AS28" s="4">
        <v>3.4</v>
      </c>
      <c r="AT28" s="4"/>
      <c r="AU28" s="20">
        <v>16.399999999999999</v>
      </c>
      <c r="AV28" s="20">
        <v>100.1</v>
      </c>
      <c r="AW28" s="20">
        <v>98</v>
      </c>
      <c r="AX28" s="20">
        <v>2.1</v>
      </c>
      <c r="AY28" s="17" t="s">
        <v>64</v>
      </c>
      <c r="AZ28" s="17" t="s">
        <v>64</v>
      </c>
      <c r="BA28" s="17" t="s">
        <v>64</v>
      </c>
      <c r="BB28" s="17" t="s">
        <v>64</v>
      </c>
      <c r="BC28" s="4">
        <v>14.7</v>
      </c>
      <c r="BD28" s="4">
        <v>80.5</v>
      </c>
      <c r="BE28" s="4">
        <v>78.099999999999994</v>
      </c>
      <c r="BF28" s="4">
        <v>2.4</v>
      </c>
      <c r="BG28" s="32" t="s">
        <v>96</v>
      </c>
      <c r="BH28" s="31"/>
      <c r="BI28" s="15" t="s">
        <v>65</v>
      </c>
      <c r="BJ28" s="2" t="s">
        <v>111</v>
      </c>
      <c r="BK28" s="12"/>
      <c r="BL28" s="17" t="s">
        <v>64</v>
      </c>
      <c r="BM28" s="17" t="s">
        <v>64</v>
      </c>
      <c r="BN28" s="17" t="s">
        <v>64</v>
      </c>
      <c r="BO28" s="17" t="s">
        <v>64</v>
      </c>
      <c r="BP28" s="4">
        <v>11.5</v>
      </c>
      <c r="BQ28" s="4">
        <v>59.5</v>
      </c>
      <c r="BR28" s="4">
        <v>58.4</v>
      </c>
      <c r="BS28" s="4">
        <v>1.1000000000000001</v>
      </c>
      <c r="BT28" s="4">
        <v>14.7</v>
      </c>
      <c r="BU28" s="4">
        <v>77.7</v>
      </c>
      <c r="BV28" s="4">
        <v>76.2</v>
      </c>
      <c r="BW28" s="4">
        <v>1.5</v>
      </c>
      <c r="BX28" s="4"/>
      <c r="BY28" s="4">
        <v>17.100000000000001</v>
      </c>
      <c r="BZ28" s="4">
        <v>113.5</v>
      </c>
      <c r="CA28" s="4">
        <v>106.1</v>
      </c>
      <c r="CB28" s="4">
        <v>7.4</v>
      </c>
      <c r="CC28" s="4">
        <v>16.5</v>
      </c>
      <c r="CD28" s="4">
        <v>95.9</v>
      </c>
      <c r="CE28" s="4">
        <v>93</v>
      </c>
      <c r="CF28" s="4">
        <v>2.9</v>
      </c>
      <c r="CG28" s="32" t="s">
        <v>96</v>
      </c>
    </row>
    <row r="29" spans="1:85" ht="13.5" customHeight="1">
      <c r="A29" s="15" t="s">
        <v>55</v>
      </c>
      <c r="B29" s="2" t="s">
        <v>36</v>
      </c>
      <c r="C29" s="12"/>
      <c r="D29" s="16">
        <v>17.7</v>
      </c>
      <c r="E29" s="4">
        <v>100.5</v>
      </c>
      <c r="F29" s="4">
        <v>98.4</v>
      </c>
      <c r="G29" s="4">
        <v>2.1</v>
      </c>
      <c r="H29" s="22" t="s">
        <v>64</v>
      </c>
      <c r="I29" s="22" t="s">
        <v>64</v>
      </c>
      <c r="J29" s="22" t="s">
        <v>64</v>
      </c>
      <c r="K29" s="22" t="s">
        <v>64</v>
      </c>
      <c r="L29" s="4">
        <v>11.1</v>
      </c>
      <c r="M29" s="4">
        <v>80.900000000000006</v>
      </c>
      <c r="N29" s="4">
        <v>77.8</v>
      </c>
      <c r="O29" s="4">
        <v>3.1</v>
      </c>
      <c r="P29" s="4"/>
      <c r="Q29" s="4">
        <v>20</v>
      </c>
      <c r="R29" s="4">
        <v>137.19999999999999</v>
      </c>
      <c r="S29" s="4">
        <v>130.9</v>
      </c>
      <c r="T29" s="4">
        <v>6.3</v>
      </c>
      <c r="U29" s="4">
        <v>19.2</v>
      </c>
      <c r="V29" s="4">
        <v>133.19999999999999</v>
      </c>
      <c r="W29" s="4">
        <v>131.80000000000001</v>
      </c>
      <c r="X29" s="4">
        <v>1.4</v>
      </c>
      <c r="Y29" s="4">
        <v>16.399999999999999</v>
      </c>
      <c r="Z29" s="4">
        <v>98.9</v>
      </c>
      <c r="AA29" s="4">
        <v>96.2</v>
      </c>
      <c r="AB29" s="4">
        <v>2.7</v>
      </c>
      <c r="AC29" s="30" t="s">
        <v>116</v>
      </c>
      <c r="AD29" s="31"/>
      <c r="AE29" s="15" t="s">
        <v>55</v>
      </c>
      <c r="AF29" s="2" t="s">
        <v>110</v>
      </c>
      <c r="AG29" s="12"/>
      <c r="AH29" s="4">
        <v>19.5</v>
      </c>
      <c r="AI29" s="4">
        <v>140.80000000000001</v>
      </c>
      <c r="AJ29" s="4">
        <v>120.9</v>
      </c>
      <c r="AK29" s="4">
        <v>19.899999999999999</v>
      </c>
      <c r="AL29" s="4">
        <v>18.8</v>
      </c>
      <c r="AM29" s="4">
        <v>105.5</v>
      </c>
      <c r="AN29" s="4">
        <v>104.1</v>
      </c>
      <c r="AO29" s="4">
        <v>1.4</v>
      </c>
      <c r="AP29" s="4">
        <v>18.7</v>
      </c>
      <c r="AQ29" s="4">
        <v>138.4</v>
      </c>
      <c r="AR29" s="4">
        <v>137.5</v>
      </c>
      <c r="AS29" s="4">
        <v>0.9</v>
      </c>
      <c r="AT29" s="4"/>
      <c r="AU29" s="20">
        <v>18.5</v>
      </c>
      <c r="AV29" s="20">
        <v>117.2</v>
      </c>
      <c r="AW29" s="20">
        <v>117.1</v>
      </c>
      <c r="AX29" s="20">
        <v>0.1</v>
      </c>
      <c r="AY29" s="17" t="s">
        <v>64</v>
      </c>
      <c r="AZ29" s="17" t="s">
        <v>64</v>
      </c>
      <c r="BA29" s="17" t="s">
        <v>64</v>
      </c>
      <c r="BB29" s="17" t="s">
        <v>64</v>
      </c>
      <c r="BC29" s="4">
        <v>17.2</v>
      </c>
      <c r="BD29" s="4">
        <v>95.6</v>
      </c>
      <c r="BE29" s="4">
        <v>94.1</v>
      </c>
      <c r="BF29" s="4">
        <v>1.5</v>
      </c>
      <c r="BG29" s="30" t="s">
        <v>116</v>
      </c>
      <c r="BH29" s="31"/>
      <c r="BI29" s="15" t="s">
        <v>55</v>
      </c>
      <c r="BJ29" s="2" t="s">
        <v>110</v>
      </c>
      <c r="BK29" s="12"/>
      <c r="BL29" s="17" t="s">
        <v>64</v>
      </c>
      <c r="BM29" s="17" t="s">
        <v>64</v>
      </c>
      <c r="BN29" s="17" t="s">
        <v>64</v>
      </c>
      <c r="BO29" s="17" t="s">
        <v>64</v>
      </c>
      <c r="BP29" s="4">
        <v>11.5</v>
      </c>
      <c r="BQ29" s="4">
        <v>52.3</v>
      </c>
      <c r="BR29" s="4">
        <v>51.9</v>
      </c>
      <c r="BS29" s="4">
        <v>0.4</v>
      </c>
      <c r="BT29" s="4">
        <v>17.7</v>
      </c>
      <c r="BU29" s="4">
        <v>93.8</v>
      </c>
      <c r="BV29" s="4">
        <v>91.9</v>
      </c>
      <c r="BW29" s="4">
        <v>1.9</v>
      </c>
      <c r="BX29" s="4"/>
      <c r="BY29" s="4">
        <v>19.8</v>
      </c>
      <c r="BZ29" s="4">
        <v>130.19999999999999</v>
      </c>
      <c r="CA29" s="4">
        <v>126.6</v>
      </c>
      <c r="CB29" s="4">
        <v>3.6</v>
      </c>
      <c r="CC29" s="4">
        <v>17.399999999999999</v>
      </c>
      <c r="CD29" s="4">
        <v>100.8</v>
      </c>
      <c r="CE29" s="4">
        <v>98.9</v>
      </c>
      <c r="CF29" s="4">
        <v>1.9</v>
      </c>
      <c r="CG29" s="30" t="s">
        <v>116</v>
      </c>
    </row>
    <row r="30" spans="1:85" ht="13.5" customHeight="1">
      <c r="A30" s="15" t="s">
        <v>66</v>
      </c>
      <c r="B30" s="2" t="s">
        <v>37</v>
      </c>
      <c r="C30" s="12"/>
      <c r="D30" s="16">
        <v>15.8</v>
      </c>
      <c r="E30" s="4">
        <v>90.2</v>
      </c>
      <c r="F30" s="4">
        <v>87.7</v>
      </c>
      <c r="G30" s="4">
        <v>2.5</v>
      </c>
      <c r="H30" s="20">
        <v>15.3</v>
      </c>
      <c r="I30" s="20">
        <v>101.2</v>
      </c>
      <c r="J30" s="20">
        <v>99.9</v>
      </c>
      <c r="K30" s="20">
        <v>1.3</v>
      </c>
      <c r="L30" s="4">
        <v>15.6</v>
      </c>
      <c r="M30" s="4">
        <v>100.3</v>
      </c>
      <c r="N30" s="4">
        <v>98.4</v>
      </c>
      <c r="O30" s="4">
        <v>1.9</v>
      </c>
      <c r="P30" s="4"/>
      <c r="Q30" s="4">
        <v>17.600000000000001</v>
      </c>
      <c r="R30" s="4">
        <v>114.2</v>
      </c>
      <c r="S30" s="4">
        <v>109.7</v>
      </c>
      <c r="T30" s="4">
        <v>4.5</v>
      </c>
      <c r="U30" s="4">
        <v>16.399999999999999</v>
      </c>
      <c r="V30" s="4">
        <v>111.6</v>
      </c>
      <c r="W30" s="4">
        <v>110.4</v>
      </c>
      <c r="X30" s="4">
        <v>1.2</v>
      </c>
      <c r="Y30" s="4">
        <v>16.899999999999999</v>
      </c>
      <c r="Z30" s="4">
        <v>108.2</v>
      </c>
      <c r="AA30" s="4">
        <v>101.9</v>
      </c>
      <c r="AB30" s="4">
        <v>6.3</v>
      </c>
      <c r="AC30" s="32" t="s">
        <v>96</v>
      </c>
      <c r="AD30" s="31"/>
      <c r="AE30" s="15" t="s">
        <v>66</v>
      </c>
      <c r="AF30" s="2" t="s">
        <v>111</v>
      </c>
      <c r="AG30" s="12"/>
      <c r="AH30" s="4">
        <v>17.2</v>
      </c>
      <c r="AI30" s="4">
        <v>106.2</v>
      </c>
      <c r="AJ30" s="4">
        <v>99.4</v>
      </c>
      <c r="AK30" s="4">
        <v>6.8</v>
      </c>
      <c r="AL30" s="4">
        <v>17.2</v>
      </c>
      <c r="AM30" s="4">
        <v>96.6</v>
      </c>
      <c r="AN30" s="4">
        <v>94.3</v>
      </c>
      <c r="AO30" s="4">
        <v>2.2999999999999998</v>
      </c>
      <c r="AP30" s="4">
        <v>16.8</v>
      </c>
      <c r="AQ30" s="4">
        <v>105.6</v>
      </c>
      <c r="AR30" s="4">
        <v>102.6</v>
      </c>
      <c r="AS30" s="4">
        <v>3</v>
      </c>
      <c r="AT30" s="4"/>
      <c r="AU30" s="22" t="s">
        <v>64</v>
      </c>
      <c r="AV30" s="22" t="s">
        <v>64</v>
      </c>
      <c r="AW30" s="22" t="s">
        <v>64</v>
      </c>
      <c r="AX30" s="22" t="s">
        <v>64</v>
      </c>
      <c r="AY30" s="17" t="s">
        <v>64</v>
      </c>
      <c r="AZ30" s="17" t="s">
        <v>64</v>
      </c>
      <c r="BA30" s="17" t="s">
        <v>64</v>
      </c>
      <c r="BB30" s="17" t="s">
        <v>64</v>
      </c>
      <c r="BC30" s="22" t="s">
        <v>64</v>
      </c>
      <c r="BD30" s="22" t="s">
        <v>64</v>
      </c>
      <c r="BE30" s="22" t="s">
        <v>64</v>
      </c>
      <c r="BF30" s="22" t="s">
        <v>64</v>
      </c>
      <c r="BG30" s="32" t="s">
        <v>96</v>
      </c>
      <c r="BH30" s="31"/>
      <c r="BI30" s="15" t="s">
        <v>66</v>
      </c>
      <c r="BJ30" s="2" t="s">
        <v>111</v>
      </c>
      <c r="BK30" s="12"/>
      <c r="BL30" s="17" t="s">
        <v>64</v>
      </c>
      <c r="BM30" s="17" t="s">
        <v>64</v>
      </c>
      <c r="BN30" s="17" t="s">
        <v>64</v>
      </c>
      <c r="BO30" s="17" t="s">
        <v>64</v>
      </c>
      <c r="BP30" s="4">
        <v>11.3</v>
      </c>
      <c r="BQ30" s="4">
        <v>58.6</v>
      </c>
      <c r="BR30" s="4">
        <v>57.3</v>
      </c>
      <c r="BS30" s="4">
        <v>1.3</v>
      </c>
      <c r="BT30" s="4">
        <v>14.8</v>
      </c>
      <c r="BU30" s="4">
        <v>78.3</v>
      </c>
      <c r="BV30" s="4">
        <v>77.099999999999994</v>
      </c>
      <c r="BW30" s="4">
        <v>1.2</v>
      </c>
      <c r="BX30" s="4"/>
      <c r="BY30" s="4">
        <v>15.9</v>
      </c>
      <c r="BZ30" s="4">
        <v>107.3</v>
      </c>
      <c r="CA30" s="4">
        <v>104.2</v>
      </c>
      <c r="CB30" s="4">
        <v>3.1</v>
      </c>
      <c r="CC30" s="4">
        <v>16.2</v>
      </c>
      <c r="CD30" s="4">
        <v>94.5</v>
      </c>
      <c r="CE30" s="4">
        <v>91.7</v>
      </c>
      <c r="CF30" s="4">
        <v>2.8</v>
      </c>
      <c r="CG30" s="32" t="s">
        <v>96</v>
      </c>
    </row>
    <row r="31" spans="1:85" ht="13.5" customHeight="1">
      <c r="A31" s="15" t="s">
        <v>35</v>
      </c>
      <c r="B31" s="2" t="s">
        <v>36</v>
      </c>
      <c r="C31" s="12"/>
      <c r="D31" s="16">
        <v>18.3</v>
      </c>
      <c r="E31" s="4">
        <v>102.7</v>
      </c>
      <c r="F31" s="4">
        <v>100.9</v>
      </c>
      <c r="G31" s="4">
        <v>1.8</v>
      </c>
      <c r="H31" s="22" t="s">
        <v>64</v>
      </c>
      <c r="I31" s="22" t="s">
        <v>64</v>
      </c>
      <c r="J31" s="22" t="s">
        <v>64</v>
      </c>
      <c r="K31" s="22" t="s">
        <v>64</v>
      </c>
      <c r="L31" s="20">
        <v>19.899999999999999</v>
      </c>
      <c r="M31" s="20">
        <v>126</v>
      </c>
      <c r="N31" s="20">
        <v>125.5</v>
      </c>
      <c r="O31" s="20">
        <v>0.5</v>
      </c>
      <c r="P31" s="20"/>
      <c r="Q31" s="20">
        <v>20.8</v>
      </c>
      <c r="R31" s="20">
        <v>144.4</v>
      </c>
      <c r="S31" s="20">
        <v>136.1</v>
      </c>
      <c r="T31" s="20">
        <v>8.3000000000000007</v>
      </c>
      <c r="U31" s="20">
        <v>18.600000000000001</v>
      </c>
      <c r="V31" s="20">
        <v>127.8</v>
      </c>
      <c r="W31" s="20">
        <v>126.6</v>
      </c>
      <c r="X31" s="20">
        <v>1.2</v>
      </c>
      <c r="Y31" s="20">
        <v>15.1</v>
      </c>
      <c r="Z31" s="20">
        <v>95.5</v>
      </c>
      <c r="AA31" s="20">
        <v>93.5</v>
      </c>
      <c r="AB31" s="20">
        <v>2</v>
      </c>
      <c r="AC31" s="30" t="s">
        <v>117</v>
      </c>
      <c r="AD31" s="31"/>
      <c r="AE31" s="15" t="s">
        <v>35</v>
      </c>
      <c r="AF31" s="2" t="s">
        <v>110</v>
      </c>
      <c r="AG31" s="12"/>
      <c r="AH31" s="20">
        <v>20.6</v>
      </c>
      <c r="AI31" s="20">
        <v>130.30000000000001</v>
      </c>
      <c r="AJ31" s="20">
        <v>119.9</v>
      </c>
      <c r="AK31" s="20">
        <v>10.4</v>
      </c>
      <c r="AL31" s="20">
        <v>19.8</v>
      </c>
      <c r="AM31" s="20">
        <v>108.2</v>
      </c>
      <c r="AN31" s="20">
        <v>107</v>
      </c>
      <c r="AO31" s="20">
        <v>1.2</v>
      </c>
      <c r="AP31" s="20">
        <v>18.8</v>
      </c>
      <c r="AQ31" s="20">
        <v>138.5</v>
      </c>
      <c r="AR31" s="20">
        <v>136.6</v>
      </c>
      <c r="AS31" s="20">
        <v>1.9</v>
      </c>
      <c r="AT31" s="20"/>
      <c r="AU31" s="20">
        <v>18.2</v>
      </c>
      <c r="AV31" s="20">
        <v>115</v>
      </c>
      <c r="AW31" s="20">
        <v>114.2</v>
      </c>
      <c r="AX31" s="20">
        <v>0.8</v>
      </c>
      <c r="AY31" s="20">
        <v>15.1</v>
      </c>
      <c r="AZ31" s="20">
        <v>109.2</v>
      </c>
      <c r="BA31" s="20">
        <v>107.7</v>
      </c>
      <c r="BB31" s="20">
        <v>1.5</v>
      </c>
      <c r="BC31" s="20">
        <v>17.2</v>
      </c>
      <c r="BD31" s="20">
        <v>97.7</v>
      </c>
      <c r="BE31" s="20">
        <v>95.9</v>
      </c>
      <c r="BF31" s="20">
        <v>1.8</v>
      </c>
      <c r="BG31" s="30" t="s">
        <v>117</v>
      </c>
      <c r="BH31" s="31"/>
      <c r="BI31" s="15" t="s">
        <v>35</v>
      </c>
      <c r="BJ31" s="2" t="s">
        <v>110</v>
      </c>
      <c r="BK31" s="12"/>
      <c r="BL31" s="20">
        <v>17.2</v>
      </c>
      <c r="BM31" s="20">
        <v>100.4</v>
      </c>
      <c r="BN31" s="20">
        <v>99.1</v>
      </c>
      <c r="BO31" s="20">
        <v>1.3</v>
      </c>
      <c r="BP31" s="20">
        <v>13.4</v>
      </c>
      <c r="BQ31" s="20">
        <v>68.2</v>
      </c>
      <c r="BR31" s="20">
        <v>67.599999999999994</v>
      </c>
      <c r="BS31" s="20">
        <v>0.6</v>
      </c>
      <c r="BT31" s="20">
        <v>18.5</v>
      </c>
      <c r="BU31" s="20">
        <v>98.7</v>
      </c>
      <c r="BV31" s="20">
        <v>97.6</v>
      </c>
      <c r="BW31" s="20">
        <v>1.1000000000000001</v>
      </c>
      <c r="BX31" s="20"/>
      <c r="BY31" s="20">
        <v>17.100000000000001</v>
      </c>
      <c r="BZ31" s="20">
        <v>136.1</v>
      </c>
      <c r="CA31" s="20">
        <v>134.9</v>
      </c>
      <c r="CB31" s="20">
        <v>1.2</v>
      </c>
      <c r="CC31" s="20">
        <v>18</v>
      </c>
      <c r="CD31" s="20">
        <v>98.2</v>
      </c>
      <c r="CE31" s="20">
        <v>96.6</v>
      </c>
      <c r="CF31" s="20">
        <v>1.6</v>
      </c>
      <c r="CG31" s="30" t="s">
        <v>117</v>
      </c>
    </row>
    <row r="32" spans="1:85" ht="13.5" customHeight="1">
      <c r="A32" s="15" t="s">
        <v>146</v>
      </c>
      <c r="B32" s="2" t="s">
        <v>37</v>
      </c>
      <c r="C32" s="12"/>
      <c r="D32" s="16">
        <v>15.9</v>
      </c>
      <c r="E32" s="4">
        <v>91.3</v>
      </c>
      <c r="F32" s="4">
        <v>88.7</v>
      </c>
      <c r="G32" s="4">
        <v>2.6</v>
      </c>
      <c r="H32" s="22" t="s">
        <v>64</v>
      </c>
      <c r="I32" s="22" t="s">
        <v>64</v>
      </c>
      <c r="J32" s="22" t="s">
        <v>64</v>
      </c>
      <c r="K32" s="22" t="s">
        <v>64</v>
      </c>
      <c r="L32" s="22" t="s">
        <v>64</v>
      </c>
      <c r="M32" s="22" t="s">
        <v>64</v>
      </c>
      <c r="N32" s="22" t="s">
        <v>64</v>
      </c>
      <c r="O32" s="22" t="s">
        <v>64</v>
      </c>
      <c r="P32" s="22"/>
      <c r="Q32" s="20">
        <v>18.2</v>
      </c>
      <c r="R32" s="20">
        <v>120.4</v>
      </c>
      <c r="S32" s="20">
        <v>114.6</v>
      </c>
      <c r="T32" s="20">
        <v>5.8</v>
      </c>
      <c r="U32" s="22" t="s">
        <v>64</v>
      </c>
      <c r="V32" s="22" t="s">
        <v>64</v>
      </c>
      <c r="W32" s="22" t="s">
        <v>64</v>
      </c>
      <c r="X32" s="22" t="s">
        <v>64</v>
      </c>
      <c r="Y32" s="22" t="s">
        <v>64</v>
      </c>
      <c r="Z32" s="22" t="s">
        <v>64</v>
      </c>
      <c r="AA32" s="22" t="s">
        <v>64</v>
      </c>
      <c r="AB32" s="22" t="s">
        <v>64</v>
      </c>
      <c r="AC32" s="32" t="s">
        <v>96</v>
      </c>
      <c r="AD32" s="31"/>
      <c r="AE32" s="15" t="s">
        <v>146</v>
      </c>
      <c r="AF32" s="2" t="s">
        <v>111</v>
      </c>
      <c r="AG32" s="12"/>
      <c r="AH32" s="22" t="s">
        <v>64</v>
      </c>
      <c r="AI32" s="22" t="s">
        <v>64</v>
      </c>
      <c r="AJ32" s="22" t="s">
        <v>64</v>
      </c>
      <c r="AK32" s="22" t="s">
        <v>64</v>
      </c>
      <c r="AL32" s="20">
        <v>17.2</v>
      </c>
      <c r="AM32" s="20">
        <v>96.8</v>
      </c>
      <c r="AN32" s="20">
        <v>94.6</v>
      </c>
      <c r="AO32" s="20">
        <v>2.2000000000000002</v>
      </c>
      <c r="AP32" s="22" t="s">
        <v>64</v>
      </c>
      <c r="AQ32" s="22" t="s">
        <v>64</v>
      </c>
      <c r="AR32" s="22" t="s">
        <v>64</v>
      </c>
      <c r="AS32" s="22" t="s">
        <v>64</v>
      </c>
      <c r="AT32" s="22"/>
      <c r="AU32" s="22" t="s">
        <v>64</v>
      </c>
      <c r="AV32" s="22" t="s">
        <v>64</v>
      </c>
      <c r="AW32" s="22" t="s">
        <v>64</v>
      </c>
      <c r="AX32" s="22" t="s">
        <v>64</v>
      </c>
      <c r="AY32" s="22" t="s">
        <v>64</v>
      </c>
      <c r="AZ32" s="22" t="s">
        <v>64</v>
      </c>
      <c r="BA32" s="22" t="s">
        <v>64</v>
      </c>
      <c r="BB32" s="22" t="s">
        <v>64</v>
      </c>
      <c r="BC32" s="22" t="s">
        <v>64</v>
      </c>
      <c r="BD32" s="22" t="s">
        <v>64</v>
      </c>
      <c r="BE32" s="22" t="s">
        <v>64</v>
      </c>
      <c r="BF32" s="22" t="s">
        <v>64</v>
      </c>
      <c r="BG32" s="32" t="s">
        <v>96</v>
      </c>
      <c r="BH32" s="31"/>
      <c r="BI32" s="15" t="s">
        <v>146</v>
      </c>
      <c r="BJ32" s="2" t="s">
        <v>111</v>
      </c>
      <c r="BK32" s="12"/>
      <c r="BL32" s="22" t="s">
        <v>64</v>
      </c>
      <c r="BM32" s="22" t="s">
        <v>64</v>
      </c>
      <c r="BN32" s="22" t="s">
        <v>64</v>
      </c>
      <c r="BO32" s="22" t="s">
        <v>64</v>
      </c>
      <c r="BP32" s="22" t="s">
        <v>64</v>
      </c>
      <c r="BQ32" s="22" t="s">
        <v>64</v>
      </c>
      <c r="BR32" s="22" t="s">
        <v>64</v>
      </c>
      <c r="BS32" s="22" t="s">
        <v>64</v>
      </c>
      <c r="BT32" s="20">
        <v>15</v>
      </c>
      <c r="BU32" s="20">
        <v>78.900000000000006</v>
      </c>
      <c r="BV32" s="20">
        <v>77.8</v>
      </c>
      <c r="BW32" s="20">
        <v>1.1000000000000001</v>
      </c>
      <c r="BX32" s="20"/>
      <c r="BY32" s="22" t="s">
        <v>64</v>
      </c>
      <c r="BZ32" s="22" t="s">
        <v>64</v>
      </c>
      <c r="CA32" s="22" t="s">
        <v>64</v>
      </c>
      <c r="CB32" s="22" t="s">
        <v>64</v>
      </c>
      <c r="CC32" s="22" t="s">
        <v>64</v>
      </c>
      <c r="CD32" s="22" t="s">
        <v>64</v>
      </c>
      <c r="CE32" s="22" t="s">
        <v>64</v>
      </c>
      <c r="CF32" s="22" t="s">
        <v>64</v>
      </c>
      <c r="CG32" s="32" t="s">
        <v>96</v>
      </c>
    </row>
    <row r="33" spans="1:85" ht="13.5" customHeight="1">
      <c r="A33" s="15" t="s">
        <v>119</v>
      </c>
      <c r="B33" s="2" t="s">
        <v>36</v>
      </c>
      <c r="C33" s="12"/>
      <c r="D33" s="16">
        <v>18</v>
      </c>
      <c r="E33" s="4">
        <v>102.5</v>
      </c>
      <c r="F33" s="4">
        <v>100.5</v>
      </c>
      <c r="G33" s="4">
        <v>2</v>
      </c>
      <c r="H33" s="22" t="s">
        <v>64</v>
      </c>
      <c r="I33" s="22" t="s">
        <v>64</v>
      </c>
      <c r="J33" s="22" t="s">
        <v>64</v>
      </c>
      <c r="K33" s="22" t="s">
        <v>64</v>
      </c>
      <c r="L33" s="21">
        <v>18.5</v>
      </c>
      <c r="M33" s="21">
        <v>106</v>
      </c>
      <c r="N33" s="21">
        <v>105.6</v>
      </c>
      <c r="O33" s="21">
        <v>0.4</v>
      </c>
      <c r="P33" s="21"/>
      <c r="Q33" s="20">
        <v>21.5</v>
      </c>
      <c r="R33" s="20">
        <v>150.1</v>
      </c>
      <c r="S33" s="20">
        <v>141.30000000000001</v>
      </c>
      <c r="T33" s="20">
        <v>8.8000000000000007</v>
      </c>
      <c r="U33" s="21">
        <v>19.100000000000001</v>
      </c>
      <c r="V33" s="21">
        <v>129.1</v>
      </c>
      <c r="W33" s="21">
        <v>128</v>
      </c>
      <c r="X33" s="21">
        <v>1.1000000000000001</v>
      </c>
      <c r="Y33" s="21">
        <v>14.8</v>
      </c>
      <c r="Z33" s="21">
        <v>92.5</v>
      </c>
      <c r="AA33" s="21">
        <v>90.7</v>
      </c>
      <c r="AB33" s="21">
        <v>1.8</v>
      </c>
      <c r="AC33" s="30" t="s">
        <v>131</v>
      </c>
      <c r="AD33" s="4"/>
      <c r="AE33" s="15" t="s">
        <v>119</v>
      </c>
      <c r="AF33" s="4" t="s">
        <v>110</v>
      </c>
      <c r="AG33" s="34"/>
      <c r="AH33" s="21">
        <v>20.7</v>
      </c>
      <c r="AI33" s="21">
        <v>142.9</v>
      </c>
      <c r="AJ33" s="21">
        <v>132.1</v>
      </c>
      <c r="AK33" s="21">
        <v>10.8</v>
      </c>
      <c r="AL33" s="20">
        <v>20.2</v>
      </c>
      <c r="AM33" s="20">
        <v>114.4</v>
      </c>
      <c r="AN33" s="20">
        <v>113.1</v>
      </c>
      <c r="AO33" s="20">
        <v>1.3</v>
      </c>
      <c r="AP33" s="21">
        <v>18.5</v>
      </c>
      <c r="AQ33" s="21">
        <v>133.30000000000001</v>
      </c>
      <c r="AR33" s="21">
        <v>132.19999999999999</v>
      </c>
      <c r="AS33" s="21">
        <v>1.1000000000000001</v>
      </c>
      <c r="AT33" s="21"/>
      <c r="AU33" s="21">
        <v>18.399999999999999</v>
      </c>
      <c r="AV33" s="21">
        <v>109.8</v>
      </c>
      <c r="AW33" s="21">
        <v>96.8</v>
      </c>
      <c r="AX33" s="21">
        <v>13</v>
      </c>
      <c r="AY33" s="21">
        <v>17.8</v>
      </c>
      <c r="AZ33" s="21">
        <v>129.80000000000001</v>
      </c>
      <c r="BA33" s="21">
        <v>128.4</v>
      </c>
      <c r="BB33" s="21">
        <v>1.4</v>
      </c>
      <c r="BC33" s="21">
        <v>17.2</v>
      </c>
      <c r="BD33" s="21">
        <v>93.1</v>
      </c>
      <c r="BE33" s="21">
        <v>91.7</v>
      </c>
      <c r="BF33" s="21">
        <v>1.4</v>
      </c>
      <c r="BG33" s="30" t="s">
        <v>131</v>
      </c>
      <c r="BH33" s="4"/>
      <c r="BI33" s="15" t="s">
        <v>119</v>
      </c>
      <c r="BJ33" s="4" t="s">
        <v>110</v>
      </c>
      <c r="BK33" s="34"/>
      <c r="BL33" s="21">
        <v>17.899999999999999</v>
      </c>
      <c r="BM33" s="21">
        <v>98.5</v>
      </c>
      <c r="BN33" s="21">
        <v>98</v>
      </c>
      <c r="BO33" s="21">
        <v>0.5</v>
      </c>
      <c r="BP33" s="21">
        <v>12.2</v>
      </c>
      <c r="BQ33" s="21">
        <v>64.400000000000006</v>
      </c>
      <c r="BR33" s="21">
        <v>63.6</v>
      </c>
      <c r="BS33" s="21">
        <v>0.8</v>
      </c>
      <c r="BT33" s="20">
        <v>16.3</v>
      </c>
      <c r="BU33" s="20">
        <v>82.5</v>
      </c>
      <c r="BV33" s="20">
        <v>82.3</v>
      </c>
      <c r="BW33" s="20">
        <v>0.2</v>
      </c>
      <c r="BX33" s="20"/>
      <c r="BY33" s="21">
        <v>18.399999999999999</v>
      </c>
      <c r="BZ33" s="21">
        <v>141.1</v>
      </c>
      <c r="CA33" s="21">
        <v>136.1</v>
      </c>
      <c r="CB33" s="21">
        <v>5</v>
      </c>
      <c r="CC33" s="21">
        <v>17.399999999999999</v>
      </c>
      <c r="CD33" s="21">
        <v>94.7</v>
      </c>
      <c r="CE33" s="21">
        <v>93.3</v>
      </c>
      <c r="CF33" s="21">
        <v>1.4</v>
      </c>
      <c r="CG33" s="30" t="s">
        <v>131</v>
      </c>
    </row>
    <row r="34" spans="1:85" ht="13.5" customHeight="1">
      <c r="A34" s="15" t="s">
        <v>120</v>
      </c>
      <c r="B34" s="2" t="s">
        <v>37</v>
      </c>
      <c r="C34" s="12"/>
      <c r="D34" s="16">
        <v>15.8</v>
      </c>
      <c r="E34" s="4">
        <v>90.8</v>
      </c>
      <c r="F34" s="4">
        <v>88.3</v>
      </c>
      <c r="G34" s="4">
        <v>2.5</v>
      </c>
      <c r="H34" s="21">
        <v>16.8</v>
      </c>
      <c r="I34" s="21">
        <v>111</v>
      </c>
      <c r="J34" s="21">
        <v>110.3</v>
      </c>
      <c r="K34" s="21">
        <v>0.7</v>
      </c>
      <c r="L34" s="21">
        <v>15.3</v>
      </c>
      <c r="M34" s="21">
        <v>97</v>
      </c>
      <c r="N34" s="21">
        <v>95.8</v>
      </c>
      <c r="O34" s="21">
        <v>1.2</v>
      </c>
      <c r="P34" s="21"/>
      <c r="Q34" s="20">
        <v>18</v>
      </c>
      <c r="R34" s="20">
        <v>119.7</v>
      </c>
      <c r="S34" s="20">
        <v>114.1</v>
      </c>
      <c r="T34" s="20">
        <v>5.6</v>
      </c>
      <c r="U34" s="21">
        <v>16.2</v>
      </c>
      <c r="V34" s="21">
        <v>111.4</v>
      </c>
      <c r="W34" s="21">
        <v>109.8</v>
      </c>
      <c r="X34" s="21">
        <v>1.6</v>
      </c>
      <c r="Y34" s="21">
        <v>16.5</v>
      </c>
      <c r="Z34" s="21">
        <v>106.4</v>
      </c>
      <c r="AA34" s="21">
        <v>102.4</v>
      </c>
      <c r="AB34" s="21">
        <v>4</v>
      </c>
      <c r="AC34" s="32" t="s">
        <v>96</v>
      </c>
      <c r="AD34" s="4"/>
      <c r="AE34" s="15" t="s">
        <v>120</v>
      </c>
      <c r="AF34" s="4" t="s">
        <v>111</v>
      </c>
      <c r="AG34" s="34"/>
      <c r="AH34" s="21">
        <v>17.5</v>
      </c>
      <c r="AI34" s="21">
        <v>110.9</v>
      </c>
      <c r="AJ34" s="21">
        <v>102.3</v>
      </c>
      <c r="AK34" s="21">
        <v>8.6</v>
      </c>
      <c r="AL34" s="20">
        <v>17.100000000000001</v>
      </c>
      <c r="AM34" s="20">
        <v>96.1</v>
      </c>
      <c r="AN34" s="20">
        <v>93.9</v>
      </c>
      <c r="AO34" s="20">
        <v>2.2000000000000002</v>
      </c>
      <c r="AP34" s="21">
        <v>17</v>
      </c>
      <c r="AQ34" s="21">
        <v>107.3</v>
      </c>
      <c r="AR34" s="21">
        <v>104.9</v>
      </c>
      <c r="AS34" s="21">
        <v>2.4</v>
      </c>
      <c r="AT34" s="21"/>
      <c r="AU34" s="21">
        <v>15.9</v>
      </c>
      <c r="AV34" s="21">
        <v>99.4</v>
      </c>
      <c r="AW34" s="21">
        <v>96.5</v>
      </c>
      <c r="AX34" s="21">
        <v>2.9</v>
      </c>
      <c r="AY34" s="21">
        <v>15.2</v>
      </c>
      <c r="AZ34" s="21">
        <v>98</v>
      </c>
      <c r="BA34" s="21">
        <v>95.9</v>
      </c>
      <c r="BB34" s="21">
        <v>2.1</v>
      </c>
      <c r="BC34" s="21">
        <v>14.6</v>
      </c>
      <c r="BD34" s="21">
        <v>78.8</v>
      </c>
      <c r="BE34" s="21">
        <v>76.900000000000006</v>
      </c>
      <c r="BF34" s="21">
        <v>1.9</v>
      </c>
      <c r="BG34" s="32" t="s">
        <v>96</v>
      </c>
      <c r="BH34" s="4"/>
      <c r="BI34" s="15" t="s">
        <v>120</v>
      </c>
      <c r="BJ34" s="4" t="s">
        <v>111</v>
      </c>
      <c r="BK34" s="34"/>
      <c r="BL34" s="21">
        <v>16.2</v>
      </c>
      <c r="BM34" s="21">
        <v>96.3</v>
      </c>
      <c r="BN34" s="21">
        <v>93.6</v>
      </c>
      <c r="BO34" s="21">
        <v>2.7</v>
      </c>
      <c r="BP34" s="21">
        <v>11.5</v>
      </c>
      <c r="BQ34" s="21">
        <v>59.4</v>
      </c>
      <c r="BR34" s="21">
        <v>58.3</v>
      </c>
      <c r="BS34" s="21">
        <v>1.1000000000000001</v>
      </c>
      <c r="BT34" s="20">
        <v>15</v>
      </c>
      <c r="BU34" s="20">
        <v>80.099999999999994</v>
      </c>
      <c r="BV34" s="20">
        <v>79</v>
      </c>
      <c r="BW34" s="20">
        <v>1.1000000000000001</v>
      </c>
      <c r="BX34" s="20"/>
      <c r="BY34" s="21">
        <v>15.8</v>
      </c>
      <c r="BZ34" s="21">
        <v>107.4</v>
      </c>
      <c r="CA34" s="21">
        <v>104.9</v>
      </c>
      <c r="CB34" s="21">
        <v>2.5</v>
      </c>
      <c r="CC34" s="21">
        <v>16</v>
      </c>
      <c r="CD34" s="21">
        <v>94.5</v>
      </c>
      <c r="CE34" s="21">
        <v>91.1</v>
      </c>
      <c r="CF34" s="21">
        <v>3.4</v>
      </c>
      <c r="CG34" s="32" t="s">
        <v>96</v>
      </c>
    </row>
    <row r="35" spans="1:85" ht="13.5" customHeight="1">
      <c r="A35" s="15" t="s">
        <v>121</v>
      </c>
      <c r="B35" s="2" t="s">
        <v>36</v>
      </c>
      <c r="C35" s="12"/>
      <c r="D35" s="16">
        <v>18.100000000000001</v>
      </c>
      <c r="E35" s="4">
        <v>107</v>
      </c>
      <c r="F35" s="4">
        <v>104.5</v>
      </c>
      <c r="G35" s="4">
        <v>2.5</v>
      </c>
      <c r="H35" s="22" t="s">
        <v>64</v>
      </c>
      <c r="I35" s="22" t="s">
        <v>64</v>
      </c>
      <c r="J35" s="22" t="s">
        <v>64</v>
      </c>
      <c r="K35" s="22" t="s">
        <v>64</v>
      </c>
      <c r="L35" s="21">
        <v>17.2</v>
      </c>
      <c r="M35" s="21">
        <v>122.1</v>
      </c>
      <c r="N35" s="21">
        <v>120.6</v>
      </c>
      <c r="O35" s="21">
        <v>1.5</v>
      </c>
      <c r="P35" s="21"/>
      <c r="Q35" s="20">
        <v>19.5</v>
      </c>
      <c r="R35" s="20">
        <v>124.2</v>
      </c>
      <c r="S35" s="20">
        <v>120.8</v>
      </c>
      <c r="T35" s="20">
        <v>3.4</v>
      </c>
      <c r="U35" s="21">
        <v>15.1</v>
      </c>
      <c r="V35" s="21">
        <v>109.1</v>
      </c>
      <c r="W35" s="21">
        <v>108.6</v>
      </c>
      <c r="X35" s="21">
        <v>0.5</v>
      </c>
      <c r="Y35" s="21">
        <v>17</v>
      </c>
      <c r="Z35" s="21">
        <v>120</v>
      </c>
      <c r="AA35" s="21">
        <v>118.2</v>
      </c>
      <c r="AB35" s="21">
        <v>1.8</v>
      </c>
      <c r="AC35" s="30" t="s">
        <v>132</v>
      </c>
      <c r="AD35" s="4"/>
      <c r="AE35" s="15" t="s">
        <v>121</v>
      </c>
      <c r="AF35" s="4" t="s">
        <v>110</v>
      </c>
      <c r="AG35" s="34"/>
      <c r="AH35" s="21">
        <v>20.5</v>
      </c>
      <c r="AI35" s="21">
        <v>154.69999999999999</v>
      </c>
      <c r="AJ35" s="21">
        <v>136.4</v>
      </c>
      <c r="AK35" s="21">
        <v>18.3</v>
      </c>
      <c r="AL35" s="20">
        <v>19.899999999999999</v>
      </c>
      <c r="AM35" s="20">
        <v>119.6</v>
      </c>
      <c r="AN35" s="20">
        <v>116.9</v>
      </c>
      <c r="AO35" s="20">
        <v>2.7</v>
      </c>
      <c r="AP35" s="21">
        <v>14.8</v>
      </c>
      <c r="AQ35" s="21">
        <v>101.6</v>
      </c>
      <c r="AR35" s="21">
        <v>100.1</v>
      </c>
      <c r="AS35" s="21">
        <v>1.5</v>
      </c>
      <c r="AT35" s="21"/>
      <c r="AU35" s="21">
        <v>15.5</v>
      </c>
      <c r="AV35" s="21">
        <v>93.5</v>
      </c>
      <c r="AW35" s="21">
        <v>85.4</v>
      </c>
      <c r="AX35" s="21">
        <v>8.1</v>
      </c>
      <c r="AY35" s="21">
        <v>18</v>
      </c>
      <c r="AZ35" s="21">
        <v>124.4</v>
      </c>
      <c r="BA35" s="21">
        <v>123.5</v>
      </c>
      <c r="BB35" s="21">
        <v>0.9</v>
      </c>
      <c r="BC35" s="21">
        <v>18.3</v>
      </c>
      <c r="BD35" s="21">
        <v>104.3</v>
      </c>
      <c r="BE35" s="21">
        <v>102.8</v>
      </c>
      <c r="BF35" s="21">
        <v>1.5</v>
      </c>
      <c r="BG35" s="30" t="s">
        <v>132</v>
      </c>
      <c r="BH35" s="4"/>
      <c r="BI35" s="15" t="s">
        <v>121</v>
      </c>
      <c r="BJ35" s="4" t="s">
        <v>110</v>
      </c>
      <c r="BK35" s="34"/>
      <c r="BL35" s="21">
        <v>18.2</v>
      </c>
      <c r="BM35" s="21">
        <v>119.2</v>
      </c>
      <c r="BN35" s="21">
        <v>114.7</v>
      </c>
      <c r="BO35" s="21">
        <v>4.5</v>
      </c>
      <c r="BP35" s="21">
        <v>15</v>
      </c>
      <c r="BQ35" s="21">
        <v>81.2</v>
      </c>
      <c r="BR35" s="21">
        <v>80</v>
      </c>
      <c r="BS35" s="21">
        <v>1.2</v>
      </c>
      <c r="BT35" s="20">
        <v>15.1</v>
      </c>
      <c r="BU35" s="20">
        <v>78.400000000000006</v>
      </c>
      <c r="BV35" s="20">
        <v>78</v>
      </c>
      <c r="BW35" s="20">
        <v>0.4</v>
      </c>
      <c r="BX35" s="20"/>
      <c r="BY35" s="21">
        <v>18.399999999999999</v>
      </c>
      <c r="BZ35" s="21">
        <v>135.1</v>
      </c>
      <c r="CA35" s="21">
        <v>129.9</v>
      </c>
      <c r="CB35" s="21">
        <v>5.2</v>
      </c>
      <c r="CC35" s="21">
        <v>17.3</v>
      </c>
      <c r="CD35" s="21">
        <v>94.8</v>
      </c>
      <c r="CE35" s="21">
        <v>92.7</v>
      </c>
      <c r="CF35" s="21">
        <v>2.1</v>
      </c>
      <c r="CG35" s="30" t="s">
        <v>132</v>
      </c>
    </row>
    <row r="36" spans="1:85" ht="13.5" customHeight="1">
      <c r="A36" s="15" t="s">
        <v>122</v>
      </c>
      <c r="B36" s="2" t="s">
        <v>37</v>
      </c>
      <c r="C36" s="12"/>
      <c r="D36" s="16">
        <v>15.9</v>
      </c>
      <c r="E36" s="4">
        <v>92.1</v>
      </c>
      <c r="F36" s="4">
        <v>89.3</v>
      </c>
      <c r="G36" s="4">
        <v>2.8</v>
      </c>
      <c r="H36" s="21">
        <v>17.3</v>
      </c>
      <c r="I36" s="21">
        <v>114.6</v>
      </c>
      <c r="J36" s="21">
        <v>113.2</v>
      </c>
      <c r="K36" s="21">
        <v>1.4</v>
      </c>
      <c r="L36" s="21">
        <v>14.9</v>
      </c>
      <c r="M36" s="21">
        <v>96.8</v>
      </c>
      <c r="N36" s="21">
        <v>95</v>
      </c>
      <c r="O36" s="21">
        <v>1.8</v>
      </c>
      <c r="P36" s="21"/>
      <c r="Q36" s="20">
        <v>18</v>
      </c>
      <c r="R36" s="20">
        <v>119</v>
      </c>
      <c r="S36" s="20">
        <v>113.1</v>
      </c>
      <c r="T36" s="20">
        <v>5.9</v>
      </c>
      <c r="U36" s="21">
        <v>15.9</v>
      </c>
      <c r="V36" s="21">
        <v>107.8</v>
      </c>
      <c r="W36" s="21">
        <v>107</v>
      </c>
      <c r="X36" s="21">
        <v>0.8</v>
      </c>
      <c r="Y36" s="21">
        <v>15.8</v>
      </c>
      <c r="Z36" s="21">
        <v>102.7</v>
      </c>
      <c r="AA36" s="21">
        <v>99.3</v>
      </c>
      <c r="AB36" s="21">
        <v>3.4</v>
      </c>
      <c r="AC36" s="32" t="s">
        <v>96</v>
      </c>
      <c r="AD36" s="4"/>
      <c r="AE36" s="15" t="s">
        <v>122</v>
      </c>
      <c r="AF36" s="4" t="s">
        <v>111</v>
      </c>
      <c r="AG36" s="34"/>
      <c r="AH36" s="21">
        <v>17.7</v>
      </c>
      <c r="AI36" s="21">
        <v>110.2</v>
      </c>
      <c r="AJ36" s="21">
        <v>101.8</v>
      </c>
      <c r="AK36" s="21">
        <v>8.4</v>
      </c>
      <c r="AL36" s="20">
        <v>17.100000000000001</v>
      </c>
      <c r="AM36" s="20">
        <v>96.3</v>
      </c>
      <c r="AN36" s="20">
        <v>94.3</v>
      </c>
      <c r="AO36" s="20">
        <v>2</v>
      </c>
      <c r="AP36" s="21">
        <v>16.7</v>
      </c>
      <c r="AQ36" s="21">
        <v>106.2</v>
      </c>
      <c r="AR36" s="21">
        <v>103.4</v>
      </c>
      <c r="AS36" s="21">
        <v>2.8</v>
      </c>
      <c r="AT36" s="21"/>
      <c r="AU36" s="21">
        <v>15.5</v>
      </c>
      <c r="AV36" s="21">
        <v>95.6</v>
      </c>
      <c r="AW36" s="21">
        <v>92.4</v>
      </c>
      <c r="AX36" s="21">
        <v>3.2</v>
      </c>
      <c r="AY36" s="21">
        <v>15.7</v>
      </c>
      <c r="AZ36" s="21">
        <v>101.5</v>
      </c>
      <c r="BA36" s="21">
        <v>99.5</v>
      </c>
      <c r="BB36" s="21">
        <v>2</v>
      </c>
      <c r="BC36" s="21">
        <v>14.6</v>
      </c>
      <c r="BD36" s="21">
        <v>81.3</v>
      </c>
      <c r="BE36" s="21">
        <v>78.900000000000006</v>
      </c>
      <c r="BF36" s="21">
        <v>2.4</v>
      </c>
      <c r="BG36" s="32" t="s">
        <v>96</v>
      </c>
      <c r="BH36" s="4"/>
      <c r="BI36" s="15" t="s">
        <v>122</v>
      </c>
      <c r="BJ36" s="4" t="s">
        <v>111</v>
      </c>
      <c r="BK36" s="34"/>
      <c r="BL36" s="21">
        <v>16.3</v>
      </c>
      <c r="BM36" s="21">
        <v>97.6</v>
      </c>
      <c r="BN36" s="21">
        <v>94.9</v>
      </c>
      <c r="BO36" s="21">
        <v>2.7</v>
      </c>
      <c r="BP36" s="21">
        <v>11.3</v>
      </c>
      <c r="BQ36" s="21">
        <v>58.9</v>
      </c>
      <c r="BR36" s="21">
        <v>58</v>
      </c>
      <c r="BS36" s="21">
        <v>0.9</v>
      </c>
      <c r="BT36" s="20">
        <v>14.7</v>
      </c>
      <c r="BU36" s="20">
        <v>82.5</v>
      </c>
      <c r="BV36" s="20">
        <v>81.2</v>
      </c>
      <c r="BW36" s="20">
        <v>1.3</v>
      </c>
      <c r="BX36" s="20"/>
      <c r="BY36" s="21">
        <v>15.8</v>
      </c>
      <c r="BZ36" s="21">
        <v>104</v>
      </c>
      <c r="CA36" s="21">
        <v>101.5</v>
      </c>
      <c r="CB36" s="21">
        <v>2.5</v>
      </c>
      <c r="CC36" s="21">
        <v>16.7</v>
      </c>
      <c r="CD36" s="21">
        <v>98</v>
      </c>
      <c r="CE36" s="21">
        <v>94.1</v>
      </c>
      <c r="CF36" s="21">
        <v>3.9</v>
      </c>
      <c r="CG36" s="32" t="s">
        <v>96</v>
      </c>
    </row>
    <row r="37" spans="1:85" ht="13.5" customHeight="1">
      <c r="A37" s="15" t="s">
        <v>123</v>
      </c>
      <c r="B37" s="2" t="s">
        <v>36</v>
      </c>
      <c r="C37" s="12"/>
      <c r="D37" s="16">
        <v>18.100000000000001</v>
      </c>
      <c r="E37" s="4">
        <v>109.4</v>
      </c>
      <c r="F37" s="4">
        <v>106.2</v>
      </c>
      <c r="G37" s="4">
        <v>3.2</v>
      </c>
      <c r="H37" s="22" t="s">
        <v>64</v>
      </c>
      <c r="I37" s="22" t="s">
        <v>64</v>
      </c>
      <c r="J37" s="22" t="s">
        <v>64</v>
      </c>
      <c r="K37" s="22" t="s">
        <v>64</v>
      </c>
      <c r="L37" s="21">
        <v>15.2</v>
      </c>
      <c r="M37" s="21">
        <v>105.7</v>
      </c>
      <c r="N37" s="21">
        <v>102.2</v>
      </c>
      <c r="O37" s="21">
        <v>3.5</v>
      </c>
      <c r="P37" s="21"/>
      <c r="Q37" s="20">
        <v>18.7</v>
      </c>
      <c r="R37" s="20">
        <v>121.3</v>
      </c>
      <c r="S37" s="20">
        <v>117.4</v>
      </c>
      <c r="T37" s="20">
        <v>3.9</v>
      </c>
      <c r="U37" s="21">
        <v>15.9</v>
      </c>
      <c r="V37" s="21">
        <v>114.3</v>
      </c>
      <c r="W37" s="21">
        <v>113.8</v>
      </c>
      <c r="X37" s="21">
        <v>0.5</v>
      </c>
      <c r="Y37" s="21">
        <v>17.100000000000001</v>
      </c>
      <c r="Z37" s="21">
        <v>122.2</v>
      </c>
      <c r="AA37" s="21">
        <v>120</v>
      </c>
      <c r="AB37" s="21">
        <v>2.2000000000000002</v>
      </c>
      <c r="AC37" s="30" t="s">
        <v>133</v>
      </c>
      <c r="AD37" s="4"/>
      <c r="AE37" s="15" t="s">
        <v>123</v>
      </c>
      <c r="AF37" s="4" t="s">
        <v>110</v>
      </c>
      <c r="AG37" s="34"/>
      <c r="AH37" s="21">
        <v>19.7</v>
      </c>
      <c r="AI37" s="21">
        <v>142.1</v>
      </c>
      <c r="AJ37" s="21">
        <v>127.5</v>
      </c>
      <c r="AK37" s="21">
        <v>14.6</v>
      </c>
      <c r="AL37" s="20">
        <v>20.100000000000001</v>
      </c>
      <c r="AM37" s="20">
        <v>125.7</v>
      </c>
      <c r="AN37" s="20">
        <v>121.2</v>
      </c>
      <c r="AO37" s="20">
        <v>4.5</v>
      </c>
      <c r="AP37" s="21">
        <v>14.1</v>
      </c>
      <c r="AQ37" s="21">
        <v>96.9</v>
      </c>
      <c r="AR37" s="21">
        <v>95.6</v>
      </c>
      <c r="AS37" s="21">
        <v>1.3</v>
      </c>
      <c r="AT37" s="21"/>
      <c r="AU37" s="21">
        <v>16.100000000000001</v>
      </c>
      <c r="AV37" s="21">
        <v>98.4</v>
      </c>
      <c r="AW37" s="21">
        <v>97</v>
      </c>
      <c r="AX37" s="21">
        <v>1.4</v>
      </c>
      <c r="AY37" s="21">
        <v>16.8</v>
      </c>
      <c r="AZ37" s="21">
        <v>117.3</v>
      </c>
      <c r="BA37" s="21">
        <v>116.4</v>
      </c>
      <c r="BB37" s="21">
        <v>0.9</v>
      </c>
      <c r="BC37" s="21">
        <v>17.5</v>
      </c>
      <c r="BD37" s="21">
        <v>103.2</v>
      </c>
      <c r="BE37" s="21">
        <v>99.9</v>
      </c>
      <c r="BF37" s="21">
        <v>3.3</v>
      </c>
      <c r="BG37" s="30" t="s">
        <v>133</v>
      </c>
      <c r="BH37" s="4"/>
      <c r="BI37" s="15" t="s">
        <v>123</v>
      </c>
      <c r="BJ37" s="4" t="s">
        <v>110</v>
      </c>
      <c r="BK37" s="34"/>
      <c r="BL37" s="21">
        <v>18.7</v>
      </c>
      <c r="BM37" s="21">
        <v>116.9</v>
      </c>
      <c r="BN37" s="21">
        <v>114.9</v>
      </c>
      <c r="BO37" s="21">
        <v>2</v>
      </c>
      <c r="BP37" s="21">
        <v>14.9</v>
      </c>
      <c r="BQ37" s="21">
        <v>79.5</v>
      </c>
      <c r="BR37" s="21">
        <v>78.7</v>
      </c>
      <c r="BS37" s="21">
        <v>0.8</v>
      </c>
      <c r="BT37" s="20">
        <v>16.399999999999999</v>
      </c>
      <c r="BU37" s="20">
        <v>88.1</v>
      </c>
      <c r="BV37" s="20">
        <v>87.6</v>
      </c>
      <c r="BW37" s="20">
        <v>0.5</v>
      </c>
      <c r="BX37" s="20"/>
      <c r="BY37" s="21">
        <v>18.7</v>
      </c>
      <c r="BZ37" s="21">
        <v>144.4</v>
      </c>
      <c r="CA37" s="21">
        <v>133.19999999999999</v>
      </c>
      <c r="CB37" s="21">
        <v>11.2</v>
      </c>
      <c r="CC37" s="21">
        <v>17.399999999999999</v>
      </c>
      <c r="CD37" s="21">
        <v>98.3</v>
      </c>
      <c r="CE37" s="21">
        <v>95.8</v>
      </c>
      <c r="CF37" s="21">
        <v>2.5</v>
      </c>
      <c r="CG37" s="30" t="s">
        <v>133</v>
      </c>
    </row>
    <row r="38" spans="1:85" ht="13.5" customHeight="1">
      <c r="A38" s="15" t="s">
        <v>124</v>
      </c>
      <c r="B38" s="2" t="s">
        <v>37</v>
      </c>
      <c r="C38" s="12"/>
      <c r="D38" s="47">
        <v>15.6</v>
      </c>
      <c r="E38" s="21">
        <v>91.1</v>
      </c>
      <c r="F38" s="21">
        <v>88.1</v>
      </c>
      <c r="G38" s="21">
        <v>3</v>
      </c>
      <c r="H38" s="21">
        <v>16.7</v>
      </c>
      <c r="I38" s="21">
        <v>117.4</v>
      </c>
      <c r="J38" s="21">
        <v>115.8</v>
      </c>
      <c r="K38" s="21">
        <v>1.6</v>
      </c>
      <c r="L38" s="21">
        <v>15.4</v>
      </c>
      <c r="M38" s="21">
        <v>100.6</v>
      </c>
      <c r="N38" s="21">
        <v>98.8</v>
      </c>
      <c r="O38" s="21">
        <v>1.8</v>
      </c>
      <c r="P38" s="21"/>
      <c r="Q38" s="20">
        <v>17.8</v>
      </c>
      <c r="R38" s="20">
        <v>117.3</v>
      </c>
      <c r="S38" s="20">
        <v>111.6</v>
      </c>
      <c r="T38" s="20">
        <v>5.7</v>
      </c>
      <c r="U38" s="21">
        <v>16</v>
      </c>
      <c r="V38" s="21">
        <v>105.8</v>
      </c>
      <c r="W38" s="21">
        <v>104.9</v>
      </c>
      <c r="X38" s="21">
        <v>0.9</v>
      </c>
      <c r="Y38" s="21">
        <v>15.4</v>
      </c>
      <c r="Z38" s="21">
        <v>101.5</v>
      </c>
      <c r="AA38" s="21">
        <v>97.4</v>
      </c>
      <c r="AB38" s="21">
        <v>4.0999999999999996</v>
      </c>
      <c r="AC38" s="32" t="s">
        <v>96</v>
      </c>
      <c r="AD38" s="4"/>
      <c r="AE38" s="15" t="s">
        <v>124</v>
      </c>
      <c r="AF38" s="4" t="s">
        <v>141</v>
      </c>
      <c r="AG38" s="34"/>
      <c r="AH38" s="21">
        <v>17.600000000000001</v>
      </c>
      <c r="AI38" s="21">
        <v>111.8</v>
      </c>
      <c r="AJ38" s="21">
        <v>102.5</v>
      </c>
      <c r="AK38" s="21">
        <v>9.3000000000000007</v>
      </c>
      <c r="AL38" s="20">
        <v>16.899999999999999</v>
      </c>
      <c r="AM38" s="20">
        <v>96.5</v>
      </c>
      <c r="AN38" s="20">
        <v>94.2</v>
      </c>
      <c r="AO38" s="20">
        <v>2.2999999999999998</v>
      </c>
      <c r="AP38" s="21">
        <v>15.8</v>
      </c>
      <c r="AQ38" s="21">
        <v>100.8</v>
      </c>
      <c r="AR38" s="21">
        <v>98</v>
      </c>
      <c r="AS38" s="21">
        <v>2.8</v>
      </c>
      <c r="AT38" s="21"/>
      <c r="AU38" s="21">
        <v>16</v>
      </c>
      <c r="AV38" s="21">
        <v>94.8</v>
      </c>
      <c r="AW38" s="21">
        <v>91.8</v>
      </c>
      <c r="AX38" s="21">
        <v>3</v>
      </c>
      <c r="AY38" s="21">
        <v>15</v>
      </c>
      <c r="AZ38" s="21">
        <v>95.9</v>
      </c>
      <c r="BA38" s="21">
        <v>93.5</v>
      </c>
      <c r="BB38" s="21">
        <v>2.4</v>
      </c>
      <c r="BC38" s="21">
        <v>14.4</v>
      </c>
      <c r="BD38" s="21">
        <v>80.2</v>
      </c>
      <c r="BE38" s="21">
        <v>77.5</v>
      </c>
      <c r="BF38" s="21">
        <v>2.7</v>
      </c>
      <c r="BG38" s="32" t="s">
        <v>96</v>
      </c>
      <c r="BH38" s="4"/>
      <c r="BI38" s="15" t="s">
        <v>124</v>
      </c>
      <c r="BJ38" s="4" t="s">
        <v>141</v>
      </c>
      <c r="BK38" s="34"/>
      <c r="BL38" s="21">
        <v>16</v>
      </c>
      <c r="BM38" s="21">
        <v>96.4</v>
      </c>
      <c r="BN38" s="21">
        <v>93.5</v>
      </c>
      <c r="BO38" s="21">
        <v>2.9</v>
      </c>
      <c r="BP38" s="21">
        <v>11.1</v>
      </c>
      <c r="BQ38" s="21">
        <v>57.2</v>
      </c>
      <c r="BR38" s="21">
        <v>56.1</v>
      </c>
      <c r="BS38" s="21">
        <v>1.1000000000000001</v>
      </c>
      <c r="BT38" s="20">
        <v>14.4</v>
      </c>
      <c r="BU38" s="20">
        <v>80.900000000000006</v>
      </c>
      <c r="BV38" s="20">
        <v>79.400000000000006</v>
      </c>
      <c r="BW38" s="20">
        <v>1.5</v>
      </c>
      <c r="BX38" s="20"/>
      <c r="BY38" s="21">
        <v>15.2</v>
      </c>
      <c r="BZ38" s="21">
        <v>101.7</v>
      </c>
      <c r="CA38" s="21">
        <v>99.3</v>
      </c>
      <c r="CB38" s="21">
        <v>2.4</v>
      </c>
      <c r="CC38" s="21">
        <v>16.7</v>
      </c>
      <c r="CD38" s="21">
        <v>98.4</v>
      </c>
      <c r="CE38" s="21">
        <v>94.3</v>
      </c>
      <c r="CF38" s="21">
        <v>4.0999999999999996</v>
      </c>
      <c r="CG38" s="32" t="s">
        <v>96</v>
      </c>
    </row>
    <row r="39" spans="1:85" ht="13.5" customHeight="1">
      <c r="A39" s="15" t="s">
        <v>125</v>
      </c>
      <c r="B39" s="2" t="s">
        <v>36</v>
      </c>
      <c r="C39" s="12"/>
      <c r="D39" s="16">
        <v>17.399999999999999</v>
      </c>
      <c r="E39" s="4">
        <v>101.3</v>
      </c>
      <c r="F39" s="4">
        <v>98.9</v>
      </c>
      <c r="G39" s="4">
        <v>2.4</v>
      </c>
      <c r="H39" s="22" t="s">
        <v>64</v>
      </c>
      <c r="I39" s="22" t="s">
        <v>64</v>
      </c>
      <c r="J39" s="22" t="s">
        <v>64</v>
      </c>
      <c r="K39" s="22" t="s">
        <v>64</v>
      </c>
      <c r="L39" s="21">
        <v>16.5</v>
      </c>
      <c r="M39" s="21">
        <v>116.1</v>
      </c>
      <c r="N39" s="21">
        <v>114.2</v>
      </c>
      <c r="O39" s="21">
        <v>1.9</v>
      </c>
      <c r="P39" s="21"/>
      <c r="Q39" s="20">
        <v>19.100000000000001</v>
      </c>
      <c r="R39" s="20">
        <v>120.4</v>
      </c>
      <c r="S39" s="20">
        <v>116.1</v>
      </c>
      <c r="T39" s="20">
        <v>4.3</v>
      </c>
      <c r="U39" s="21">
        <v>16.8</v>
      </c>
      <c r="V39" s="21">
        <v>118.6</v>
      </c>
      <c r="W39" s="21">
        <v>118.2</v>
      </c>
      <c r="X39" s="21">
        <v>0.4</v>
      </c>
      <c r="Y39" s="21">
        <v>17.399999999999999</v>
      </c>
      <c r="Z39" s="21">
        <v>123.7</v>
      </c>
      <c r="AA39" s="21">
        <v>120.6</v>
      </c>
      <c r="AB39" s="21">
        <v>3.1</v>
      </c>
      <c r="AC39" s="30" t="s">
        <v>134</v>
      </c>
      <c r="AD39" s="4"/>
      <c r="AE39" s="15" t="s">
        <v>125</v>
      </c>
      <c r="AF39" s="4" t="s">
        <v>110</v>
      </c>
      <c r="AG39" s="34"/>
      <c r="AH39" s="21">
        <v>19.600000000000001</v>
      </c>
      <c r="AI39" s="21">
        <v>135.80000000000001</v>
      </c>
      <c r="AJ39" s="21">
        <v>123.1</v>
      </c>
      <c r="AK39" s="21">
        <v>12.7</v>
      </c>
      <c r="AL39" s="20">
        <v>19.3</v>
      </c>
      <c r="AM39" s="20">
        <v>111.2</v>
      </c>
      <c r="AN39" s="20">
        <v>109.6</v>
      </c>
      <c r="AO39" s="20">
        <v>1.6</v>
      </c>
      <c r="AP39" s="21">
        <v>14.9</v>
      </c>
      <c r="AQ39" s="21">
        <v>102.7</v>
      </c>
      <c r="AR39" s="21">
        <v>100.8</v>
      </c>
      <c r="AS39" s="21">
        <v>1.9</v>
      </c>
      <c r="AT39" s="21"/>
      <c r="AU39" s="21">
        <v>16</v>
      </c>
      <c r="AV39" s="21">
        <v>94.2</v>
      </c>
      <c r="AW39" s="21">
        <v>92.2</v>
      </c>
      <c r="AX39" s="21">
        <v>2</v>
      </c>
      <c r="AY39" s="21">
        <v>12.3</v>
      </c>
      <c r="AZ39" s="21">
        <v>78</v>
      </c>
      <c r="BA39" s="21">
        <v>77.5</v>
      </c>
      <c r="BB39" s="21">
        <v>0.5</v>
      </c>
      <c r="BC39" s="21">
        <v>16.100000000000001</v>
      </c>
      <c r="BD39" s="21">
        <v>92.6</v>
      </c>
      <c r="BE39" s="21">
        <v>88.8</v>
      </c>
      <c r="BF39" s="21">
        <v>3.8</v>
      </c>
      <c r="BG39" s="30" t="s">
        <v>134</v>
      </c>
      <c r="BH39" s="4"/>
      <c r="BI39" s="15" t="s">
        <v>125</v>
      </c>
      <c r="BJ39" s="4" t="s">
        <v>110</v>
      </c>
      <c r="BK39" s="34"/>
      <c r="BL39" s="21">
        <v>17.3</v>
      </c>
      <c r="BM39" s="21">
        <v>108.4</v>
      </c>
      <c r="BN39" s="21">
        <v>104.3</v>
      </c>
      <c r="BO39" s="21">
        <v>4.0999999999999996</v>
      </c>
      <c r="BP39" s="21">
        <v>14.5</v>
      </c>
      <c r="BQ39" s="21">
        <v>73.7</v>
      </c>
      <c r="BR39" s="21">
        <v>73</v>
      </c>
      <c r="BS39" s="21">
        <v>0.7</v>
      </c>
      <c r="BT39" s="20">
        <v>16.899999999999999</v>
      </c>
      <c r="BU39" s="20">
        <v>95.3</v>
      </c>
      <c r="BV39" s="20">
        <v>94.3</v>
      </c>
      <c r="BW39" s="20">
        <v>1</v>
      </c>
      <c r="BX39" s="20"/>
      <c r="BY39" s="21">
        <v>13.5</v>
      </c>
      <c r="BZ39" s="21">
        <v>107.1</v>
      </c>
      <c r="CA39" s="21">
        <v>106.2</v>
      </c>
      <c r="CB39" s="21">
        <v>0.9</v>
      </c>
      <c r="CC39" s="21">
        <v>17.100000000000001</v>
      </c>
      <c r="CD39" s="21">
        <v>98.4</v>
      </c>
      <c r="CE39" s="21">
        <v>95.6</v>
      </c>
      <c r="CF39" s="21">
        <v>2.8</v>
      </c>
      <c r="CG39" s="30" t="s">
        <v>134</v>
      </c>
    </row>
    <row r="40" spans="1:85" ht="13.5" customHeight="1">
      <c r="A40" s="15" t="s">
        <v>126</v>
      </c>
      <c r="B40" s="2" t="s">
        <v>37</v>
      </c>
      <c r="C40" s="12"/>
      <c r="D40" s="47">
        <v>15.5</v>
      </c>
      <c r="E40" s="21">
        <v>90.3</v>
      </c>
      <c r="F40" s="21">
        <v>87.3</v>
      </c>
      <c r="G40" s="21">
        <v>3</v>
      </c>
      <c r="H40" s="21">
        <v>20</v>
      </c>
      <c r="I40" s="21">
        <v>152.69999999999999</v>
      </c>
      <c r="J40" s="21">
        <v>147.30000000000001</v>
      </c>
      <c r="K40" s="21">
        <v>5.4</v>
      </c>
      <c r="L40" s="21">
        <v>16.3</v>
      </c>
      <c r="M40" s="21">
        <v>105.9</v>
      </c>
      <c r="N40" s="21">
        <v>104.2</v>
      </c>
      <c r="O40" s="21">
        <v>1.7</v>
      </c>
      <c r="P40" s="21"/>
      <c r="Q40" s="20">
        <v>17.8</v>
      </c>
      <c r="R40" s="20">
        <v>117.3</v>
      </c>
      <c r="S40" s="20">
        <v>111.8</v>
      </c>
      <c r="T40" s="20">
        <v>5.5</v>
      </c>
      <c r="U40" s="21">
        <v>15.6</v>
      </c>
      <c r="V40" s="21">
        <v>106.9</v>
      </c>
      <c r="W40" s="21">
        <v>106.3</v>
      </c>
      <c r="X40" s="21">
        <v>0.6</v>
      </c>
      <c r="Y40" s="21">
        <v>15.3</v>
      </c>
      <c r="Z40" s="21">
        <v>98.3</v>
      </c>
      <c r="AA40" s="21">
        <v>94.5</v>
      </c>
      <c r="AB40" s="21">
        <v>3.8</v>
      </c>
      <c r="AC40" s="32" t="s">
        <v>96</v>
      </c>
      <c r="AD40" s="4"/>
      <c r="AE40" s="15" t="s">
        <v>126</v>
      </c>
      <c r="AF40" s="4" t="s">
        <v>141</v>
      </c>
      <c r="AG40" s="34"/>
      <c r="AH40" s="21">
        <v>17.600000000000001</v>
      </c>
      <c r="AI40" s="21">
        <v>111.3</v>
      </c>
      <c r="AJ40" s="21">
        <v>101.6</v>
      </c>
      <c r="AK40" s="21">
        <v>9.6999999999999993</v>
      </c>
      <c r="AL40" s="20">
        <v>16.7</v>
      </c>
      <c r="AM40" s="20">
        <v>95.6</v>
      </c>
      <c r="AN40" s="20">
        <v>93.2</v>
      </c>
      <c r="AO40" s="20">
        <v>2.4</v>
      </c>
      <c r="AP40" s="21">
        <v>15.7</v>
      </c>
      <c r="AQ40" s="21">
        <v>100.7</v>
      </c>
      <c r="AR40" s="21">
        <v>97.9</v>
      </c>
      <c r="AS40" s="21">
        <v>2.8</v>
      </c>
      <c r="AT40" s="21"/>
      <c r="AU40" s="21">
        <v>15.9</v>
      </c>
      <c r="AV40" s="21">
        <v>97.4</v>
      </c>
      <c r="AW40" s="21">
        <v>94.3</v>
      </c>
      <c r="AX40" s="21">
        <v>3.1</v>
      </c>
      <c r="AY40" s="21">
        <v>14.4</v>
      </c>
      <c r="AZ40" s="21">
        <v>90.8</v>
      </c>
      <c r="BA40" s="21">
        <v>88.8</v>
      </c>
      <c r="BB40" s="21">
        <v>2</v>
      </c>
      <c r="BC40" s="21">
        <v>14.1</v>
      </c>
      <c r="BD40" s="21">
        <v>78.400000000000006</v>
      </c>
      <c r="BE40" s="21">
        <v>75.599999999999994</v>
      </c>
      <c r="BF40" s="21">
        <v>2.8</v>
      </c>
      <c r="BG40" s="32" t="s">
        <v>96</v>
      </c>
      <c r="BH40" s="4"/>
      <c r="BI40" s="15" t="s">
        <v>126</v>
      </c>
      <c r="BJ40" s="4" t="s">
        <v>141</v>
      </c>
      <c r="BK40" s="34"/>
      <c r="BL40" s="21">
        <v>15.6</v>
      </c>
      <c r="BM40" s="21">
        <v>95.2</v>
      </c>
      <c r="BN40" s="21">
        <v>91.9</v>
      </c>
      <c r="BO40" s="21">
        <v>3.3</v>
      </c>
      <c r="BP40" s="21">
        <v>11.4</v>
      </c>
      <c r="BQ40" s="21">
        <v>58.8</v>
      </c>
      <c r="BR40" s="21">
        <v>57.8</v>
      </c>
      <c r="BS40" s="21">
        <v>1</v>
      </c>
      <c r="BT40" s="20">
        <v>14.4</v>
      </c>
      <c r="BU40" s="20">
        <v>80.400000000000006</v>
      </c>
      <c r="BV40" s="20">
        <v>79</v>
      </c>
      <c r="BW40" s="20">
        <v>1.4</v>
      </c>
      <c r="BX40" s="20"/>
      <c r="BY40" s="21">
        <v>15.1</v>
      </c>
      <c r="BZ40" s="21">
        <v>103.5</v>
      </c>
      <c r="CA40" s="21">
        <v>100.8</v>
      </c>
      <c r="CB40" s="21">
        <v>2.7</v>
      </c>
      <c r="CC40" s="21">
        <v>16.600000000000001</v>
      </c>
      <c r="CD40" s="21">
        <v>98.5</v>
      </c>
      <c r="CE40" s="21">
        <v>94.3</v>
      </c>
      <c r="CF40" s="21">
        <v>4.2</v>
      </c>
      <c r="CG40" s="32" t="s">
        <v>96</v>
      </c>
    </row>
    <row r="41" spans="1:85" ht="13.5" customHeight="1">
      <c r="A41" s="15" t="s">
        <v>127</v>
      </c>
      <c r="B41" s="2" t="s">
        <v>36</v>
      </c>
      <c r="C41" s="12"/>
      <c r="D41" s="16">
        <v>17.2</v>
      </c>
      <c r="E41" s="4">
        <v>101.4</v>
      </c>
      <c r="F41" s="4">
        <v>98.3</v>
      </c>
      <c r="G41" s="4">
        <v>3.1</v>
      </c>
      <c r="H41" s="22" t="s">
        <v>64</v>
      </c>
      <c r="I41" s="22" t="s">
        <v>64</v>
      </c>
      <c r="J41" s="22" t="s">
        <v>64</v>
      </c>
      <c r="K41" s="22" t="s">
        <v>64</v>
      </c>
      <c r="L41" s="21">
        <v>15</v>
      </c>
      <c r="M41" s="21">
        <v>97.8</v>
      </c>
      <c r="N41" s="21">
        <v>96.4</v>
      </c>
      <c r="O41" s="21">
        <v>1.4</v>
      </c>
      <c r="P41" s="21"/>
      <c r="Q41" s="20">
        <v>19.8</v>
      </c>
      <c r="R41" s="20">
        <v>137</v>
      </c>
      <c r="S41" s="20">
        <v>128.1</v>
      </c>
      <c r="T41" s="20">
        <v>8.9</v>
      </c>
      <c r="U41" s="21">
        <v>16.399999999999999</v>
      </c>
      <c r="V41" s="21">
        <v>117.7</v>
      </c>
      <c r="W41" s="21">
        <v>117.4</v>
      </c>
      <c r="X41" s="21">
        <v>0.3</v>
      </c>
      <c r="Y41" s="21">
        <v>18.7</v>
      </c>
      <c r="Z41" s="21">
        <v>138.6</v>
      </c>
      <c r="AA41" s="21">
        <v>132.80000000000001</v>
      </c>
      <c r="AB41" s="21">
        <v>5.8</v>
      </c>
      <c r="AC41" s="30" t="s">
        <v>135</v>
      </c>
      <c r="AD41" s="4"/>
      <c r="AE41" s="15" t="s">
        <v>127</v>
      </c>
      <c r="AF41" s="4" t="s">
        <v>110</v>
      </c>
      <c r="AG41" s="34"/>
      <c r="AH41" s="21">
        <v>20.3</v>
      </c>
      <c r="AI41" s="21">
        <v>124.3</v>
      </c>
      <c r="AJ41" s="21">
        <v>112.4</v>
      </c>
      <c r="AK41" s="21">
        <v>11.9</v>
      </c>
      <c r="AL41" s="20">
        <v>18.8</v>
      </c>
      <c r="AM41" s="20">
        <v>112.7</v>
      </c>
      <c r="AN41" s="20">
        <v>110.1</v>
      </c>
      <c r="AO41" s="20">
        <v>2.6</v>
      </c>
      <c r="AP41" s="21">
        <v>17.600000000000001</v>
      </c>
      <c r="AQ41" s="21">
        <v>106.4</v>
      </c>
      <c r="AR41" s="21">
        <v>104.2</v>
      </c>
      <c r="AS41" s="21">
        <v>2.2000000000000002</v>
      </c>
      <c r="AT41" s="21"/>
      <c r="AU41" s="21">
        <v>16.5</v>
      </c>
      <c r="AV41" s="21">
        <v>114.5</v>
      </c>
      <c r="AW41" s="21">
        <v>106.5</v>
      </c>
      <c r="AX41" s="21">
        <v>8</v>
      </c>
      <c r="AY41" s="21">
        <v>14.6</v>
      </c>
      <c r="AZ41" s="21">
        <v>103.7</v>
      </c>
      <c r="BA41" s="21">
        <v>103.1</v>
      </c>
      <c r="BB41" s="21">
        <v>0.6</v>
      </c>
      <c r="BC41" s="21">
        <v>15.7</v>
      </c>
      <c r="BD41" s="21">
        <v>89.4</v>
      </c>
      <c r="BE41" s="21">
        <v>85.5</v>
      </c>
      <c r="BF41" s="21">
        <v>3.9</v>
      </c>
      <c r="BG41" s="30" t="s">
        <v>135</v>
      </c>
      <c r="BH41" s="4"/>
      <c r="BI41" s="15" t="s">
        <v>127</v>
      </c>
      <c r="BJ41" s="4" t="s">
        <v>110</v>
      </c>
      <c r="BK41" s="34"/>
      <c r="BL41" s="21">
        <v>17.600000000000001</v>
      </c>
      <c r="BM41" s="21">
        <v>106.7</v>
      </c>
      <c r="BN41" s="21">
        <v>103.9</v>
      </c>
      <c r="BO41" s="21">
        <v>2.8</v>
      </c>
      <c r="BP41" s="21">
        <v>15.2</v>
      </c>
      <c r="BQ41" s="21">
        <v>75.8</v>
      </c>
      <c r="BR41" s="21">
        <v>75.099999999999994</v>
      </c>
      <c r="BS41" s="21">
        <v>0.7</v>
      </c>
      <c r="BT41" s="20">
        <v>17.2</v>
      </c>
      <c r="BU41" s="20">
        <v>103.5</v>
      </c>
      <c r="BV41" s="20">
        <v>103.1</v>
      </c>
      <c r="BW41" s="20">
        <v>0.4</v>
      </c>
      <c r="BX41" s="20"/>
      <c r="BY41" s="21">
        <v>16.100000000000001</v>
      </c>
      <c r="BZ41" s="21">
        <v>118.5</v>
      </c>
      <c r="CA41" s="21">
        <v>116.7</v>
      </c>
      <c r="CB41" s="21">
        <v>1.8</v>
      </c>
      <c r="CC41" s="21">
        <v>17.2</v>
      </c>
      <c r="CD41" s="21">
        <v>93.8</v>
      </c>
      <c r="CE41" s="21">
        <v>91</v>
      </c>
      <c r="CF41" s="21">
        <v>2.8</v>
      </c>
      <c r="CG41" s="30" t="s">
        <v>135</v>
      </c>
    </row>
    <row r="42" spans="1:85" ht="13.5" customHeight="1">
      <c r="A42" s="15" t="s">
        <v>128</v>
      </c>
      <c r="B42" s="2" t="s">
        <v>37</v>
      </c>
      <c r="C42" s="12"/>
      <c r="D42" s="47">
        <v>15.3</v>
      </c>
      <c r="E42" s="21">
        <v>89</v>
      </c>
      <c r="F42" s="21">
        <v>86.1</v>
      </c>
      <c r="G42" s="21">
        <v>2.9</v>
      </c>
      <c r="H42" s="21">
        <v>17.7</v>
      </c>
      <c r="I42" s="21">
        <v>137</v>
      </c>
      <c r="J42" s="21">
        <v>135.30000000000001</v>
      </c>
      <c r="K42" s="21">
        <v>1.7</v>
      </c>
      <c r="L42" s="21">
        <v>15.5</v>
      </c>
      <c r="M42" s="21">
        <v>95.6</v>
      </c>
      <c r="N42" s="21">
        <v>93.9</v>
      </c>
      <c r="O42" s="21">
        <v>1.7</v>
      </c>
      <c r="P42" s="21"/>
      <c r="Q42" s="20">
        <v>17.7</v>
      </c>
      <c r="R42" s="20">
        <v>115.6</v>
      </c>
      <c r="S42" s="20">
        <v>110.3</v>
      </c>
      <c r="T42" s="20">
        <v>5.3</v>
      </c>
      <c r="U42" s="21">
        <v>15.6</v>
      </c>
      <c r="V42" s="21">
        <v>104.2</v>
      </c>
      <c r="W42" s="21">
        <v>103.2</v>
      </c>
      <c r="X42" s="21">
        <v>1</v>
      </c>
      <c r="Y42" s="21">
        <v>14.5</v>
      </c>
      <c r="Z42" s="21">
        <v>97.8</v>
      </c>
      <c r="AA42" s="21">
        <v>94.1</v>
      </c>
      <c r="AB42" s="21">
        <v>3.7</v>
      </c>
      <c r="AC42" s="32" t="s">
        <v>96</v>
      </c>
      <c r="AD42" s="4"/>
      <c r="AE42" s="15" t="s">
        <v>128</v>
      </c>
      <c r="AF42" s="4" t="s">
        <v>143</v>
      </c>
      <c r="AG42" s="34"/>
      <c r="AH42" s="21">
        <v>17.2</v>
      </c>
      <c r="AI42" s="21">
        <v>109.9</v>
      </c>
      <c r="AJ42" s="21">
        <v>101.2</v>
      </c>
      <c r="AK42" s="21">
        <v>8.6999999999999993</v>
      </c>
      <c r="AL42" s="20">
        <v>16.8</v>
      </c>
      <c r="AM42" s="20">
        <v>95.2</v>
      </c>
      <c r="AN42" s="20">
        <v>92.8</v>
      </c>
      <c r="AO42" s="20">
        <v>2.4</v>
      </c>
      <c r="AP42" s="21">
        <v>16.2</v>
      </c>
      <c r="AQ42" s="21">
        <v>101.2</v>
      </c>
      <c r="AR42" s="21">
        <v>99.1</v>
      </c>
      <c r="AS42" s="21">
        <v>2.1</v>
      </c>
      <c r="AT42" s="21"/>
      <c r="AU42" s="21">
        <v>15.7</v>
      </c>
      <c r="AV42" s="21">
        <v>97.7</v>
      </c>
      <c r="AW42" s="21">
        <v>94</v>
      </c>
      <c r="AX42" s="21">
        <v>3.7</v>
      </c>
      <c r="AY42" s="21">
        <v>14.3</v>
      </c>
      <c r="AZ42" s="21">
        <v>92</v>
      </c>
      <c r="BA42" s="21">
        <v>90.2</v>
      </c>
      <c r="BB42" s="21">
        <v>1.8</v>
      </c>
      <c r="BC42" s="21">
        <v>14.1</v>
      </c>
      <c r="BD42" s="21">
        <v>78.3</v>
      </c>
      <c r="BE42" s="21">
        <v>75.5</v>
      </c>
      <c r="BF42" s="21">
        <v>2.8</v>
      </c>
      <c r="BG42" s="32" t="s">
        <v>96</v>
      </c>
      <c r="BH42" s="4"/>
      <c r="BI42" s="15" t="s">
        <v>128</v>
      </c>
      <c r="BJ42" s="4" t="s">
        <v>154</v>
      </c>
      <c r="BK42" s="34"/>
      <c r="BL42" s="21">
        <v>15.4</v>
      </c>
      <c r="BM42" s="21">
        <v>93.2</v>
      </c>
      <c r="BN42" s="21">
        <v>90.1</v>
      </c>
      <c r="BO42" s="21">
        <v>3.1</v>
      </c>
      <c r="BP42" s="21">
        <v>10.7</v>
      </c>
      <c r="BQ42" s="21">
        <v>54.4</v>
      </c>
      <c r="BR42" s="21">
        <v>53.5</v>
      </c>
      <c r="BS42" s="21">
        <v>0.9</v>
      </c>
      <c r="BT42" s="20">
        <v>14.2</v>
      </c>
      <c r="BU42" s="20">
        <v>80</v>
      </c>
      <c r="BV42" s="20">
        <v>78.7</v>
      </c>
      <c r="BW42" s="20">
        <v>1.3</v>
      </c>
      <c r="BX42" s="20"/>
      <c r="BY42" s="21">
        <v>15.1</v>
      </c>
      <c r="BZ42" s="21">
        <v>104.9</v>
      </c>
      <c r="CA42" s="21">
        <v>101.2</v>
      </c>
      <c r="CB42" s="21">
        <v>3.7</v>
      </c>
      <c r="CC42" s="21">
        <v>16.3</v>
      </c>
      <c r="CD42" s="21">
        <v>94.8</v>
      </c>
      <c r="CE42" s="21">
        <v>91.2</v>
      </c>
      <c r="CF42" s="21">
        <v>3.6</v>
      </c>
      <c r="CG42" s="32" t="s">
        <v>96</v>
      </c>
    </row>
    <row r="43" spans="1:85" ht="13.5" customHeight="1">
      <c r="A43" s="15" t="s">
        <v>129</v>
      </c>
      <c r="B43" s="2" t="s">
        <v>36</v>
      </c>
      <c r="C43" s="12"/>
      <c r="D43" s="16">
        <v>17.399999999999999</v>
      </c>
      <c r="E43" s="4">
        <v>100.3</v>
      </c>
      <c r="F43" s="4">
        <v>97.5</v>
      </c>
      <c r="G43" s="4">
        <v>2.8</v>
      </c>
      <c r="H43" s="21" t="s">
        <v>64</v>
      </c>
      <c r="I43" s="21" t="s">
        <v>64</v>
      </c>
      <c r="J43" s="21" t="s">
        <v>64</v>
      </c>
      <c r="K43" s="21" t="s">
        <v>64</v>
      </c>
      <c r="L43" s="21">
        <v>15.8</v>
      </c>
      <c r="M43" s="21">
        <v>116.9</v>
      </c>
      <c r="N43" s="21">
        <v>114.7</v>
      </c>
      <c r="O43" s="21">
        <v>2.2000000000000002</v>
      </c>
      <c r="P43" s="21"/>
      <c r="Q43" s="20">
        <v>19.600000000000001</v>
      </c>
      <c r="R43" s="20">
        <v>127.6</v>
      </c>
      <c r="S43" s="20">
        <v>120.6</v>
      </c>
      <c r="T43" s="20">
        <v>7</v>
      </c>
      <c r="U43" s="21">
        <v>17.399999999999999</v>
      </c>
      <c r="V43" s="21">
        <v>126.6</v>
      </c>
      <c r="W43" s="21">
        <v>126.2</v>
      </c>
      <c r="X43" s="21">
        <v>0.4</v>
      </c>
      <c r="Y43" s="21">
        <v>17.5</v>
      </c>
      <c r="Z43" s="21">
        <v>127.7</v>
      </c>
      <c r="AA43" s="21">
        <v>121.7</v>
      </c>
      <c r="AB43" s="21">
        <v>6</v>
      </c>
      <c r="AC43" s="30" t="s">
        <v>136</v>
      </c>
      <c r="AD43" s="4"/>
      <c r="AE43" s="15" t="s">
        <v>129</v>
      </c>
      <c r="AF43" s="4" t="s">
        <v>110</v>
      </c>
      <c r="AG43" s="34"/>
      <c r="AH43" s="21">
        <v>19</v>
      </c>
      <c r="AI43" s="21">
        <v>112.2</v>
      </c>
      <c r="AJ43" s="21">
        <v>105.8</v>
      </c>
      <c r="AK43" s="21">
        <v>6.4</v>
      </c>
      <c r="AL43" s="20">
        <v>18.899999999999999</v>
      </c>
      <c r="AM43" s="20">
        <v>115.8</v>
      </c>
      <c r="AN43" s="20">
        <v>112.4</v>
      </c>
      <c r="AO43" s="20">
        <v>3.4</v>
      </c>
      <c r="AP43" s="21">
        <v>18.3</v>
      </c>
      <c r="AQ43" s="21">
        <v>111.6</v>
      </c>
      <c r="AR43" s="21">
        <v>111.2</v>
      </c>
      <c r="AS43" s="21">
        <v>0.4</v>
      </c>
      <c r="AT43" s="21"/>
      <c r="AU43" s="21">
        <v>16.8</v>
      </c>
      <c r="AV43" s="21">
        <v>122.1</v>
      </c>
      <c r="AW43" s="21">
        <v>110</v>
      </c>
      <c r="AX43" s="21">
        <v>12.1</v>
      </c>
      <c r="AY43" s="21">
        <v>16.8</v>
      </c>
      <c r="AZ43" s="21">
        <v>108.4</v>
      </c>
      <c r="BA43" s="21">
        <v>107.6</v>
      </c>
      <c r="BB43" s="21">
        <v>0.8</v>
      </c>
      <c r="BC43" s="21">
        <v>16.899999999999999</v>
      </c>
      <c r="BD43" s="21">
        <v>89.5</v>
      </c>
      <c r="BE43" s="21">
        <v>87.1</v>
      </c>
      <c r="BF43" s="21">
        <v>2.4</v>
      </c>
      <c r="BG43" s="30" t="s">
        <v>136</v>
      </c>
      <c r="BH43" s="4"/>
      <c r="BI43" s="15" t="s">
        <v>129</v>
      </c>
      <c r="BJ43" s="4" t="s">
        <v>110</v>
      </c>
      <c r="BK43" s="34"/>
      <c r="BL43" s="21">
        <v>16.600000000000001</v>
      </c>
      <c r="BM43" s="21">
        <v>91.3</v>
      </c>
      <c r="BN43" s="21">
        <v>88.4</v>
      </c>
      <c r="BO43" s="21">
        <v>2.9</v>
      </c>
      <c r="BP43" s="21">
        <v>14.1</v>
      </c>
      <c r="BQ43" s="21">
        <v>65.7</v>
      </c>
      <c r="BR43" s="21">
        <v>64.900000000000006</v>
      </c>
      <c r="BS43" s="21">
        <v>0.8</v>
      </c>
      <c r="BT43" s="20">
        <v>16.2</v>
      </c>
      <c r="BU43" s="20">
        <v>93.6</v>
      </c>
      <c r="BV43" s="20">
        <v>93.3</v>
      </c>
      <c r="BW43" s="20">
        <v>0.3</v>
      </c>
      <c r="BX43" s="20"/>
      <c r="BY43" s="21">
        <v>15.9</v>
      </c>
      <c r="BZ43" s="21">
        <v>124.7</v>
      </c>
      <c r="CA43" s="21">
        <v>122.4</v>
      </c>
      <c r="CB43" s="21">
        <v>2.2999999999999998</v>
      </c>
      <c r="CC43" s="21">
        <v>17.2</v>
      </c>
      <c r="CD43" s="21">
        <v>95.1</v>
      </c>
      <c r="CE43" s="21">
        <v>92.4</v>
      </c>
      <c r="CF43" s="21">
        <v>2.7</v>
      </c>
      <c r="CG43" s="30" t="s">
        <v>136</v>
      </c>
    </row>
    <row r="44" spans="1:85" ht="13.5" customHeight="1">
      <c r="A44" s="15" t="s">
        <v>130</v>
      </c>
      <c r="B44" s="2" t="s">
        <v>37</v>
      </c>
      <c r="C44" s="12"/>
      <c r="D44" s="47">
        <v>15.1</v>
      </c>
      <c r="E44" s="21">
        <v>87.5</v>
      </c>
      <c r="F44" s="21">
        <v>84.7</v>
      </c>
      <c r="G44" s="21">
        <v>2.8</v>
      </c>
      <c r="H44" s="21">
        <v>14.7</v>
      </c>
      <c r="I44" s="21">
        <v>97.9</v>
      </c>
      <c r="J44" s="21">
        <v>97.4</v>
      </c>
      <c r="K44" s="21">
        <v>0.5</v>
      </c>
      <c r="L44" s="21">
        <v>14.7</v>
      </c>
      <c r="M44" s="21">
        <v>92.5</v>
      </c>
      <c r="N44" s="21">
        <v>90.7</v>
      </c>
      <c r="O44" s="21">
        <v>1.8</v>
      </c>
      <c r="P44" s="21"/>
      <c r="Q44" s="20">
        <v>17.5</v>
      </c>
      <c r="R44" s="20">
        <v>114.1</v>
      </c>
      <c r="S44" s="20">
        <v>109.2</v>
      </c>
      <c r="T44" s="20">
        <v>4.9000000000000004</v>
      </c>
      <c r="U44" s="21">
        <v>16.100000000000001</v>
      </c>
      <c r="V44" s="21">
        <v>108.7</v>
      </c>
      <c r="W44" s="21">
        <v>107.6</v>
      </c>
      <c r="X44" s="21">
        <v>1.1000000000000001</v>
      </c>
      <c r="Y44" s="21">
        <v>14.2</v>
      </c>
      <c r="Z44" s="21">
        <v>92.5</v>
      </c>
      <c r="AA44" s="21">
        <v>89.2</v>
      </c>
      <c r="AB44" s="21">
        <v>3.3</v>
      </c>
      <c r="AC44" s="32" t="s">
        <v>96</v>
      </c>
      <c r="AD44" s="4"/>
      <c r="AE44" s="15" t="s">
        <v>130</v>
      </c>
      <c r="AF44" s="4" t="s">
        <v>153</v>
      </c>
      <c r="AG44" s="34"/>
      <c r="AH44" s="21">
        <v>16.899999999999999</v>
      </c>
      <c r="AI44" s="21">
        <v>108.8</v>
      </c>
      <c r="AJ44" s="21">
        <v>100</v>
      </c>
      <c r="AK44" s="21">
        <v>8.8000000000000007</v>
      </c>
      <c r="AL44" s="20">
        <v>16.5</v>
      </c>
      <c r="AM44" s="20">
        <v>94.3</v>
      </c>
      <c r="AN44" s="20">
        <v>91.9</v>
      </c>
      <c r="AO44" s="20">
        <v>2.4</v>
      </c>
      <c r="AP44" s="21">
        <v>16.3</v>
      </c>
      <c r="AQ44" s="21">
        <v>102.8</v>
      </c>
      <c r="AR44" s="21">
        <v>100.7</v>
      </c>
      <c r="AS44" s="21">
        <v>2.1</v>
      </c>
      <c r="AT44" s="21"/>
      <c r="AU44" s="21">
        <v>15.2</v>
      </c>
      <c r="AV44" s="21">
        <v>93.2</v>
      </c>
      <c r="AW44" s="21">
        <v>89.5</v>
      </c>
      <c r="AX44" s="21">
        <v>3.7</v>
      </c>
      <c r="AY44" s="21">
        <v>14.3</v>
      </c>
      <c r="AZ44" s="21">
        <v>92.2</v>
      </c>
      <c r="BA44" s="21">
        <v>90.2</v>
      </c>
      <c r="BB44" s="21">
        <v>2</v>
      </c>
      <c r="BC44" s="21">
        <v>13.7</v>
      </c>
      <c r="BD44" s="21">
        <v>76.7</v>
      </c>
      <c r="BE44" s="21">
        <v>73.900000000000006</v>
      </c>
      <c r="BF44" s="21">
        <v>2.8</v>
      </c>
      <c r="BG44" s="32" t="s">
        <v>96</v>
      </c>
      <c r="BH44" s="4"/>
      <c r="BI44" s="15" t="s">
        <v>130</v>
      </c>
      <c r="BJ44" s="4" t="s">
        <v>142</v>
      </c>
      <c r="BK44" s="34"/>
      <c r="BL44" s="21">
        <v>14.9</v>
      </c>
      <c r="BM44" s="21">
        <v>89.4</v>
      </c>
      <c r="BN44" s="21">
        <v>86.9</v>
      </c>
      <c r="BO44" s="21">
        <v>2.5</v>
      </c>
      <c r="BP44" s="21">
        <v>10.5</v>
      </c>
      <c r="BQ44" s="21">
        <v>53.3</v>
      </c>
      <c r="BR44" s="21">
        <v>52.3</v>
      </c>
      <c r="BS44" s="21">
        <v>1</v>
      </c>
      <c r="BT44" s="20">
        <v>14.2</v>
      </c>
      <c r="BU44" s="20">
        <v>80.2</v>
      </c>
      <c r="BV44" s="20">
        <v>78.900000000000006</v>
      </c>
      <c r="BW44" s="20">
        <v>1.3</v>
      </c>
      <c r="BX44" s="20"/>
      <c r="BY44" s="21">
        <v>15.5</v>
      </c>
      <c r="BZ44" s="21">
        <v>110.1</v>
      </c>
      <c r="CA44" s="21">
        <v>106.9</v>
      </c>
      <c r="CB44" s="21">
        <v>3.2</v>
      </c>
      <c r="CC44" s="21">
        <v>16.3</v>
      </c>
      <c r="CD44" s="21">
        <v>92.8</v>
      </c>
      <c r="CE44" s="21">
        <v>89.5</v>
      </c>
      <c r="CF44" s="21">
        <v>3.3</v>
      </c>
      <c r="CG44" s="32" t="s">
        <v>96</v>
      </c>
    </row>
    <row r="45" spans="1:85" ht="13.5" customHeight="1">
      <c r="A45" s="38" t="s">
        <v>138</v>
      </c>
      <c r="B45" s="2" t="s">
        <v>36</v>
      </c>
      <c r="C45" s="12"/>
      <c r="D45" s="16">
        <v>16.8</v>
      </c>
      <c r="E45" s="4">
        <v>98.2</v>
      </c>
      <c r="F45" s="4">
        <v>96</v>
      </c>
      <c r="G45" s="4">
        <v>2.2000000000000002</v>
      </c>
      <c r="H45" s="21" t="s">
        <v>64</v>
      </c>
      <c r="I45" s="21" t="s">
        <v>64</v>
      </c>
      <c r="J45" s="21" t="s">
        <v>64</v>
      </c>
      <c r="K45" s="21" t="s">
        <v>64</v>
      </c>
      <c r="L45" s="21">
        <v>18.100000000000001</v>
      </c>
      <c r="M45" s="21">
        <v>137.6</v>
      </c>
      <c r="N45" s="21">
        <v>132.19999999999999</v>
      </c>
      <c r="O45" s="21">
        <v>5.4</v>
      </c>
      <c r="P45" s="21"/>
      <c r="Q45" s="21">
        <v>19.899999999999999</v>
      </c>
      <c r="R45" s="21">
        <v>131.19999999999999</v>
      </c>
      <c r="S45" s="21">
        <v>124.8</v>
      </c>
      <c r="T45" s="21">
        <v>6.4</v>
      </c>
      <c r="U45" s="21">
        <v>16.600000000000001</v>
      </c>
      <c r="V45" s="21">
        <v>122.4</v>
      </c>
      <c r="W45" s="21">
        <v>122.1</v>
      </c>
      <c r="X45" s="21">
        <v>0.3</v>
      </c>
      <c r="Y45" s="21">
        <v>18.3</v>
      </c>
      <c r="Z45" s="21">
        <v>135</v>
      </c>
      <c r="AA45" s="21">
        <v>128.9</v>
      </c>
      <c r="AB45" s="21">
        <v>6.1</v>
      </c>
      <c r="AC45" s="32" t="s">
        <v>147</v>
      </c>
      <c r="AD45" s="4"/>
      <c r="AE45" s="38" t="s">
        <v>138</v>
      </c>
      <c r="AF45" s="4" t="s">
        <v>110</v>
      </c>
      <c r="AG45" s="34"/>
      <c r="AH45" s="21">
        <v>17.399999999999999</v>
      </c>
      <c r="AI45" s="21">
        <v>87.2</v>
      </c>
      <c r="AJ45" s="21">
        <v>83.1</v>
      </c>
      <c r="AK45" s="21">
        <v>4.0999999999999996</v>
      </c>
      <c r="AL45" s="21">
        <v>17.600000000000001</v>
      </c>
      <c r="AM45" s="21">
        <v>106.8</v>
      </c>
      <c r="AN45" s="21">
        <v>104</v>
      </c>
      <c r="AO45" s="21">
        <v>2.8</v>
      </c>
      <c r="AP45" s="21">
        <v>17.7</v>
      </c>
      <c r="AQ45" s="21">
        <v>109.7</v>
      </c>
      <c r="AR45" s="21">
        <v>108.5</v>
      </c>
      <c r="AS45" s="21">
        <v>1.2</v>
      </c>
      <c r="AT45" s="21"/>
      <c r="AU45" s="21">
        <v>17.3</v>
      </c>
      <c r="AV45" s="21">
        <v>118.8</v>
      </c>
      <c r="AW45" s="21">
        <v>111.7</v>
      </c>
      <c r="AX45" s="21">
        <v>7.1</v>
      </c>
      <c r="AY45" s="21">
        <v>18.399999999999999</v>
      </c>
      <c r="AZ45" s="21">
        <v>125.9</v>
      </c>
      <c r="BA45" s="21">
        <v>125.4</v>
      </c>
      <c r="BB45" s="21">
        <v>0.5</v>
      </c>
      <c r="BC45" s="21">
        <v>16.5</v>
      </c>
      <c r="BD45" s="21">
        <v>91</v>
      </c>
      <c r="BE45" s="21">
        <v>89.4</v>
      </c>
      <c r="BF45" s="21">
        <v>1.6</v>
      </c>
      <c r="BG45" s="32" t="s">
        <v>147</v>
      </c>
      <c r="BH45" s="4"/>
      <c r="BI45" s="38" t="s">
        <v>138</v>
      </c>
      <c r="BJ45" s="4" t="s">
        <v>110</v>
      </c>
      <c r="BK45" s="34"/>
      <c r="BL45" s="21">
        <v>18</v>
      </c>
      <c r="BM45" s="21">
        <v>105.2</v>
      </c>
      <c r="BN45" s="21">
        <v>103.5</v>
      </c>
      <c r="BO45" s="21">
        <v>1.7</v>
      </c>
      <c r="BP45" s="21">
        <v>11.9</v>
      </c>
      <c r="BQ45" s="21">
        <v>63.1</v>
      </c>
      <c r="BR45" s="21">
        <v>62.6</v>
      </c>
      <c r="BS45" s="21">
        <v>0.5</v>
      </c>
      <c r="BT45" s="21">
        <v>16.7</v>
      </c>
      <c r="BU45" s="21">
        <v>89.7</v>
      </c>
      <c r="BV45" s="21">
        <v>89.2</v>
      </c>
      <c r="BW45" s="21">
        <v>0.5</v>
      </c>
      <c r="BX45" s="21"/>
      <c r="BY45" s="21">
        <v>12.4</v>
      </c>
      <c r="BZ45" s="21">
        <v>89.9</v>
      </c>
      <c r="CA45" s="21">
        <v>88.7</v>
      </c>
      <c r="CB45" s="21">
        <v>1.2</v>
      </c>
      <c r="CC45" s="21">
        <v>16.7</v>
      </c>
      <c r="CD45" s="21">
        <v>93.5</v>
      </c>
      <c r="CE45" s="21">
        <v>91.4</v>
      </c>
      <c r="CF45" s="21">
        <v>2.1</v>
      </c>
      <c r="CG45" s="32" t="s">
        <v>147</v>
      </c>
    </row>
    <row r="46" spans="1:85" ht="13.5" customHeight="1">
      <c r="A46" s="39">
        <v>2017</v>
      </c>
      <c r="B46" s="2" t="s">
        <v>37</v>
      </c>
      <c r="C46" s="12"/>
      <c r="D46" s="47">
        <v>14.9</v>
      </c>
      <c r="E46" s="21">
        <v>86.3</v>
      </c>
      <c r="F46" s="21">
        <v>83.6</v>
      </c>
      <c r="G46" s="21">
        <v>2.7</v>
      </c>
      <c r="H46" s="21">
        <v>15.1</v>
      </c>
      <c r="I46" s="21">
        <v>96.7</v>
      </c>
      <c r="J46" s="21">
        <v>96.4</v>
      </c>
      <c r="K46" s="21">
        <v>0.3</v>
      </c>
      <c r="L46" s="21">
        <v>15.8</v>
      </c>
      <c r="M46" s="21">
        <v>96.3</v>
      </c>
      <c r="N46" s="21">
        <v>94.7</v>
      </c>
      <c r="O46" s="21">
        <v>1.6</v>
      </c>
      <c r="P46" s="21"/>
      <c r="Q46" s="21">
        <v>17.5</v>
      </c>
      <c r="R46" s="21">
        <v>114.3</v>
      </c>
      <c r="S46" s="21">
        <v>109.3</v>
      </c>
      <c r="T46" s="21">
        <v>5</v>
      </c>
      <c r="U46" s="21">
        <v>16.100000000000001</v>
      </c>
      <c r="V46" s="21">
        <v>106.3</v>
      </c>
      <c r="W46" s="21">
        <v>105</v>
      </c>
      <c r="X46" s="21">
        <v>1.3</v>
      </c>
      <c r="Y46" s="21">
        <v>13.8</v>
      </c>
      <c r="Z46" s="21">
        <v>91.3</v>
      </c>
      <c r="AA46" s="21">
        <v>88.6</v>
      </c>
      <c r="AB46" s="21">
        <v>2.7</v>
      </c>
      <c r="AC46" s="32" t="s">
        <v>96</v>
      </c>
      <c r="AD46" s="4"/>
      <c r="AE46" s="39">
        <v>2017</v>
      </c>
      <c r="AF46" s="4" t="s">
        <v>141</v>
      </c>
      <c r="AG46" s="34"/>
      <c r="AH46" s="21">
        <v>16.899999999999999</v>
      </c>
      <c r="AI46" s="21">
        <v>108.4</v>
      </c>
      <c r="AJ46" s="21">
        <v>99.8</v>
      </c>
      <c r="AK46" s="21">
        <v>8.6</v>
      </c>
      <c r="AL46" s="21">
        <v>16.3</v>
      </c>
      <c r="AM46" s="21">
        <v>92.5</v>
      </c>
      <c r="AN46" s="21">
        <v>90.2</v>
      </c>
      <c r="AO46" s="21">
        <v>2.2999999999999998</v>
      </c>
      <c r="AP46" s="21">
        <v>16.3</v>
      </c>
      <c r="AQ46" s="21">
        <v>103.1</v>
      </c>
      <c r="AR46" s="21">
        <v>101</v>
      </c>
      <c r="AS46" s="21">
        <v>2.1</v>
      </c>
      <c r="AT46" s="21"/>
      <c r="AU46" s="21">
        <v>15.1</v>
      </c>
      <c r="AV46" s="21">
        <v>92.4</v>
      </c>
      <c r="AW46" s="21">
        <v>89.2</v>
      </c>
      <c r="AX46" s="21">
        <v>3.2</v>
      </c>
      <c r="AY46" s="21">
        <v>14.6</v>
      </c>
      <c r="AZ46" s="21">
        <v>93.6</v>
      </c>
      <c r="BA46" s="21">
        <v>91.4</v>
      </c>
      <c r="BB46" s="21">
        <v>2.2000000000000002</v>
      </c>
      <c r="BC46" s="21">
        <v>13.5</v>
      </c>
      <c r="BD46" s="21">
        <v>75</v>
      </c>
      <c r="BE46" s="21">
        <v>72.400000000000006</v>
      </c>
      <c r="BF46" s="21">
        <v>2.6</v>
      </c>
      <c r="BG46" s="32" t="s">
        <v>96</v>
      </c>
      <c r="BH46" s="4"/>
      <c r="BI46" s="39">
        <v>2017</v>
      </c>
      <c r="BJ46" s="4" t="s">
        <v>141</v>
      </c>
      <c r="BK46" s="34"/>
      <c r="BL46" s="21">
        <v>14.8</v>
      </c>
      <c r="BM46" s="21">
        <v>89.2</v>
      </c>
      <c r="BN46" s="21">
        <v>86.6</v>
      </c>
      <c r="BO46" s="21">
        <v>2.6</v>
      </c>
      <c r="BP46" s="21">
        <v>10.4</v>
      </c>
      <c r="BQ46" s="21">
        <v>53.4</v>
      </c>
      <c r="BR46" s="21">
        <v>52.6</v>
      </c>
      <c r="BS46" s="21">
        <v>0.8</v>
      </c>
      <c r="BT46" s="21">
        <v>14.1</v>
      </c>
      <c r="BU46" s="21">
        <v>79.599999999999994</v>
      </c>
      <c r="BV46" s="21">
        <v>78.400000000000006</v>
      </c>
      <c r="BW46" s="21">
        <v>1.2</v>
      </c>
      <c r="BX46" s="21"/>
      <c r="BY46" s="21">
        <v>16.100000000000001</v>
      </c>
      <c r="BZ46" s="21">
        <v>114.5</v>
      </c>
      <c r="CA46" s="21">
        <v>111.1</v>
      </c>
      <c r="CB46" s="21">
        <v>3.4</v>
      </c>
      <c r="CC46" s="21">
        <v>16.2</v>
      </c>
      <c r="CD46" s="21">
        <v>92.7</v>
      </c>
      <c r="CE46" s="21">
        <v>89.3</v>
      </c>
      <c r="CF46" s="21">
        <v>3.4</v>
      </c>
      <c r="CG46" s="32" t="s">
        <v>96</v>
      </c>
    </row>
    <row r="47" spans="1:85" ht="13.5" customHeight="1">
      <c r="A47" s="38" t="s">
        <v>139</v>
      </c>
      <c r="B47" s="2" t="s">
        <v>36</v>
      </c>
      <c r="C47" s="12"/>
      <c r="D47" s="16">
        <v>16.100000000000001</v>
      </c>
      <c r="E47" s="4">
        <v>95.3</v>
      </c>
      <c r="F47" s="4">
        <v>93.1</v>
      </c>
      <c r="G47" s="4">
        <v>2.2000000000000002</v>
      </c>
      <c r="H47" s="21" t="s">
        <v>64</v>
      </c>
      <c r="I47" s="21" t="s">
        <v>64</v>
      </c>
      <c r="J47" s="21" t="s">
        <v>64</v>
      </c>
      <c r="K47" s="21" t="s">
        <v>64</v>
      </c>
      <c r="L47" s="21">
        <v>17.3</v>
      </c>
      <c r="M47" s="21">
        <v>131.80000000000001</v>
      </c>
      <c r="N47" s="21">
        <v>126.3</v>
      </c>
      <c r="O47" s="21">
        <v>5.5</v>
      </c>
      <c r="P47" s="21"/>
      <c r="Q47" s="21">
        <v>18.399999999999999</v>
      </c>
      <c r="R47" s="21">
        <v>120.4</v>
      </c>
      <c r="S47" s="21">
        <v>115.3</v>
      </c>
      <c r="T47" s="21">
        <v>5.0999999999999996</v>
      </c>
      <c r="U47" s="21">
        <v>17.3</v>
      </c>
      <c r="V47" s="21">
        <v>126.2</v>
      </c>
      <c r="W47" s="21">
        <v>126</v>
      </c>
      <c r="X47" s="21">
        <v>0.2</v>
      </c>
      <c r="Y47" s="21">
        <v>18.2</v>
      </c>
      <c r="Z47" s="21">
        <v>133.80000000000001</v>
      </c>
      <c r="AA47" s="21">
        <v>130</v>
      </c>
      <c r="AB47" s="21">
        <v>3.8</v>
      </c>
      <c r="AC47" s="32" t="s">
        <v>148</v>
      </c>
      <c r="AD47" s="4"/>
      <c r="AE47" s="38" t="s">
        <v>139</v>
      </c>
      <c r="AF47" s="4" t="s">
        <v>110</v>
      </c>
      <c r="AG47" s="34"/>
      <c r="AH47" s="21">
        <v>18.8</v>
      </c>
      <c r="AI47" s="21">
        <v>118.8</v>
      </c>
      <c r="AJ47" s="21">
        <v>112.6</v>
      </c>
      <c r="AK47" s="21">
        <v>6.2</v>
      </c>
      <c r="AL47" s="21">
        <v>16.8</v>
      </c>
      <c r="AM47" s="21">
        <v>102.6</v>
      </c>
      <c r="AN47" s="21">
        <v>100.2</v>
      </c>
      <c r="AO47" s="21">
        <v>2.4</v>
      </c>
      <c r="AP47" s="21">
        <v>17.600000000000001</v>
      </c>
      <c r="AQ47" s="21">
        <v>117.8</v>
      </c>
      <c r="AR47" s="21">
        <v>116.8</v>
      </c>
      <c r="AS47" s="21">
        <v>1</v>
      </c>
      <c r="AT47" s="21"/>
      <c r="AU47" s="21">
        <v>16.2</v>
      </c>
      <c r="AV47" s="21">
        <v>101.1</v>
      </c>
      <c r="AW47" s="21">
        <v>96.9</v>
      </c>
      <c r="AX47" s="21">
        <v>4.2</v>
      </c>
      <c r="AY47" s="21">
        <v>18.3</v>
      </c>
      <c r="AZ47" s="21">
        <v>138.30000000000001</v>
      </c>
      <c r="BA47" s="21">
        <v>130.30000000000001</v>
      </c>
      <c r="BB47" s="21">
        <v>8</v>
      </c>
      <c r="BC47" s="21">
        <v>14.6</v>
      </c>
      <c r="BD47" s="21">
        <v>83.3</v>
      </c>
      <c r="BE47" s="21">
        <v>81.900000000000006</v>
      </c>
      <c r="BF47" s="21">
        <v>1.4</v>
      </c>
      <c r="BG47" s="32" t="s">
        <v>148</v>
      </c>
      <c r="BH47" s="4"/>
      <c r="BI47" s="38" t="s">
        <v>139</v>
      </c>
      <c r="BJ47" s="4" t="s">
        <v>110</v>
      </c>
      <c r="BK47" s="34"/>
      <c r="BL47" s="21">
        <v>17.600000000000001</v>
      </c>
      <c r="BM47" s="21">
        <v>107.8</v>
      </c>
      <c r="BN47" s="21">
        <v>106.7</v>
      </c>
      <c r="BO47" s="21">
        <v>1.1000000000000001</v>
      </c>
      <c r="BP47" s="21">
        <v>14.3</v>
      </c>
      <c r="BQ47" s="21">
        <v>87.5</v>
      </c>
      <c r="BR47" s="21">
        <v>85.7</v>
      </c>
      <c r="BS47" s="21">
        <v>1.8</v>
      </c>
      <c r="BT47" s="21">
        <v>16.100000000000001</v>
      </c>
      <c r="BU47" s="21">
        <v>86.9</v>
      </c>
      <c r="BV47" s="21">
        <v>85.9</v>
      </c>
      <c r="BW47" s="21">
        <v>1</v>
      </c>
      <c r="BX47" s="21"/>
      <c r="BY47" s="21">
        <v>18</v>
      </c>
      <c r="BZ47" s="21">
        <v>119.8</v>
      </c>
      <c r="CA47" s="21">
        <v>119.2</v>
      </c>
      <c r="CB47" s="21">
        <v>0.6</v>
      </c>
      <c r="CC47" s="21">
        <v>15.8</v>
      </c>
      <c r="CD47" s="21">
        <v>86.1</v>
      </c>
      <c r="CE47" s="21">
        <v>82.9</v>
      </c>
      <c r="CF47" s="21">
        <v>3.2</v>
      </c>
      <c r="CG47" s="32" t="s">
        <v>148</v>
      </c>
    </row>
    <row r="48" spans="1:85" ht="13.5" customHeight="1">
      <c r="A48" s="39">
        <v>2018</v>
      </c>
      <c r="B48" s="2" t="s">
        <v>37</v>
      </c>
      <c r="C48" s="12"/>
      <c r="D48" s="16">
        <v>14.8</v>
      </c>
      <c r="E48" s="4">
        <v>85.4</v>
      </c>
      <c r="F48" s="4">
        <v>82.8</v>
      </c>
      <c r="G48" s="4">
        <v>2.6</v>
      </c>
      <c r="H48" s="21">
        <v>15.6</v>
      </c>
      <c r="I48" s="21">
        <v>102.5</v>
      </c>
      <c r="J48" s="21">
        <v>101.7</v>
      </c>
      <c r="K48" s="21">
        <v>0.8</v>
      </c>
      <c r="L48" s="21">
        <v>14.9</v>
      </c>
      <c r="M48" s="21">
        <v>94.4</v>
      </c>
      <c r="N48" s="21">
        <v>92.9</v>
      </c>
      <c r="O48" s="21">
        <v>1.5</v>
      </c>
      <c r="P48" s="21"/>
      <c r="Q48" s="21">
        <v>17.399999999999999</v>
      </c>
      <c r="R48" s="21">
        <v>113.3</v>
      </c>
      <c r="S48" s="21">
        <v>108.5</v>
      </c>
      <c r="T48" s="21">
        <v>4.8</v>
      </c>
      <c r="U48" s="21">
        <v>14.5</v>
      </c>
      <c r="V48" s="21">
        <v>94.3</v>
      </c>
      <c r="W48" s="21">
        <v>93.1</v>
      </c>
      <c r="X48" s="21">
        <v>1.2</v>
      </c>
      <c r="Y48" s="21">
        <v>13.6</v>
      </c>
      <c r="Z48" s="21">
        <v>89.3</v>
      </c>
      <c r="AA48" s="21">
        <v>87.2</v>
      </c>
      <c r="AB48" s="21">
        <v>2.1</v>
      </c>
      <c r="AC48" s="32" t="s">
        <v>96</v>
      </c>
      <c r="AD48" s="4"/>
      <c r="AE48" s="39">
        <v>2018</v>
      </c>
      <c r="AF48" s="4" t="s">
        <v>111</v>
      </c>
      <c r="AG48" s="34"/>
      <c r="AH48" s="21">
        <v>16.7</v>
      </c>
      <c r="AI48" s="21">
        <v>103.7</v>
      </c>
      <c r="AJ48" s="21">
        <v>96.8</v>
      </c>
      <c r="AK48" s="21">
        <v>6.9</v>
      </c>
      <c r="AL48" s="21">
        <v>16</v>
      </c>
      <c r="AM48" s="21">
        <v>91.2</v>
      </c>
      <c r="AN48" s="21">
        <v>88.8</v>
      </c>
      <c r="AO48" s="21">
        <v>2.4</v>
      </c>
      <c r="AP48" s="21">
        <v>16.2</v>
      </c>
      <c r="AQ48" s="21">
        <v>103.6</v>
      </c>
      <c r="AR48" s="21">
        <v>101.8</v>
      </c>
      <c r="AS48" s="21">
        <v>1.8</v>
      </c>
      <c r="AT48" s="21"/>
      <c r="AU48" s="21">
        <v>14.9</v>
      </c>
      <c r="AV48" s="21">
        <v>89.3</v>
      </c>
      <c r="AW48" s="21">
        <v>86.6</v>
      </c>
      <c r="AX48" s="21">
        <v>2.7</v>
      </c>
      <c r="AY48" s="21">
        <v>14.1</v>
      </c>
      <c r="AZ48" s="21">
        <v>91.3</v>
      </c>
      <c r="BA48" s="21">
        <v>89</v>
      </c>
      <c r="BB48" s="21">
        <v>2.2999999999999998</v>
      </c>
      <c r="BC48" s="21">
        <v>13.4</v>
      </c>
      <c r="BD48" s="21">
        <v>74.8</v>
      </c>
      <c r="BE48" s="21">
        <v>72.099999999999994</v>
      </c>
      <c r="BF48" s="21">
        <v>2.7</v>
      </c>
      <c r="BG48" s="32" t="s">
        <v>96</v>
      </c>
      <c r="BH48" s="4"/>
      <c r="BI48" s="39">
        <v>2018</v>
      </c>
      <c r="BJ48" s="4" t="s">
        <v>111</v>
      </c>
      <c r="BK48" s="34"/>
      <c r="BL48" s="21">
        <v>14.6</v>
      </c>
      <c r="BM48" s="21">
        <v>87</v>
      </c>
      <c r="BN48" s="21">
        <v>84.4</v>
      </c>
      <c r="BO48" s="21">
        <v>2.6</v>
      </c>
      <c r="BP48" s="21">
        <v>10.5</v>
      </c>
      <c r="BQ48" s="21">
        <v>53.8</v>
      </c>
      <c r="BR48" s="21">
        <v>52.9</v>
      </c>
      <c r="BS48" s="21">
        <v>0.9</v>
      </c>
      <c r="BT48" s="21">
        <v>14</v>
      </c>
      <c r="BU48" s="21">
        <v>79.2</v>
      </c>
      <c r="BV48" s="21">
        <v>78</v>
      </c>
      <c r="BW48" s="21">
        <v>1.2</v>
      </c>
      <c r="BX48" s="21"/>
      <c r="BY48" s="21">
        <v>17.2</v>
      </c>
      <c r="BZ48" s="21">
        <v>114.6</v>
      </c>
      <c r="CA48" s="21">
        <v>108.1</v>
      </c>
      <c r="CB48" s="21">
        <v>6.5</v>
      </c>
      <c r="CC48" s="21">
        <v>16.100000000000001</v>
      </c>
      <c r="CD48" s="21">
        <v>92.7</v>
      </c>
      <c r="CE48" s="21">
        <v>89.4</v>
      </c>
      <c r="CF48" s="21">
        <v>3.3</v>
      </c>
      <c r="CG48" s="32" t="s">
        <v>96</v>
      </c>
    </row>
    <row r="49" spans="1:85" ht="13.5" customHeight="1">
      <c r="A49" s="15" t="s">
        <v>140</v>
      </c>
      <c r="B49" s="2" t="s">
        <v>36</v>
      </c>
      <c r="C49" s="12"/>
      <c r="D49" s="16">
        <v>15.7</v>
      </c>
      <c r="E49" s="4">
        <v>91.3</v>
      </c>
      <c r="F49" s="4">
        <v>88.5</v>
      </c>
      <c r="G49" s="4">
        <v>2.8</v>
      </c>
      <c r="H49" s="21" t="s">
        <v>64</v>
      </c>
      <c r="I49" s="21" t="s">
        <v>64</v>
      </c>
      <c r="J49" s="21" t="s">
        <v>64</v>
      </c>
      <c r="K49" s="21" t="s">
        <v>64</v>
      </c>
      <c r="L49" s="21">
        <v>18.600000000000001</v>
      </c>
      <c r="M49" s="21">
        <v>123.9</v>
      </c>
      <c r="N49" s="21">
        <v>119</v>
      </c>
      <c r="O49" s="21">
        <v>4.9000000000000004</v>
      </c>
      <c r="P49" s="21"/>
      <c r="Q49" s="21">
        <v>18.2</v>
      </c>
      <c r="R49" s="21">
        <v>120.2</v>
      </c>
      <c r="S49" s="21">
        <v>116.3</v>
      </c>
      <c r="T49" s="21">
        <v>3.9</v>
      </c>
      <c r="U49" s="21">
        <v>16.5</v>
      </c>
      <c r="V49" s="21">
        <v>114.8</v>
      </c>
      <c r="W49" s="21">
        <v>111.6</v>
      </c>
      <c r="X49" s="21">
        <v>3.2</v>
      </c>
      <c r="Y49" s="21">
        <v>14.4</v>
      </c>
      <c r="Z49" s="21">
        <v>96</v>
      </c>
      <c r="AA49" s="21">
        <v>93.1</v>
      </c>
      <c r="AB49" s="21">
        <v>2.9</v>
      </c>
      <c r="AC49" s="32" t="s">
        <v>149</v>
      </c>
      <c r="AD49" s="4"/>
      <c r="AE49" s="15" t="s">
        <v>140</v>
      </c>
      <c r="AF49" s="4" t="s">
        <v>110</v>
      </c>
      <c r="AG49" s="34"/>
      <c r="AH49" s="21">
        <v>19</v>
      </c>
      <c r="AI49" s="21">
        <v>113.4</v>
      </c>
      <c r="AJ49" s="21">
        <v>106.1</v>
      </c>
      <c r="AK49" s="21">
        <v>7.3</v>
      </c>
      <c r="AL49" s="21">
        <v>17.399999999999999</v>
      </c>
      <c r="AM49" s="21">
        <v>103.4</v>
      </c>
      <c r="AN49" s="21">
        <v>99.4</v>
      </c>
      <c r="AO49" s="21">
        <v>4</v>
      </c>
      <c r="AP49" s="21">
        <v>15.9</v>
      </c>
      <c r="AQ49" s="21">
        <v>111.8</v>
      </c>
      <c r="AR49" s="21">
        <v>111.3</v>
      </c>
      <c r="AS49" s="21">
        <v>0.5</v>
      </c>
      <c r="AT49" s="21"/>
      <c r="AU49" s="21">
        <v>17</v>
      </c>
      <c r="AV49" s="21">
        <v>100.1</v>
      </c>
      <c r="AW49" s="21">
        <v>97.8</v>
      </c>
      <c r="AX49" s="21">
        <v>2.2999999999999998</v>
      </c>
      <c r="AY49" s="21">
        <v>18.3</v>
      </c>
      <c r="AZ49" s="21">
        <v>132.5</v>
      </c>
      <c r="BA49" s="21">
        <v>125.8</v>
      </c>
      <c r="BB49" s="21">
        <v>6.7</v>
      </c>
      <c r="BC49" s="21">
        <v>13.4</v>
      </c>
      <c r="BD49" s="21">
        <v>72.099999999999994</v>
      </c>
      <c r="BE49" s="21">
        <v>70.7</v>
      </c>
      <c r="BF49" s="21">
        <v>1.4</v>
      </c>
      <c r="BG49" s="32" t="s">
        <v>149</v>
      </c>
      <c r="BH49" s="4"/>
      <c r="BI49" s="15" t="s">
        <v>140</v>
      </c>
      <c r="BJ49" s="4" t="s">
        <v>110</v>
      </c>
      <c r="BK49" s="34"/>
      <c r="BL49" s="21">
        <v>18</v>
      </c>
      <c r="BM49" s="21">
        <v>108.6</v>
      </c>
      <c r="BN49" s="21">
        <v>106</v>
      </c>
      <c r="BO49" s="21">
        <v>2.6</v>
      </c>
      <c r="BP49" s="21">
        <v>13.3</v>
      </c>
      <c r="BQ49" s="21">
        <v>71.3</v>
      </c>
      <c r="BR49" s="21">
        <v>70.099999999999994</v>
      </c>
      <c r="BS49" s="21">
        <v>1.2</v>
      </c>
      <c r="BT49" s="21">
        <v>15.6</v>
      </c>
      <c r="BU49" s="21">
        <v>86</v>
      </c>
      <c r="BV49" s="21">
        <v>85</v>
      </c>
      <c r="BW49" s="21">
        <v>1</v>
      </c>
      <c r="BX49" s="21"/>
      <c r="BY49" s="21">
        <v>20</v>
      </c>
      <c r="BZ49" s="21">
        <v>128.5</v>
      </c>
      <c r="CA49" s="21">
        <v>117.9</v>
      </c>
      <c r="CB49" s="21">
        <v>10.6</v>
      </c>
      <c r="CC49" s="21">
        <v>13.9</v>
      </c>
      <c r="CD49" s="21">
        <v>79.099999999999994</v>
      </c>
      <c r="CE49" s="21">
        <v>75.8</v>
      </c>
      <c r="CF49" s="21">
        <v>3.3</v>
      </c>
      <c r="CG49" s="32" t="s">
        <v>149</v>
      </c>
    </row>
    <row r="50" spans="1:85" ht="13.5" customHeight="1">
      <c r="A50" s="39">
        <v>2019</v>
      </c>
      <c r="B50" s="2" t="s">
        <v>37</v>
      </c>
      <c r="C50" s="12"/>
      <c r="D50" s="16">
        <v>14.4</v>
      </c>
      <c r="E50" s="4">
        <v>83.1</v>
      </c>
      <c r="F50" s="4">
        <v>80.599999999999994</v>
      </c>
      <c r="G50" s="4">
        <v>2.5</v>
      </c>
      <c r="H50" s="21">
        <v>17.3</v>
      </c>
      <c r="I50" s="21">
        <v>105</v>
      </c>
      <c r="J50" s="21">
        <v>103.8</v>
      </c>
      <c r="K50" s="21">
        <v>1.2</v>
      </c>
      <c r="L50" s="21">
        <v>14.6</v>
      </c>
      <c r="M50" s="21">
        <v>90.5</v>
      </c>
      <c r="N50" s="21">
        <v>89</v>
      </c>
      <c r="O50" s="21">
        <v>1.5</v>
      </c>
      <c r="P50" s="21"/>
      <c r="Q50" s="21">
        <v>17.100000000000001</v>
      </c>
      <c r="R50" s="21">
        <v>110.3</v>
      </c>
      <c r="S50" s="21">
        <v>105.9</v>
      </c>
      <c r="T50" s="21">
        <v>4.4000000000000004</v>
      </c>
      <c r="U50" s="21">
        <v>14.9</v>
      </c>
      <c r="V50" s="21">
        <v>96.8</v>
      </c>
      <c r="W50" s="21">
        <v>95.8</v>
      </c>
      <c r="X50" s="21">
        <v>1</v>
      </c>
      <c r="Y50" s="21">
        <v>13.2</v>
      </c>
      <c r="Z50" s="21">
        <v>83.5</v>
      </c>
      <c r="AA50" s="21">
        <v>81.099999999999994</v>
      </c>
      <c r="AB50" s="21">
        <v>2.4</v>
      </c>
      <c r="AC50" s="32" t="s">
        <v>96</v>
      </c>
      <c r="AD50" s="4"/>
      <c r="AE50" s="39">
        <v>2019</v>
      </c>
      <c r="AF50" s="4" t="s">
        <v>111</v>
      </c>
      <c r="AG50" s="34"/>
      <c r="AH50" s="21">
        <v>16.399999999999999</v>
      </c>
      <c r="AI50" s="21">
        <v>99.6</v>
      </c>
      <c r="AJ50" s="21">
        <v>93.4</v>
      </c>
      <c r="AK50" s="21">
        <v>6.2</v>
      </c>
      <c r="AL50" s="21">
        <v>15.8</v>
      </c>
      <c r="AM50" s="21">
        <v>90.5</v>
      </c>
      <c r="AN50" s="21">
        <v>88.1</v>
      </c>
      <c r="AO50" s="21">
        <v>2.4</v>
      </c>
      <c r="AP50" s="21">
        <v>16.100000000000001</v>
      </c>
      <c r="AQ50" s="21">
        <v>102.6</v>
      </c>
      <c r="AR50" s="21">
        <v>100.6</v>
      </c>
      <c r="AS50" s="21">
        <v>2</v>
      </c>
      <c r="AT50" s="21"/>
      <c r="AU50" s="21">
        <v>14.7</v>
      </c>
      <c r="AV50" s="21">
        <v>88.8</v>
      </c>
      <c r="AW50" s="21">
        <v>86.4</v>
      </c>
      <c r="AX50" s="21">
        <v>2.4</v>
      </c>
      <c r="AY50" s="21">
        <v>13.8</v>
      </c>
      <c r="AZ50" s="21">
        <v>90.2</v>
      </c>
      <c r="BA50" s="21">
        <v>88</v>
      </c>
      <c r="BB50" s="21">
        <v>2.2000000000000002</v>
      </c>
      <c r="BC50" s="21">
        <v>12.9</v>
      </c>
      <c r="BD50" s="21">
        <v>72.400000000000006</v>
      </c>
      <c r="BE50" s="21">
        <v>69.599999999999994</v>
      </c>
      <c r="BF50" s="21">
        <v>2.8</v>
      </c>
      <c r="BG50" s="32" t="s">
        <v>96</v>
      </c>
      <c r="BH50" s="4"/>
      <c r="BI50" s="39">
        <v>2019</v>
      </c>
      <c r="BJ50" s="4" t="s">
        <v>111</v>
      </c>
      <c r="BK50" s="34"/>
      <c r="BL50" s="21">
        <v>13.9</v>
      </c>
      <c r="BM50" s="21">
        <v>81.400000000000006</v>
      </c>
      <c r="BN50" s="21">
        <v>78.7</v>
      </c>
      <c r="BO50" s="21">
        <v>2.7</v>
      </c>
      <c r="BP50" s="21">
        <v>10.4</v>
      </c>
      <c r="BQ50" s="21">
        <v>54.5</v>
      </c>
      <c r="BR50" s="21">
        <v>53.5</v>
      </c>
      <c r="BS50" s="21">
        <v>1</v>
      </c>
      <c r="BT50" s="21">
        <v>13.7</v>
      </c>
      <c r="BU50" s="21">
        <v>77.400000000000006</v>
      </c>
      <c r="BV50" s="21">
        <v>76.2</v>
      </c>
      <c r="BW50" s="21">
        <v>1.2</v>
      </c>
      <c r="BX50" s="21"/>
      <c r="BY50" s="21">
        <v>17.399999999999999</v>
      </c>
      <c r="BZ50" s="21">
        <v>113.3</v>
      </c>
      <c r="CA50" s="21">
        <v>106.8</v>
      </c>
      <c r="CB50" s="21">
        <v>6.5</v>
      </c>
      <c r="CC50" s="21">
        <v>15.4</v>
      </c>
      <c r="CD50" s="21">
        <v>89.1</v>
      </c>
      <c r="CE50" s="21">
        <v>86.2</v>
      </c>
      <c r="CF50" s="21">
        <v>2.9</v>
      </c>
      <c r="CG50" s="32" t="s">
        <v>96</v>
      </c>
    </row>
    <row r="51" spans="1:85" ht="13.5" customHeight="1">
      <c r="A51" s="39" t="s">
        <v>157</v>
      </c>
      <c r="B51" s="2" t="s">
        <v>36</v>
      </c>
      <c r="C51" s="12"/>
      <c r="D51" s="16">
        <v>14.8</v>
      </c>
      <c r="E51" s="4">
        <v>84.9</v>
      </c>
      <c r="F51" s="4">
        <v>83.1</v>
      </c>
      <c r="G51" s="4">
        <v>1.8</v>
      </c>
      <c r="H51" s="21" t="s">
        <v>64</v>
      </c>
      <c r="I51" s="21" t="s">
        <v>64</v>
      </c>
      <c r="J51" s="21" t="s">
        <v>64</v>
      </c>
      <c r="K51" s="21" t="s">
        <v>64</v>
      </c>
      <c r="L51" s="21">
        <v>15.3</v>
      </c>
      <c r="M51" s="21">
        <v>98.7</v>
      </c>
      <c r="N51" s="21">
        <v>94.6</v>
      </c>
      <c r="O51" s="21">
        <v>4.0999999999999996</v>
      </c>
      <c r="P51" s="21"/>
      <c r="Q51" s="21">
        <v>17.8</v>
      </c>
      <c r="R51" s="21">
        <v>110.6</v>
      </c>
      <c r="S51" s="21">
        <v>108.7</v>
      </c>
      <c r="T51" s="21">
        <v>1.9</v>
      </c>
      <c r="U51" s="21">
        <v>17.3</v>
      </c>
      <c r="V51" s="21">
        <v>118.4</v>
      </c>
      <c r="W51" s="21">
        <v>115.9</v>
      </c>
      <c r="X51" s="21">
        <v>2.5</v>
      </c>
      <c r="Y51" s="21">
        <v>14.9</v>
      </c>
      <c r="Z51" s="21">
        <v>98.7</v>
      </c>
      <c r="AA51" s="21">
        <v>96.9</v>
      </c>
      <c r="AB51" s="21">
        <v>1.8</v>
      </c>
      <c r="AC51" s="32" t="s">
        <v>158</v>
      </c>
      <c r="AD51" s="31"/>
      <c r="AE51" s="39" t="s">
        <v>157</v>
      </c>
      <c r="AF51" s="2" t="s">
        <v>36</v>
      </c>
      <c r="AG51" s="12"/>
      <c r="AH51" s="21">
        <v>14.4</v>
      </c>
      <c r="AI51" s="21">
        <v>68.8</v>
      </c>
      <c r="AJ51" s="21">
        <v>68</v>
      </c>
      <c r="AK51" s="21">
        <v>0.8</v>
      </c>
      <c r="AL51" s="21">
        <v>16.3</v>
      </c>
      <c r="AM51" s="21">
        <v>95.3</v>
      </c>
      <c r="AN51" s="21">
        <v>92.5</v>
      </c>
      <c r="AO51" s="21">
        <v>2.8</v>
      </c>
      <c r="AP51" s="21">
        <v>16.7</v>
      </c>
      <c r="AQ51" s="21">
        <v>114.5</v>
      </c>
      <c r="AR51" s="21">
        <v>113.7</v>
      </c>
      <c r="AS51" s="21">
        <v>0.8</v>
      </c>
      <c r="AT51" s="21"/>
      <c r="AU51" s="21">
        <v>16.100000000000001</v>
      </c>
      <c r="AV51" s="21">
        <v>103.5</v>
      </c>
      <c r="AW51" s="21">
        <v>102.5</v>
      </c>
      <c r="AX51" s="21">
        <v>1</v>
      </c>
      <c r="AY51" s="21">
        <v>16.8</v>
      </c>
      <c r="AZ51" s="21">
        <v>119.8</v>
      </c>
      <c r="BA51" s="21">
        <v>119.6</v>
      </c>
      <c r="BB51" s="21">
        <v>0.2</v>
      </c>
      <c r="BC51" s="21">
        <v>12.1</v>
      </c>
      <c r="BD51" s="21">
        <v>63.8</v>
      </c>
      <c r="BE51" s="21">
        <v>62.8</v>
      </c>
      <c r="BF51" s="21">
        <v>1</v>
      </c>
      <c r="BG51" s="32" t="s">
        <v>158</v>
      </c>
      <c r="BH51" s="31"/>
      <c r="BI51" s="39" t="s">
        <v>157</v>
      </c>
      <c r="BJ51" s="2" t="s">
        <v>36</v>
      </c>
      <c r="BK51" s="12"/>
      <c r="BL51" s="21">
        <v>12.7</v>
      </c>
      <c r="BM51" s="21">
        <v>67.900000000000006</v>
      </c>
      <c r="BN51" s="21">
        <v>67.7</v>
      </c>
      <c r="BO51" s="21">
        <v>0.2</v>
      </c>
      <c r="BP51" s="21">
        <v>13.5</v>
      </c>
      <c r="BQ51" s="21">
        <v>74.2</v>
      </c>
      <c r="BR51" s="21">
        <v>73.2</v>
      </c>
      <c r="BS51" s="21">
        <v>1</v>
      </c>
      <c r="BT51" s="21">
        <v>15.1</v>
      </c>
      <c r="BU51" s="21">
        <v>82.5</v>
      </c>
      <c r="BV51" s="21">
        <v>82</v>
      </c>
      <c r="BW51" s="21">
        <v>0.5</v>
      </c>
      <c r="BX51" s="21"/>
      <c r="BY51" s="21" t="s">
        <v>64</v>
      </c>
      <c r="BZ51" s="21" t="s">
        <v>64</v>
      </c>
      <c r="CA51" s="21" t="s">
        <v>64</v>
      </c>
      <c r="CB51" s="21" t="s">
        <v>64</v>
      </c>
      <c r="CC51" s="21">
        <v>14.8</v>
      </c>
      <c r="CD51" s="21">
        <v>89</v>
      </c>
      <c r="CE51" s="21">
        <v>86.3</v>
      </c>
      <c r="CF51" s="21">
        <v>2.7</v>
      </c>
      <c r="CG51" s="32" t="s">
        <v>158</v>
      </c>
    </row>
    <row r="52" spans="1:85" ht="13.5" customHeight="1">
      <c r="A52" s="39">
        <v>2020</v>
      </c>
      <c r="B52" s="2" t="s">
        <v>37</v>
      </c>
      <c r="C52" s="12"/>
      <c r="D52" s="16">
        <v>13.9</v>
      </c>
      <c r="E52" s="4">
        <v>79.400000000000006</v>
      </c>
      <c r="F52" s="4">
        <v>77.3</v>
      </c>
      <c r="G52" s="4">
        <v>2.1</v>
      </c>
      <c r="H52" s="21">
        <v>15.6</v>
      </c>
      <c r="I52" s="21">
        <v>100.8</v>
      </c>
      <c r="J52" s="21">
        <v>99.3</v>
      </c>
      <c r="K52" s="21">
        <v>1.5</v>
      </c>
      <c r="L52" s="21">
        <v>14.5</v>
      </c>
      <c r="M52" s="21">
        <v>88.2</v>
      </c>
      <c r="N52" s="21">
        <v>86.7</v>
      </c>
      <c r="O52" s="21">
        <v>1.5</v>
      </c>
      <c r="P52" s="21"/>
      <c r="Q52" s="21">
        <v>16.399999999999999</v>
      </c>
      <c r="R52" s="21">
        <v>105.8</v>
      </c>
      <c r="S52" s="21">
        <v>101.8</v>
      </c>
      <c r="T52" s="21">
        <v>4</v>
      </c>
      <c r="U52" s="21">
        <v>15.5</v>
      </c>
      <c r="V52" s="21">
        <v>101.6</v>
      </c>
      <c r="W52" s="21">
        <v>99.6</v>
      </c>
      <c r="X52" s="21">
        <v>2</v>
      </c>
      <c r="Y52" s="21">
        <v>13.7</v>
      </c>
      <c r="Z52" s="21">
        <v>85.2</v>
      </c>
      <c r="AA52" s="21">
        <v>82.6</v>
      </c>
      <c r="AB52" s="21">
        <v>2.6</v>
      </c>
      <c r="AC52" s="32" t="s">
        <v>96</v>
      </c>
      <c r="AD52" s="31"/>
      <c r="AE52" s="39">
        <v>2020</v>
      </c>
      <c r="AF52" s="2" t="s">
        <v>111</v>
      </c>
      <c r="AG52" s="12"/>
      <c r="AH52" s="21">
        <v>16.100000000000001</v>
      </c>
      <c r="AI52" s="21">
        <v>99.1</v>
      </c>
      <c r="AJ52" s="21">
        <v>93</v>
      </c>
      <c r="AK52" s="21">
        <v>6.1</v>
      </c>
      <c r="AL52" s="21">
        <v>15.7</v>
      </c>
      <c r="AM52" s="21">
        <v>88.5</v>
      </c>
      <c r="AN52" s="21">
        <v>86.4</v>
      </c>
      <c r="AO52" s="21">
        <v>2.1</v>
      </c>
      <c r="AP52" s="21">
        <v>16</v>
      </c>
      <c r="AQ52" s="21">
        <v>102.4</v>
      </c>
      <c r="AR52" s="21">
        <v>100.4</v>
      </c>
      <c r="AS52" s="21">
        <v>2</v>
      </c>
      <c r="AT52" s="21"/>
      <c r="AU52" s="21">
        <v>14.2</v>
      </c>
      <c r="AV52" s="21">
        <v>83.8</v>
      </c>
      <c r="AW52" s="21">
        <v>82</v>
      </c>
      <c r="AX52" s="21">
        <v>1.8</v>
      </c>
      <c r="AY52" s="21">
        <v>13.4</v>
      </c>
      <c r="AZ52" s="21">
        <v>85.7</v>
      </c>
      <c r="BA52" s="21">
        <v>84</v>
      </c>
      <c r="BB52" s="21">
        <v>1.7</v>
      </c>
      <c r="BC52" s="21">
        <v>12.1</v>
      </c>
      <c r="BD52" s="21">
        <v>64.2</v>
      </c>
      <c r="BE52" s="21">
        <v>62.2</v>
      </c>
      <c r="BF52" s="21">
        <v>2</v>
      </c>
      <c r="BG52" s="32" t="s">
        <v>96</v>
      </c>
      <c r="BH52" s="31"/>
      <c r="BI52" s="39">
        <v>2020</v>
      </c>
      <c r="BJ52" s="2" t="s">
        <v>111</v>
      </c>
      <c r="BK52" s="12"/>
      <c r="BL52" s="21">
        <v>12.4</v>
      </c>
      <c r="BM52" s="21">
        <v>70.2</v>
      </c>
      <c r="BN52" s="21">
        <v>68.7</v>
      </c>
      <c r="BO52" s="21">
        <v>1.5</v>
      </c>
      <c r="BP52" s="21">
        <v>10.3</v>
      </c>
      <c r="BQ52" s="21">
        <v>55</v>
      </c>
      <c r="BR52" s="21">
        <v>54.2</v>
      </c>
      <c r="BS52" s="21">
        <v>0.8</v>
      </c>
      <c r="BT52" s="21">
        <v>13.6</v>
      </c>
      <c r="BU52" s="21">
        <v>76.599999999999994</v>
      </c>
      <c r="BV52" s="21">
        <v>75.5</v>
      </c>
      <c r="BW52" s="21">
        <v>1.1000000000000001</v>
      </c>
      <c r="BX52" s="21"/>
      <c r="BY52" s="21">
        <v>17.399999999999999</v>
      </c>
      <c r="BZ52" s="21">
        <v>114</v>
      </c>
      <c r="CA52" s="21">
        <v>108.7</v>
      </c>
      <c r="CB52" s="21">
        <v>5.3</v>
      </c>
      <c r="CC52" s="21">
        <v>14.8</v>
      </c>
      <c r="CD52" s="21">
        <v>85.3</v>
      </c>
      <c r="CE52" s="21">
        <v>82.8</v>
      </c>
      <c r="CF52" s="21">
        <v>2.5</v>
      </c>
      <c r="CG52" s="32" t="s">
        <v>96</v>
      </c>
    </row>
    <row r="53" spans="1:85" ht="13.5" customHeight="1">
      <c r="A53" s="39" t="s">
        <v>159</v>
      </c>
      <c r="B53" s="2" t="s">
        <v>36</v>
      </c>
      <c r="C53" s="12"/>
      <c r="D53" s="16">
        <v>15.2</v>
      </c>
      <c r="E53" s="4">
        <v>86.8</v>
      </c>
      <c r="F53" s="4">
        <v>85.1</v>
      </c>
      <c r="G53" s="4">
        <v>1.7</v>
      </c>
      <c r="H53" s="21" t="s">
        <v>64</v>
      </c>
      <c r="I53" s="21" t="s">
        <v>64</v>
      </c>
      <c r="J53" s="21" t="s">
        <v>64</v>
      </c>
      <c r="K53" s="21" t="s">
        <v>64</v>
      </c>
      <c r="L53" s="21">
        <v>11.7</v>
      </c>
      <c r="M53" s="21">
        <v>81.900000000000006</v>
      </c>
      <c r="N53" s="21">
        <v>80.099999999999994</v>
      </c>
      <c r="O53" s="21">
        <v>1.8</v>
      </c>
      <c r="P53" s="21"/>
      <c r="Q53" s="21">
        <v>17.100000000000001</v>
      </c>
      <c r="R53" s="21">
        <v>106.6</v>
      </c>
      <c r="S53" s="21">
        <v>104.4</v>
      </c>
      <c r="T53" s="21">
        <v>2.2000000000000002</v>
      </c>
      <c r="U53" s="21">
        <v>17.600000000000001</v>
      </c>
      <c r="V53" s="21">
        <v>122.1</v>
      </c>
      <c r="W53" s="21">
        <v>121.4</v>
      </c>
      <c r="X53" s="21">
        <v>0.7</v>
      </c>
      <c r="Y53" s="21">
        <v>17.899999999999999</v>
      </c>
      <c r="Z53" s="21">
        <v>127.3</v>
      </c>
      <c r="AA53" s="21">
        <v>124.4</v>
      </c>
      <c r="AB53" s="21">
        <v>2.9</v>
      </c>
      <c r="AC53" s="32" t="s">
        <v>160</v>
      </c>
      <c r="AD53" s="31"/>
      <c r="AE53" s="39" t="s">
        <v>159</v>
      </c>
      <c r="AF53" s="2" t="s">
        <v>110</v>
      </c>
      <c r="AG53" s="12"/>
      <c r="AH53" s="21">
        <v>15.4</v>
      </c>
      <c r="AI53" s="21">
        <v>81</v>
      </c>
      <c r="AJ53" s="21">
        <v>80.099999999999994</v>
      </c>
      <c r="AK53" s="21">
        <v>0.9</v>
      </c>
      <c r="AL53" s="21">
        <v>17.100000000000001</v>
      </c>
      <c r="AM53" s="21">
        <v>100.3</v>
      </c>
      <c r="AN53" s="21">
        <v>98.5</v>
      </c>
      <c r="AO53" s="21">
        <v>1.8</v>
      </c>
      <c r="AP53" s="21">
        <v>17.600000000000001</v>
      </c>
      <c r="AQ53" s="21">
        <v>120.3</v>
      </c>
      <c r="AR53" s="21">
        <v>118.7</v>
      </c>
      <c r="AS53" s="21">
        <v>1.6</v>
      </c>
      <c r="AT53" s="21"/>
      <c r="AU53" s="21">
        <v>16.399999999999999</v>
      </c>
      <c r="AV53" s="21">
        <v>109.6</v>
      </c>
      <c r="AW53" s="21">
        <v>108</v>
      </c>
      <c r="AX53" s="21">
        <v>1.6</v>
      </c>
      <c r="AY53" s="21">
        <v>14.9</v>
      </c>
      <c r="AZ53" s="21">
        <v>105.6</v>
      </c>
      <c r="BA53" s="21">
        <v>104.1</v>
      </c>
      <c r="BB53" s="21">
        <v>1.5</v>
      </c>
      <c r="BC53" s="21">
        <v>13.2</v>
      </c>
      <c r="BD53" s="21">
        <v>69.2</v>
      </c>
      <c r="BE53" s="21">
        <v>68.8</v>
      </c>
      <c r="BF53" s="21">
        <v>0.4</v>
      </c>
      <c r="BG53" s="32" t="s">
        <v>160</v>
      </c>
      <c r="BH53" s="31"/>
      <c r="BI53" s="39" t="s">
        <v>159</v>
      </c>
      <c r="BJ53" s="2" t="s">
        <v>110</v>
      </c>
      <c r="BK53" s="12"/>
      <c r="BL53" s="21">
        <v>12.6</v>
      </c>
      <c r="BM53" s="21">
        <v>74.599999999999994</v>
      </c>
      <c r="BN53" s="21">
        <v>74.599999999999994</v>
      </c>
      <c r="BO53" s="21">
        <v>0</v>
      </c>
      <c r="BP53" s="21">
        <v>11.7</v>
      </c>
      <c r="BQ53" s="21">
        <v>68.7</v>
      </c>
      <c r="BR53" s="21">
        <v>63.8</v>
      </c>
      <c r="BS53" s="21">
        <v>4.9000000000000004</v>
      </c>
      <c r="BT53" s="21">
        <v>15.6</v>
      </c>
      <c r="BU53" s="21">
        <v>83.1</v>
      </c>
      <c r="BV53" s="21">
        <v>82.6</v>
      </c>
      <c r="BW53" s="21">
        <v>0.5</v>
      </c>
      <c r="BX53" s="21"/>
      <c r="BY53" s="21" t="s">
        <v>64</v>
      </c>
      <c r="BZ53" s="21" t="s">
        <v>64</v>
      </c>
      <c r="CA53" s="21" t="s">
        <v>64</v>
      </c>
      <c r="CB53" s="21" t="s">
        <v>64</v>
      </c>
      <c r="CC53" s="21">
        <v>16</v>
      </c>
      <c r="CD53" s="21">
        <v>92.6</v>
      </c>
      <c r="CE53" s="21">
        <v>89.7</v>
      </c>
      <c r="CF53" s="21">
        <v>2.9</v>
      </c>
      <c r="CG53" s="32" t="s">
        <v>160</v>
      </c>
    </row>
    <row r="54" spans="1:85" ht="13.5" customHeight="1">
      <c r="A54" s="39">
        <v>2021</v>
      </c>
      <c r="B54" s="2" t="s">
        <v>37</v>
      </c>
      <c r="C54" s="12"/>
      <c r="D54" s="16">
        <v>13.9</v>
      </c>
      <c r="E54" s="4">
        <v>78.8</v>
      </c>
      <c r="F54" s="4">
        <v>76.8</v>
      </c>
      <c r="G54" s="4">
        <v>2</v>
      </c>
      <c r="H54" s="21">
        <v>16.100000000000001</v>
      </c>
      <c r="I54" s="21">
        <v>96.2</v>
      </c>
      <c r="J54" s="21">
        <v>93.4</v>
      </c>
      <c r="K54" s="21">
        <v>2.8</v>
      </c>
      <c r="L54" s="21">
        <v>14.7</v>
      </c>
      <c r="M54" s="21">
        <v>89.3</v>
      </c>
      <c r="N54" s="21">
        <v>87.9</v>
      </c>
      <c r="O54" s="21">
        <v>1.4</v>
      </c>
      <c r="P54" s="21"/>
      <c r="Q54" s="21">
        <v>16.5</v>
      </c>
      <c r="R54" s="21">
        <v>107.1</v>
      </c>
      <c r="S54" s="21">
        <v>102.3</v>
      </c>
      <c r="T54" s="21">
        <v>4.8</v>
      </c>
      <c r="U54" s="21">
        <v>16</v>
      </c>
      <c r="V54" s="21">
        <v>108.7</v>
      </c>
      <c r="W54" s="21">
        <v>107.1</v>
      </c>
      <c r="X54" s="21">
        <v>1.6</v>
      </c>
      <c r="Y54" s="21">
        <v>14.2</v>
      </c>
      <c r="Z54" s="21">
        <v>88.1</v>
      </c>
      <c r="AA54" s="21">
        <v>85.2</v>
      </c>
      <c r="AB54" s="21">
        <v>2.9</v>
      </c>
      <c r="AC54" s="32" t="s">
        <v>96</v>
      </c>
      <c r="AD54" s="31"/>
      <c r="AE54" s="39" t="s">
        <v>161</v>
      </c>
      <c r="AF54" s="2" t="s">
        <v>111</v>
      </c>
      <c r="AG54" s="12"/>
      <c r="AH54" s="21">
        <v>15.6</v>
      </c>
      <c r="AI54" s="21">
        <v>99.2</v>
      </c>
      <c r="AJ54" s="21">
        <v>93.3</v>
      </c>
      <c r="AK54" s="21">
        <v>5.9</v>
      </c>
      <c r="AL54" s="21">
        <v>15.5</v>
      </c>
      <c r="AM54" s="21">
        <v>87.5</v>
      </c>
      <c r="AN54" s="21">
        <v>85.6</v>
      </c>
      <c r="AO54" s="21">
        <v>1.9</v>
      </c>
      <c r="AP54" s="21">
        <v>16.100000000000001</v>
      </c>
      <c r="AQ54" s="21">
        <v>101.5</v>
      </c>
      <c r="AR54" s="21">
        <v>99.8</v>
      </c>
      <c r="AS54" s="21">
        <v>1.7</v>
      </c>
      <c r="AT54" s="21"/>
      <c r="AU54" s="21">
        <v>14.6</v>
      </c>
      <c r="AV54" s="21">
        <v>86.8</v>
      </c>
      <c r="AW54" s="21">
        <v>84.9</v>
      </c>
      <c r="AX54" s="21">
        <v>1.9</v>
      </c>
      <c r="AY54" s="21">
        <v>14.4</v>
      </c>
      <c r="AZ54" s="21">
        <v>91.8</v>
      </c>
      <c r="BA54" s="21">
        <v>90.3</v>
      </c>
      <c r="BB54" s="21">
        <v>1.5</v>
      </c>
      <c r="BC54" s="21">
        <v>12</v>
      </c>
      <c r="BD54" s="21">
        <v>63</v>
      </c>
      <c r="BE54" s="21">
        <v>61.5</v>
      </c>
      <c r="BF54" s="21">
        <v>1.5</v>
      </c>
      <c r="BG54" s="32" t="s">
        <v>96</v>
      </c>
      <c r="BH54" s="31"/>
      <c r="BI54" s="39" t="s">
        <v>161</v>
      </c>
      <c r="BJ54" s="2" t="s">
        <v>111</v>
      </c>
      <c r="BK54" s="12"/>
      <c r="BL54" s="21">
        <v>13</v>
      </c>
      <c r="BM54" s="21">
        <v>74.599999999999994</v>
      </c>
      <c r="BN54" s="21">
        <v>72.599999999999994</v>
      </c>
      <c r="BO54" s="21">
        <v>2</v>
      </c>
      <c r="BP54" s="21">
        <v>10.5</v>
      </c>
      <c r="BQ54" s="21">
        <v>53.5</v>
      </c>
      <c r="BR54" s="21">
        <v>52.8</v>
      </c>
      <c r="BS54" s="21">
        <v>0.7</v>
      </c>
      <c r="BT54" s="21">
        <v>13.7</v>
      </c>
      <c r="BU54" s="21">
        <v>77.400000000000006</v>
      </c>
      <c r="BV54" s="21">
        <v>76.3</v>
      </c>
      <c r="BW54" s="21">
        <v>1.1000000000000001</v>
      </c>
      <c r="BX54" s="21"/>
      <c r="BY54" s="21">
        <v>17.399999999999999</v>
      </c>
      <c r="BZ54" s="21">
        <v>111.1</v>
      </c>
      <c r="CA54" s="21">
        <v>105.6</v>
      </c>
      <c r="CB54" s="21">
        <v>5.5</v>
      </c>
      <c r="CC54" s="21">
        <v>14.8</v>
      </c>
      <c r="CD54" s="21">
        <v>85.5</v>
      </c>
      <c r="CE54" s="21">
        <v>83.1</v>
      </c>
      <c r="CF54" s="21">
        <v>2.4</v>
      </c>
      <c r="CG54" s="32" t="s">
        <v>96</v>
      </c>
    </row>
    <row r="55" spans="1:85" ht="13.5" customHeight="1">
      <c r="A55" s="39" t="s">
        <v>162</v>
      </c>
      <c r="B55" s="2" t="s">
        <v>36</v>
      </c>
      <c r="C55" s="12"/>
      <c r="D55" s="16">
        <v>15.4</v>
      </c>
      <c r="E55" s="4">
        <v>90.7</v>
      </c>
      <c r="F55" s="4">
        <v>88.3</v>
      </c>
      <c r="G55" s="4">
        <v>2.4</v>
      </c>
      <c r="H55" s="21" t="s">
        <v>64</v>
      </c>
      <c r="I55" s="21" t="s">
        <v>64</v>
      </c>
      <c r="J55" s="21" t="s">
        <v>64</v>
      </c>
      <c r="K55" s="21" t="s">
        <v>64</v>
      </c>
      <c r="L55" s="21">
        <v>12.3</v>
      </c>
      <c r="M55" s="21">
        <v>81.7</v>
      </c>
      <c r="N55" s="21">
        <v>80.900000000000006</v>
      </c>
      <c r="O55" s="21">
        <v>0.8</v>
      </c>
      <c r="P55" s="21"/>
      <c r="Q55" s="21">
        <v>17.2</v>
      </c>
      <c r="R55" s="21">
        <v>100.7</v>
      </c>
      <c r="S55" s="21">
        <v>98.9</v>
      </c>
      <c r="T55" s="21">
        <v>1.8</v>
      </c>
      <c r="U55" s="21">
        <v>17.3</v>
      </c>
      <c r="V55" s="21">
        <v>121</v>
      </c>
      <c r="W55" s="21">
        <v>120.3</v>
      </c>
      <c r="X55" s="21">
        <v>0.7</v>
      </c>
      <c r="Y55" s="21">
        <v>17.5</v>
      </c>
      <c r="Z55" s="21">
        <v>125.2</v>
      </c>
      <c r="AA55" s="21">
        <v>121.2</v>
      </c>
      <c r="AB55" s="21">
        <v>4</v>
      </c>
      <c r="AC55" s="32" t="s">
        <v>168</v>
      </c>
      <c r="AD55" s="31"/>
      <c r="AE55" s="39" t="s">
        <v>162</v>
      </c>
      <c r="AF55" s="2" t="s">
        <v>36</v>
      </c>
      <c r="AG55" s="12"/>
      <c r="AH55" s="21">
        <v>16.7</v>
      </c>
      <c r="AI55" s="21">
        <v>89.3</v>
      </c>
      <c r="AJ55" s="21">
        <v>89</v>
      </c>
      <c r="AK55" s="21">
        <v>0.3</v>
      </c>
      <c r="AL55" s="21">
        <v>16.7</v>
      </c>
      <c r="AM55" s="21">
        <v>97.6</v>
      </c>
      <c r="AN55" s="21">
        <v>95.6</v>
      </c>
      <c r="AO55" s="21">
        <v>2</v>
      </c>
      <c r="AP55" s="21">
        <v>17.8</v>
      </c>
      <c r="AQ55" s="21">
        <v>128.69999999999999</v>
      </c>
      <c r="AR55" s="21">
        <v>123.6</v>
      </c>
      <c r="AS55" s="21">
        <v>5.0999999999999996</v>
      </c>
      <c r="AT55" s="21"/>
      <c r="AU55" s="21">
        <v>18.3</v>
      </c>
      <c r="AV55" s="21">
        <v>133.4</v>
      </c>
      <c r="AW55" s="21">
        <v>129.5</v>
      </c>
      <c r="AX55" s="21">
        <v>3.9</v>
      </c>
      <c r="AY55" s="21">
        <v>15.2</v>
      </c>
      <c r="AZ55" s="21">
        <v>101.7</v>
      </c>
      <c r="BA55" s="21">
        <v>99.6</v>
      </c>
      <c r="BB55" s="21">
        <v>2.1</v>
      </c>
      <c r="BC55" s="21">
        <v>14.6</v>
      </c>
      <c r="BD55" s="21">
        <v>84.6</v>
      </c>
      <c r="BE55" s="21">
        <v>83.2</v>
      </c>
      <c r="BF55" s="21">
        <v>1.4</v>
      </c>
      <c r="BG55" s="32" t="s">
        <v>168</v>
      </c>
      <c r="BH55" s="31"/>
      <c r="BI55" s="39" t="s">
        <v>162</v>
      </c>
      <c r="BJ55" s="2" t="s">
        <v>36</v>
      </c>
      <c r="BK55" s="12"/>
      <c r="BL55" s="21">
        <v>14.6</v>
      </c>
      <c r="BM55" s="21">
        <v>80.5</v>
      </c>
      <c r="BN55" s="21">
        <v>79.7</v>
      </c>
      <c r="BO55" s="21">
        <v>0.8</v>
      </c>
      <c r="BP55" s="21">
        <v>11.5</v>
      </c>
      <c r="BQ55" s="21">
        <v>70.599999999999994</v>
      </c>
      <c r="BR55" s="21">
        <v>63.8</v>
      </c>
      <c r="BS55" s="21">
        <v>6.8</v>
      </c>
      <c r="BT55" s="21">
        <v>15.5</v>
      </c>
      <c r="BU55" s="21">
        <v>88</v>
      </c>
      <c r="BV55" s="21">
        <v>87</v>
      </c>
      <c r="BW55" s="21">
        <v>1</v>
      </c>
      <c r="BX55" s="21"/>
      <c r="BY55" s="21" t="s">
        <v>64</v>
      </c>
      <c r="BZ55" s="21" t="s">
        <v>64</v>
      </c>
      <c r="CA55" s="21" t="s">
        <v>64</v>
      </c>
      <c r="CB55" s="21" t="s">
        <v>64</v>
      </c>
      <c r="CC55" s="21">
        <v>16</v>
      </c>
      <c r="CD55" s="21">
        <v>91</v>
      </c>
      <c r="CE55" s="21">
        <v>87.5</v>
      </c>
      <c r="CF55" s="21">
        <v>3.5</v>
      </c>
      <c r="CG55" s="32" t="s">
        <v>168</v>
      </c>
    </row>
    <row r="56" spans="1:85" ht="13.5" customHeight="1">
      <c r="A56" s="39">
        <v>2022</v>
      </c>
      <c r="B56" s="2" t="s">
        <v>37</v>
      </c>
      <c r="C56" s="12"/>
      <c r="D56" s="16">
        <v>13.8</v>
      </c>
      <c r="E56" s="4">
        <v>79.599999999999994</v>
      </c>
      <c r="F56" s="4">
        <v>77.400000000000006</v>
      </c>
      <c r="G56" s="4">
        <v>2.2000000000000002</v>
      </c>
      <c r="H56" s="21">
        <v>15.9</v>
      </c>
      <c r="I56" s="21">
        <v>112.3</v>
      </c>
      <c r="J56" s="21">
        <v>106</v>
      </c>
      <c r="K56" s="21">
        <v>6.3</v>
      </c>
      <c r="L56" s="21">
        <v>14.5</v>
      </c>
      <c r="M56" s="21">
        <v>88.1</v>
      </c>
      <c r="N56" s="21">
        <v>86.4</v>
      </c>
      <c r="O56" s="21">
        <v>1.7</v>
      </c>
      <c r="P56" s="21"/>
      <c r="Q56" s="21">
        <v>16.5</v>
      </c>
      <c r="R56" s="21">
        <v>108</v>
      </c>
      <c r="S56" s="21">
        <v>102.9</v>
      </c>
      <c r="T56" s="21">
        <v>5.0999999999999996</v>
      </c>
      <c r="U56" s="21">
        <v>15.8</v>
      </c>
      <c r="V56" s="21">
        <v>107.5</v>
      </c>
      <c r="W56" s="21">
        <v>106.6</v>
      </c>
      <c r="X56" s="21">
        <v>0.9</v>
      </c>
      <c r="Y56" s="21">
        <v>13.9</v>
      </c>
      <c r="Z56" s="21">
        <v>88.8</v>
      </c>
      <c r="AA56" s="21">
        <v>84.9</v>
      </c>
      <c r="AB56" s="21">
        <v>3.9</v>
      </c>
      <c r="AC56" s="32" t="s">
        <v>96</v>
      </c>
      <c r="AD56" s="31"/>
      <c r="AE56" s="39">
        <v>2022</v>
      </c>
      <c r="AF56" s="2" t="s">
        <v>37</v>
      </c>
      <c r="AG56" s="12"/>
      <c r="AH56" s="21">
        <v>15.5</v>
      </c>
      <c r="AI56" s="21">
        <v>100.1</v>
      </c>
      <c r="AJ56" s="21">
        <v>94.4</v>
      </c>
      <c r="AK56" s="21">
        <v>5.7</v>
      </c>
      <c r="AL56" s="21">
        <v>15.3</v>
      </c>
      <c r="AM56" s="21">
        <v>86.7</v>
      </c>
      <c r="AN56" s="21">
        <v>84.9</v>
      </c>
      <c r="AO56" s="21">
        <v>1.8</v>
      </c>
      <c r="AP56" s="21">
        <v>15.9</v>
      </c>
      <c r="AQ56" s="21">
        <v>100.5</v>
      </c>
      <c r="AR56" s="21">
        <v>98.3</v>
      </c>
      <c r="AS56" s="21">
        <v>2.2000000000000002</v>
      </c>
      <c r="AT56" s="21"/>
      <c r="AU56" s="21">
        <v>14.9</v>
      </c>
      <c r="AV56" s="21">
        <v>87</v>
      </c>
      <c r="AW56" s="21">
        <v>85.2</v>
      </c>
      <c r="AX56" s="21">
        <v>1.8</v>
      </c>
      <c r="AY56" s="21">
        <v>14.2</v>
      </c>
      <c r="AZ56" s="21">
        <v>90</v>
      </c>
      <c r="BA56" s="21">
        <v>88.3</v>
      </c>
      <c r="BB56" s="21">
        <v>1.7</v>
      </c>
      <c r="BC56" s="21">
        <v>12</v>
      </c>
      <c r="BD56" s="21">
        <v>65.7</v>
      </c>
      <c r="BE56" s="21">
        <v>63.6</v>
      </c>
      <c r="BF56" s="21">
        <v>2.1</v>
      </c>
      <c r="BG56" s="32" t="s">
        <v>96</v>
      </c>
      <c r="BH56" s="31"/>
      <c r="BI56" s="39">
        <v>2022</v>
      </c>
      <c r="BJ56" s="2" t="s">
        <v>37</v>
      </c>
      <c r="BK56" s="12"/>
      <c r="BL56" s="21">
        <v>13.7</v>
      </c>
      <c r="BM56" s="21">
        <v>80</v>
      </c>
      <c r="BN56" s="21">
        <v>77.7</v>
      </c>
      <c r="BO56" s="21">
        <v>2.2999999999999998</v>
      </c>
      <c r="BP56" s="21">
        <v>10.6</v>
      </c>
      <c r="BQ56" s="21">
        <v>54.1</v>
      </c>
      <c r="BR56" s="21">
        <v>53.5</v>
      </c>
      <c r="BS56" s="21">
        <v>0.6</v>
      </c>
      <c r="BT56" s="21">
        <v>13.4</v>
      </c>
      <c r="BU56" s="21">
        <v>77.099999999999994</v>
      </c>
      <c r="BV56" s="21">
        <v>75.900000000000006</v>
      </c>
      <c r="BW56" s="21">
        <v>1.2</v>
      </c>
      <c r="BX56" s="21"/>
      <c r="BY56" s="21">
        <v>16.7</v>
      </c>
      <c r="BZ56" s="21">
        <v>108.6</v>
      </c>
      <c r="CA56" s="21">
        <v>102.7</v>
      </c>
      <c r="CB56" s="21">
        <v>5.9</v>
      </c>
      <c r="CC56" s="21">
        <v>14.7</v>
      </c>
      <c r="CD56" s="21">
        <v>87.2</v>
      </c>
      <c r="CE56" s="21">
        <v>84.2</v>
      </c>
      <c r="CF56" s="21">
        <v>3</v>
      </c>
      <c r="CG56" s="32" t="s">
        <v>96</v>
      </c>
    </row>
    <row r="57" spans="1:85" ht="13.5" customHeight="1">
      <c r="A57" s="39" t="s">
        <v>163</v>
      </c>
      <c r="B57" s="2" t="s">
        <v>36</v>
      </c>
      <c r="C57" s="12"/>
      <c r="D57" s="16">
        <v>15.1</v>
      </c>
      <c r="E57" s="4">
        <v>88.1</v>
      </c>
      <c r="F57" s="4">
        <v>86.3</v>
      </c>
      <c r="G57" s="4">
        <v>1.8</v>
      </c>
      <c r="H57" s="21" t="s">
        <v>64</v>
      </c>
      <c r="I57" s="21" t="s">
        <v>64</v>
      </c>
      <c r="J57" s="21" t="s">
        <v>64</v>
      </c>
      <c r="K57" s="21" t="s">
        <v>64</v>
      </c>
      <c r="L57" s="21">
        <v>11.7</v>
      </c>
      <c r="M57" s="21">
        <v>66.3</v>
      </c>
      <c r="N57" s="21">
        <v>65.900000000000006</v>
      </c>
      <c r="O57" s="21">
        <v>0.4</v>
      </c>
      <c r="P57" s="21"/>
      <c r="Q57" s="21">
        <v>16.7</v>
      </c>
      <c r="R57" s="21">
        <v>102.2</v>
      </c>
      <c r="S57" s="21">
        <v>101.1</v>
      </c>
      <c r="T57" s="21">
        <v>1.1000000000000001</v>
      </c>
      <c r="U57" s="21">
        <v>17.7</v>
      </c>
      <c r="V57" s="21">
        <v>127.6</v>
      </c>
      <c r="W57" s="21">
        <v>127.2</v>
      </c>
      <c r="X57" s="21">
        <v>0.4</v>
      </c>
      <c r="Y57" s="21">
        <v>17.8</v>
      </c>
      <c r="Z57" s="21">
        <v>126.5</v>
      </c>
      <c r="AA57" s="21">
        <v>123.4</v>
      </c>
      <c r="AB57" s="21">
        <v>3.1</v>
      </c>
      <c r="AC57" s="32" t="s">
        <v>169</v>
      </c>
      <c r="AD57" s="31"/>
      <c r="AE57" s="39" t="s">
        <v>163</v>
      </c>
      <c r="AF57" s="2" t="s">
        <v>36</v>
      </c>
      <c r="AG57" s="12"/>
      <c r="AH57" s="21">
        <v>18.5</v>
      </c>
      <c r="AI57" s="21">
        <v>92.2</v>
      </c>
      <c r="AJ57" s="21">
        <v>91.4</v>
      </c>
      <c r="AK57" s="21">
        <v>0.8</v>
      </c>
      <c r="AL57" s="21">
        <v>15.7</v>
      </c>
      <c r="AM57" s="21">
        <v>88.9</v>
      </c>
      <c r="AN57" s="21">
        <v>87.3</v>
      </c>
      <c r="AO57" s="21">
        <v>1.6</v>
      </c>
      <c r="AP57" s="21">
        <v>17.8</v>
      </c>
      <c r="AQ57" s="21">
        <v>122</v>
      </c>
      <c r="AR57" s="21">
        <v>118.5</v>
      </c>
      <c r="AS57" s="21">
        <v>3.5</v>
      </c>
      <c r="AT57" s="21"/>
      <c r="AU57" s="21">
        <v>17</v>
      </c>
      <c r="AV57" s="21">
        <v>100.3</v>
      </c>
      <c r="AW57" s="21">
        <v>99.7</v>
      </c>
      <c r="AX57" s="21">
        <v>0.6</v>
      </c>
      <c r="AY57" s="21">
        <v>15.8</v>
      </c>
      <c r="AZ57" s="21">
        <v>108.9</v>
      </c>
      <c r="BA57" s="21">
        <v>107.1</v>
      </c>
      <c r="BB57" s="21">
        <v>1.8</v>
      </c>
      <c r="BC57" s="21">
        <v>13.4</v>
      </c>
      <c r="BD57" s="21">
        <v>78.599999999999994</v>
      </c>
      <c r="BE57" s="21">
        <v>77.2</v>
      </c>
      <c r="BF57" s="21">
        <v>1.4</v>
      </c>
      <c r="BG57" s="32" t="s">
        <v>169</v>
      </c>
      <c r="BH57" s="31"/>
      <c r="BI57" s="39" t="s">
        <v>163</v>
      </c>
      <c r="BJ57" s="2" t="s">
        <v>36</v>
      </c>
      <c r="BK57" s="12"/>
      <c r="BL57" s="21">
        <v>14.3</v>
      </c>
      <c r="BM57" s="21">
        <v>81.900000000000006</v>
      </c>
      <c r="BN57" s="21">
        <v>80</v>
      </c>
      <c r="BO57" s="21">
        <v>1.9</v>
      </c>
      <c r="BP57" s="21">
        <v>14.7</v>
      </c>
      <c r="BQ57" s="21">
        <v>97.3</v>
      </c>
      <c r="BR57" s="21">
        <v>91.6</v>
      </c>
      <c r="BS57" s="21">
        <v>5.7</v>
      </c>
      <c r="BT57" s="21">
        <v>14.9</v>
      </c>
      <c r="BU57" s="21">
        <v>85.9</v>
      </c>
      <c r="BV57" s="21">
        <v>84.6</v>
      </c>
      <c r="BW57" s="21">
        <v>1.3</v>
      </c>
      <c r="BX57" s="21"/>
      <c r="BY57" s="21" t="s">
        <v>64</v>
      </c>
      <c r="BZ57" s="21" t="s">
        <v>64</v>
      </c>
      <c r="CA57" s="21" t="s">
        <v>64</v>
      </c>
      <c r="CB57" s="21" t="s">
        <v>64</v>
      </c>
      <c r="CC57" s="21">
        <v>15.5</v>
      </c>
      <c r="CD57" s="21">
        <v>84.7</v>
      </c>
      <c r="CE57" s="21">
        <v>83.6</v>
      </c>
      <c r="CF57" s="21">
        <v>1.1000000000000001</v>
      </c>
      <c r="CG57" s="32" t="s">
        <v>169</v>
      </c>
    </row>
    <row r="58" spans="1:85" ht="13.5" customHeight="1">
      <c r="A58" s="39">
        <v>2023</v>
      </c>
      <c r="B58" s="2" t="s">
        <v>37</v>
      </c>
      <c r="C58" s="12"/>
      <c r="D58" s="16">
        <v>13.6</v>
      </c>
      <c r="E58" s="4">
        <v>79.3</v>
      </c>
      <c r="F58" s="4">
        <v>77.099999999999994</v>
      </c>
      <c r="G58" s="4">
        <v>2.2000000000000002</v>
      </c>
      <c r="H58" s="21">
        <v>16</v>
      </c>
      <c r="I58" s="21">
        <v>106</v>
      </c>
      <c r="J58" s="21">
        <v>99.2</v>
      </c>
      <c r="K58" s="21">
        <v>6.8</v>
      </c>
      <c r="L58" s="21">
        <v>14.4</v>
      </c>
      <c r="M58" s="21">
        <v>89</v>
      </c>
      <c r="N58" s="21">
        <v>87.2</v>
      </c>
      <c r="O58" s="21">
        <v>1.8</v>
      </c>
      <c r="P58" s="21"/>
      <c r="Q58" s="21">
        <v>16.600000000000001</v>
      </c>
      <c r="R58" s="21">
        <v>108.8</v>
      </c>
      <c r="S58" s="21">
        <v>104.1</v>
      </c>
      <c r="T58" s="21">
        <v>4.7</v>
      </c>
      <c r="U58" s="21">
        <v>16.100000000000001</v>
      </c>
      <c r="V58" s="21">
        <v>109.1</v>
      </c>
      <c r="W58" s="21">
        <v>108.2</v>
      </c>
      <c r="X58" s="21">
        <v>0.9</v>
      </c>
      <c r="Y58" s="21">
        <v>13.9</v>
      </c>
      <c r="Z58" s="21">
        <v>93.4</v>
      </c>
      <c r="AA58" s="21">
        <v>88.4</v>
      </c>
      <c r="AB58" s="21">
        <v>5</v>
      </c>
      <c r="AC58" s="32" t="s">
        <v>96</v>
      </c>
      <c r="AD58" s="31"/>
      <c r="AE58" s="39">
        <v>2023</v>
      </c>
      <c r="AF58" s="2" t="s">
        <v>37</v>
      </c>
      <c r="AG58" s="12"/>
      <c r="AH58" s="21">
        <v>15.6</v>
      </c>
      <c r="AI58" s="21">
        <v>101.7</v>
      </c>
      <c r="AJ58" s="21">
        <v>96.1</v>
      </c>
      <c r="AK58" s="21">
        <v>5.6</v>
      </c>
      <c r="AL58" s="21">
        <v>14.9</v>
      </c>
      <c r="AM58" s="21">
        <v>85.1</v>
      </c>
      <c r="AN58" s="21">
        <v>83.4</v>
      </c>
      <c r="AO58" s="21">
        <v>1.7</v>
      </c>
      <c r="AP58" s="21">
        <v>15.8</v>
      </c>
      <c r="AQ58" s="21">
        <v>100.1</v>
      </c>
      <c r="AR58" s="21">
        <v>98.2</v>
      </c>
      <c r="AS58" s="21">
        <v>1.9</v>
      </c>
      <c r="AT58" s="21"/>
      <c r="AU58" s="21">
        <v>14.4</v>
      </c>
      <c r="AV58" s="21">
        <v>86.4</v>
      </c>
      <c r="AW58" s="21">
        <v>84.6</v>
      </c>
      <c r="AX58" s="21">
        <v>1.8</v>
      </c>
      <c r="AY58" s="21">
        <v>14</v>
      </c>
      <c r="AZ58" s="21">
        <v>89</v>
      </c>
      <c r="BA58" s="21">
        <v>87</v>
      </c>
      <c r="BB58" s="21">
        <v>2</v>
      </c>
      <c r="BC58" s="21">
        <v>11.9</v>
      </c>
      <c r="BD58" s="21">
        <v>65.8</v>
      </c>
      <c r="BE58" s="21">
        <v>63.5</v>
      </c>
      <c r="BF58" s="21">
        <v>2.2999999999999998</v>
      </c>
      <c r="BG58" s="32" t="s">
        <v>96</v>
      </c>
      <c r="BH58" s="31"/>
      <c r="BI58" s="39">
        <v>2023</v>
      </c>
      <c r="BJ58" s="2" t="s">
        <v>37</v>
      </c>
      <c r="BK58" s="12"/>
      <c r="BL58" s="21">
        <v>13.4</v>
      </c>
      <c r="BM58" s="21">
        <v>78.7</v>
      </c>
      <c r="BN58" s="21">
        <v>76.5</v>
      </c>
      <c r="BO58" s="21">
        <v>2.2000000000000002</v>
      </c>
      <c r="BP58" s="21">
        <v>10.7</v>
      </c>
      <c r="BQ58" s="21">
        <v>55.8</v>
      </c>
      <c r="BR58" s="21">
        <v>55</v>
      </c>
      <c r="BS58" s="21">
        <v>0.8</v>
      </c>
      <c r="BT58" s="21">
        <v>13.6</v>
      </c>
      <c r="BU58" s="21">
        <v>78.3</v>
      </c>
      <c r="BV58" s="21">
        <v>76.900000000000006</v>
      </c>
      <c r="BW58" s="21">
        <v>1.4</v>
      </c>
      <c r="BX58" s="21"/>
      <c r="BY58" s="21">
        <v>17</v>
      </c>
      <c r="BZ58" s="21">
        <v>109.8</v>
      </c>
      <c r="CA58" s="21">
        <v>104.6</v>
      </c>
      <c r="CB58" s="21">
        <v>5.2</v>
      </c>
      <c r="CC58" s="21">
        <v>14.7</v>
      </c>
      <c r="CD58" s="21">
        <v>88.5</v>
      </c>
      <c r="CE58" s="21">
        <v>85.5</v>
      </c>
      <c r="CF58" s="21">
        <v>3</v>
      </c>
      <c r="CG58" s="32" t="s">
        <v>96</v>
      </c>
    </row>
    <row r="59" spans="1:85" ht="13.5" customHeight="1">
      <c r="A59" s="40"/>
      <c r="B59" s="24"/>
      <c r="C59" s="2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4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3"/>
      <c r="AD59" s="4"/>
      <c r="AE59" s="40"/>
      <c r="AF59" s="36"/>
      <c r="AG59" s="37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4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3"/>
      <c r="BH59" s="4"/>
      <c r="BI59" s="40"/>
      <c r="BJ59" s="36"/>
      <c r="BK59" s="37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4"/>
      <c r="BY59" s="36"/>
      <c r="BZ59" s="36"/>
      <c r="CA59" s="36"/>
      <c r="CB59" s="36"/>
      <c r="CC59" s="36"/>
      <c r="CD59" s="36"/>
      <c r="CE59" s="36"/>
      <c r="CF59" s="36"/>
      <c r="CG59" s="33"/>
    </row>
    <row r="60" spans="1:85">
      <c r="A60" s="2" t="s">
        <v>156</v>
      </c>
    </row>
  </sheetData>
  <mergeCells count="55">
    <mergeCell ref="Q9:AB9"/>
    <mergeCell ref="AH9:AS9"/>
    <mergeCell ref="AU9:BF9"/>
    <mergeCell ref="BL9:BW9"/>
    <mergeCell ref="Q6:T6"/>
    <mergeCell ref="AY6:BB6"/>
    <mergeCell ref="AE5:AG7"/>
    <mergeCell ref="U5:X5"/>
    <mergeCell ref="BC5:BF5"/>
    <mergeCell ref="D9:O9"/>
    <mergeCell ref="BY9:CF9"/>
    <mergeCell ref="Q5:T5"/>
    <mergeCell ref="AH5:AK5"/>
    <mergeCell ref="AH6:AK6"/>
    <mergeCell ref="AL5:AO5"/>
    <mergeCell ref="BY5:CB5"/>
    <mergeCell ref="CC5:CF5"/>
    <mergeCell ref="AY5:BB5"/>
    <mergeCell ref="BT6:BW6"/>
    <mergeCell ref="BY6:CB6"/>
    <mergeCell ref="U6:X6"/>
    <mergeCell ref="BC6:BF6"/>
    <mergeCell ref="AU6:AX6"/>
    <mergeCell ref="CC6:CF6"/>
    <mergeCell ref="BT5:BW5"/>
    <mergeCell ref="A5:C7"/>
    <mergeCell ref="L6:O6"/>
    <mergeCell ref="L5:O5"/>
    <mergeCell ref="H6:K6"/>
    <mergeCell ref="H5:K5"/>
    <mergeCell ref="D6:G6"/>
    <mergeCell ref="D2:O2"/>
    <mergeCell ref="Q2:AB2"/>
    <mergeCell ref="AA4:AB4"/>
    <mergeCell ref="BP5:BS5"/>
    <mergeCell ref="BI5:BK7"/>
    <mergeCell ref="BL6:BO6"/>
    <mergeCell ref="BL5:BO5"/>
    <mergeCell ref="BG5:BG7"/>
    <mergeCell ref="Y6:AB6"/>
    <mergeCell ref="AL6:AO6"/>
    <mergeCell ref="D5:G5"/>
    <mergeCell ref="AP5:AS5"/>
    <mergeCell ref="AP6:AS6"/>
    <mergeCell ref="AU5:AX5"/>
    <mergeCell ref="AC5:AC7"/>
    <mergeCell ref="Y5:AB5"/>
    <mergeCell ref="CG5:CG7"/>
    <mergeCell ref="BE4:BF4"/>
    <mergeCell ref="CE4:CF4"/>
    <mergeCell ref="AH2:AS2"/>
    <mergeCell ref="AU2:BF2"/>
    <mergeCell ref="BL2:BW2"/>
    <mergeCell ref="BY2:CI2"/>
    <mergeCell ref="BP6:BS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800-000000000000}"/>
  </dataValidations>
  <hyperlinks>
    <hyperlink ref="B1" location="目次!A1" display="目次へ" xr:uid="{00000000-0004-0000-08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目次</vt:lpstr>
      <vt:lpstr>第7-1-1表(30人以上一般)</vt:lpstr>
      <vt:lpstr>第7-1-2表(30人以上一般)</vt:lpstr>
      <vt:lpstr>第7-2-1表(30人以上パート)</vt:lpstr>
      <vt:lpstr>第7-2-2表(30人以上パート)</vt:lpstr>
      <vt:lpstr>第8-1-1表(５人以上一般)</vt:lpstr>
      <vt:lpstr>第8-1-2表(５人以上一般)</vt:lpstr>
      <vt:lpstr>第8-2-1表(５人以上パート)</vt:lpstr>
      <vt:lpstr>第8-2-2表(５人以上パート)</vt:lpstr>
      <vt:lpstr>'第7-1-2表(30人以上一般)'!Print_Area</vt:lpstr>
      <vt:lpstr>'第7-2-2表(30人以上パート)'!Print_Area</vt:lpstr>
      <vt:lpstr>'第8-1-2表(５人以上一般)'!Print_Area</vt:lpstr>
      <vt:lpstr>'第8-2-2表(５人以上パート)'!Print_Area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2024-11-20T04:37:45Z</cp:lastPrinted>
  <dcterms:created xsi:type="dcterms:W3CDTF">2011-07-24T22:46:36Z</dcterms:created>
  <dcterms:modified xsi:type="dcterms:W3CDTF">2024-12-05T00:47:56Z</dcterms:modified>
</cp:coreProperties>
</file>