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0080" windowHeight="8535" tabRatio="885" activeTab="0"/>
  </bookViews>
  <sheets>
    <sheet name="1総 " sheetId="1" r:id="rId1"/>
    <sheet name="1男 " sheetId="2" r:id="rId2"/>
    <sheet name="1女 " sheetId="3" r:id="rId3"/>
    <sheet name="2総 " sheetId="4" r:id="rId4"/>
    <sheet name="2男" sheetId="5" r:id="rId5"/>
    <sheet name="2女" sheetId="6" r:id="rId6"/>
    <sheet name="3総" sheetId="7" r:id="rId7"/>
    <sheet name="3男" sheetId="8" r:id="rId8"/>
    <sheet name="3女" sheetId="9" r:id="rId9"/>
    <sheet name="4総" sheetId="10" r:id="rId10"/>
    <sheet name="4男" sheetId="11" r:id="rId11"/>
    <sheet name="4女" sheetId="12" r:id="rId12"/>
    <sheet name="5" sheetId="13" r:id="rId13"/>
    <sheet name="6" sheetId="14" r:id="rId14"/>
    <sheet name="7総" sheetId="15" r:id="rId15"/>
    <sheet name="7男" sheetId="16" r:id="rId16"/>
    <sheet name="7女" sheetId="17" r:id="rId17"/>
    <sheet name="8総" sheetId="18" r:id="rId18"/>
    <sheet name="8男" sheetId="19" r:id="rId19"/>
    <sheet name="8女" sheetId="20" r:id="rId20"/>
    <sheet name="9" sheetId="21" r:id="rId21"/>
    <sheet name="10" sheetId="22" r:id="rId22"/>
  </sheets>
  <definedNames>
    <definedName name="_xlnm.Print_Area" localSheetId="21">'10'!$A$1:$H$56</definedName>
    <definedName name="_xlnm.Print_Area" localSheetId="2">'1女 '!$A$1:$J$58</definedName>
    <definedName name="_xlnm.Print_Area" localSheetId="0">'1総 '!$A$1:$J$58</definedName>
    <definedName name="_xlnm.Print_Area" localSheetId="1">'1男 '!$A$1:$J$58</definedName>
    <definedName name="_xlnm.Print_Area" localSheetId="5">'2女'!$A$1:$K$58</definedName>
    <definedName name="_xlnm.Print_Area" localSheetId="3">'2総 '!$A$1:$K$58</definedName>
    <definedName name="_xlnm.Print_Area" localSheetId="4">'2男'!$A$1:$K$58</definedName>
    <definedName name="_xlnm.Print_Area" localSheetId="8">'3女'!$A$1:$U$58</definedName>
    <definedName name="_xlnm.Print_Area" localSheetId="6">'3総'!$A$1:$U$58</definedName>
    <definedName name="_xlnm.Print_Area" localSheetId="7">'3男'!$A$1:$U$58</definedName>
    <definedName name="_xlnm.Print_Area" localSheetId="11">'4女'!$A$1:$M$58</definedName>
    <definedName name="_xlnm.Print_Area" localSheetId="9">'4総'!$A$1:$M$58</definedName>
    <definedName name="_xlnm.Print_Area" localSheetId="10">'4男'!$A$1:$M$58</definedName>
    <definedName name="_xlnm.Print_Area" localSheetId="12">'5'!$A$1:$L$56</definedName>
    <definedName name="_xlnm.Print_Area" localSheetId="13">'6'!$A$1:$W$59</definedName>
    <definedName name="_xlnm.Print_Area" localSheetId="16">'7女'!$A$1:$L$48</definedName>
    <definedName name="_xlnm.Print_Area" localSheetId="14">'7総'!$A$1:$L$48</definedName>
    <definedName name="_xlnm.Print_Area" localSheetId="15">'7男'!$A$1:$L$48</definedName>
    <definedName name="_xlnm.Print_Area" localSheetId="19">'8女'!$A$1:$P$44</definedName>
    <definedName name="_xlnm.Print_Area" localSheetId="17">'8総'!$A$1:$P$44</definedName>
    <definedName name="_xlnm.Print_Area" localSheetId="18">'8男'!$A$1:$P$44</definedName>
    <definedName name="_xlnm.Print_Area" localSheetId="20">'9'!$A$1:$X$58</definedName>
  </definedNames>
  <calcPr fullCalcOnLoad="1"/>
</workbook>
</file>

<file path=xl/sharedStrings.xml><?xml version="1.0" encoding="utf-8"?>
<sst xmlns="http://schemas.openxmlformats.org/spreadsheetml/2006/main" count="2167" uniqueCount="204">
  <si>
    <t>沖 縄 県</t>
  </si>
  <si>
    <t xml:space="preserve">   分類事項</t>
  </si>
  <si>
    <t xml:space="preserve">         2月</t>
  </si>
  <si>
    <t xml:space="preserve">         3月</t>
  </si>
  <si>
    <t xml:space="preserve">         4月</t>
  </si>
  <si>
    <t xml:space="preserve">         6月</t>
  </si>
  <si>
    <t xml:space="preserve">         7月</t>
  </si>
  <si>
    <t xml:space="preserve">         8月</t>
  </si>
  <si>
    <t xml:space="preserve">         9月</t>
  </si>
  <si>
    <t xml:space="preserve">        10月</t>
  </si>
  <si>
    <t xml:space="preserve">        11月</t>
  </si>
  <si>
    <t xml:space="preserve"> 数</t>
  </si>
  <si>
    <t xml:space="preserve"> 前</t>
  </si>
  <si>
    <t xml:space="preserve"> 年</t>
  </si>
  <si>
    <t xml:space="preserve"> 同</t>
  </si>
  <si>
    <t xml:space="preserve"> 月</t>
  </si>
  <si>
    <t xml:space="preserve"> 増</t>
  </si>
  <si>
    <t xml:space="preserve"> 減</t>
  </si>
  <si>
    <t>実数</t>
  </si>
  <si>
    <t>対前年同月増減数</t>
  </si>
  <si>
    <t>対前年同月増減率　％</t>
  </si>
  <si>
    <t>対</t>
  </si>
  <si>
    <t>歳以上人口</t>
  </si>
  <si>
    <t>労働力人口</t>
  </si>
  <si>
    <t>就業者</t>
  </si>
  <si>
    <t>非農林業</t>
  </si>
  <si>
    <t>完全失業者</t>
  </si>
  <si>
    <t>非労働力人口</t>
  </si>
  <si>
    <t>完全失業率</t>
  </si>
  <si>
    <t>年月</t>
  </si>
  <si>
    <t>第１表    就業状態別15歳以上人口　（総数）</t>
  </si>
  <si>
    <t>対</t>
  </si>
  <si>
    <t>-</t>
  </si>
  <si>
    <t>第１表    就業状態別15歳以上人口　（男）</t>
  </si>
  <si>
    <t>第１表    就業状態別15歳以上人口　（女）</t>
  </si>
  <si>
    <t>第２表    農林業・非農林業　従業上の地位別就業者数  （総数）</t>
  </si>
  <si>
    <t>全産業</t>
  </si>
  <si>
    <t>自営業主</t>
  </si>
  <si>
    <t>家族従業者</t>
  </si>
  <si>
    <t>雇用者</t>
  </si>
  <si>
    <t>対前月増減数</t>
  </si>
  <si>
    <t>対前月増減率</t>
  </si>
  <si>
    <t>第２表    農林業・非農林業　従業上の地位別就業者数  （男）</t>
  </si>
  <si>
    <t>第２表    農林業・非農林業　従業上の地位別就業者数  （女）</t>
  </si>
  <si>
    <t>対</t>
  </si>
  <si>
    <t>漁業</t>
  </si>
  <si>
    <t>建設業</t>
  </si>
  <si>
    <t>製造業</t>
  </si>
  <si>
    <t>情報通信業</t>
  </si>
  <si>
    <t>複合サービス業</t>
  </si>
  <si>
    <r>
      <t>サービス業</t>
    </r>
    <r>
      <rPr>
        <sz val="7"/>
        <rFont val="ＭＳ 明朝"/>
        <family val="1"/>
      </rPr>
      <t>(他に分類されないもの）</t>
    </r>
  </si>
  <si>
    <t>第３表　   非農林業における産業別就業者数　（総数）</t>
  </si>
  <si>
    <t>（単位：千人）</t>
  </si>
  <si>
    <t>第３表　   非農林業における産業別就業者数　（男）</t>
  </si>
  <si>
    <t>第３表　   非農林業における産業別就業者数　（女）</t>
  </si>
  <si>
    <t>管理的職業</t>
  </si>
  <si>
    <t>事　　務</t>
  </si>
  <si>
    <t>職業</t>
  </si>
  <si>
    <t>販　　売</t>
  </si>
  <si>
    <t>第４表  　職業別就業者数　 （男）</t>
  </si>
  <si>
    <t>第４表  　職業別就業者数　 （女）</t>
  </si>
  <si>
    <t>電気・ガス　 　熱供給・水道業</t>
  </si>
  <si>
    <t>-</t>
  </si>
  <si>
    <t>-</t>
  </si>
  <si>
    <t>農業、林業</t>
  </si>
  <si>
    <t>運輸業、郵便業</t>
  </si>
  <si>
    <t>金融業、保険業</t>
  </si>
  <si>
    <t>学術研究、専門・技術サービス業</t>
  </si>
  <si>
    <t>生活関連サービス業、娯楽業</t>
  </si>
  <si>
    <t>鉱業、採石業、
砂利採取業</t>
  </si>
  <si>
    <t>不動産業、
物品賃貸業</t>
  </si>
  <si>
    <t>卸売業、小売業</t>
  </si>
  <si>
    <t>宿泊業、
飲食サービス業</t>
  </si>
  <si>
    <t>教育、学習支援業</t>
  </si>
  <si>
    <t>医療、福祉</t>
  </si>
  <si>
    <r>
      <t>公務</t>
    </r>
    <r>
      <rPr>
        <sz val="7"/>
        <rFont val="ＭＳ 明朝"/>
        <family val="1"/>
      </rPr>
      <t>(他に分類されるものを除く）</t>
    </r>
  </si>
  <si>
    <t xml:space="preserve">        12月</t>
  </si>
  <si>
    <t>第４表  　職業別就業者数　 （総数）</t>
  </si>
  <si>
    <t>専門的
技術的</t>
  </si>
  <si>
    <t>サービス職業</t>
  </si>
  <si>
    <t>保安職業</t>
  </si>
  <si>
    <t>農林漁業</t>
  </si>
  <si>
    <t>生産工程</t>
  </si>
  <si>
    <t>輸　送
機　械</t>
  </si>
  <si>
    <t>建　　設
採　　掘</t>
  </si>
  <si>
    <t>運　　搬
清　　掃　　等
包　　装</t>
  </si>
  <si>
    <t>運転</t>
  </si>
  <si>
    <t>※</t>
  </si>
  <si>
    <t>※</t>
  </si>
  <si>
    <t>5月</t>
  </si>
  <si>
    <t>対</t>
  </si>
  <si>
    <t>-</t>
  </si>
  <si>
    <t>対</t>
  </si>
  <si>
    <t>-</t>
  </si>
  <si>
    <t>-</t>
  </si>
  <si>
    <t xml:space="preserve"> 分類事項</t>
  </si>
  <si>
    <t>※</t>
  </si>
  <si>
    <t>対前月増減数</t>
  </si>
  <si>
    <t>対前月増減率</t>
  </si>
  <si>
    <t>令和5年1月</t>
  </si>
  <si>
    <t>令和6年1月</t>
  </si>
  <si>
    <t>令和5年1月</t>
  </si>
  <si>
    <t>第５表　就業者の推移（総数）</t>
  </si>
  <si>
    <t>平成</t>
  </si>
  <si>
    <t>令和</t>
  </si>
  <si>
    <t>26年</t>
  </si>
  <si>
    <t>27年</t>
  </si>
  <si>
    <t>28年</t>
  </si>
  <si>
    <t>29年</t>
  </si>
  <si>
    <t>30年</t>
  </si>
  <si>
    <t>31年</t>
  </si>
  <si>
    <t>2年</t>
  </si>
  <si>
    <t>3年</t>
  </si>
  <si>
    <t>4年</t>
  </si>
  <si>
    <t>5年</t>
  </si>
  <si>
    <t>6年</t>
  </si>
  <si>
    <t>1月</t>
  </si>
  <si>
    <t xml:space="preserve">          2月</t>
  </si>
  <si>
    <t xml:space="preserve">          3月</t>
  </si>
  <si>
    <t xml:space="preserve">          4月</t>
  </si>
  <si>
    <t xml:space="preserve">         5月</t>
  </si>
  <si>
    <t>5月</t>
  </si>
  <si>
    <t xml:space="preserve">         7月</t>
  </si>
  <si>
    <t>10月</t>
  </si>
  <si>
    <t>12月</t>
  </si>
  <si>
    <t>年平均</t>
  </si>
  <si>
    <t>第５表　就業者の推移（男）</t>
  </si>
  <si>
    <t xml:space="preserve">         8月</t>
  </si>
  <si>
    <t>第５表　就業者の推移（女）</t>
  </si>
  <si>
    <t>第６表　 完全失業者数・完全失業率の推移（総数）</t>
  </si>
  <si>
    <t xml:space="preserve"> </t>
  </si>
  <si>
    <t>26年</t>
  </si>
  <si>
    <t>27年</t>
  </si>
  <si>
    <t>28年</t>
  </si>
  <si>
    <t>29年</t>
  </si>
  <si>
    <t>30年</t>
  </si>
  <si>
    <t>31年</t>
  </si>
  <si>
    <t>2年</t>
  </si>
  <si>
    <t>千人</t>
  </si>
  <si>
    <t>％</t>
  </si>
  <si>
    <t>％</t>
  </si>
  <si>
    <t xml:space="preserve">         5月</t>
  </si>
  <si>
    <t>第６表　 完全失業者数・完全失業率の推移（男）</t>
  </si>
  <si>
    <t>千人</t>
  </si>
  <si>
    <t>第６表　 完全失業者数・完全失業率の推移（女）</t>
  </si>
  <si>
    <t>第７表　    求職理由別完全失業者数　（総数）</t>
  </si>
  <si>
    <t>仕事をやめた
ため求職</t>
  </si>
  <si>
    <t>　</t>
  </si>
  <si>
    <t>新たに求職</t>
  </si>
  <si>
    <t>総　数</t>
  </si>
  <si>
    <t>非自発的な離職</t>
  </si>
  <si>
    <t>自発的な離職
（自己都合）</t>
  </si>
  <si>
    <t>学卒未就職</t>
  </si>
  <si>
    <t>収入を得る必要が生じたから</t>
  </si>
  <si>
    <t>その他</t>
  </si>
  <si>
    <t xml:space="preserve">
年月</t>
  </si>
  <si>
    <t>定年又は雇用契約の満了</t>
  </si>
  <si>
    <t>勤め先や事業の都合</t>
  </si>
  <si>
    <t xml:space="preserve"> 令和5年1月</t>
  </si>
  <si>
    <t xml:space="preserve"> 令和6年1月</t>
  </si>
  <si>
    <t>第７表　    求職理由別完全失業者数　（男）</t>
  </si>
  <si>
    <t>第７表　    求職理由別完全失業者数　（女）</t>
  </si>
  <si>
    <t>第８表　　年齢10歳階級別完全失業者数及び完全失業率　（総数）</t>
  </si>
  <si>
    <t>総数</t>
  </si>
  <si>
    <t>15～24歳</t>
  </si>
  <si>
    <t>25～34歳</t>
  </si>
  <si>
    <t>35～44歳</t>
  </si>
  <si>
    <t>45～54歳</t>
  </si>
  <si>
    <t>55～64歳</t>
  </si>
  <si>
    <t>65歳以上</t>
  </si>
  <si>
    <t xml:space="preserve">        12月</t>
  </si>
  <si>
    <r>
      <t>対前年同月増減</t>
    </r>
    <r>
      <rPr>
        <sz val="6"/>
        <rFont val="ＭＳ 明朝"/>
        <family val="1"/>
      </rPr>
      <t>(ポイント)</t>
    </r>
  </si>
  <si>
    <t>第８表　　年齢10歳階級別完全失業者数及び完全失業率　（男）</t>
  </si>
  <si>
    <t>第８表　　年齢10歳階級別完全失業者数及び完全失業率　（女）</t>
  </si>
  <si>
    <t>第９表　  第１次・第２次・第３次産業別就業者数　  （総数）</t>
  </si>
  <si>
    <t>第１次産業</t>
  </si>
  <si>
    <t>第２次産業</t>
  </si>
  <si>
    <t>第３次産業</t>
  </si>
  <si>
    <t>全就業者数</t>
  </si>
  <si>
    <t>　計</t>
  </si>
  <si>
    <t>割合（％）</t>
  </si>
  <si>
    <t>鉱業、採石業、砂利採取業</t>
  </si>
  <si>
    <t>電気・ガス・熱供給・水道業</t>
  </si>
  <si>
    <t>情報通信業
運輸業、郵便業</t>
  </si>
  <si>
    <t>卸売業、小売業</t>
  </si>
  <si>
    <t>金融業、保険業
不動産業、物品賃貸業</t>
  </si>
  <si>
    <t>医療、福祉
教育、学習支援業</t>
  </si>
  <si>
    <t>複合サービス事業　サービス業</t>
  </si>
  <si>
    <r>
      <t>公務</t>
    </r>
    <r>
      <rPr>
        <sz val="8"/>
        <rFont val="ＭＳ 明朝"/>
        <family val="1"/>
      </rPr>
      <t>（他に分類されるものを除く）</t>
    </r>
  </si>
  <si>
    <t>R5年1月</t>
  </si>
  <si>
    <t>R6年1月</t>
  </si>
  <si>
    <t>第10表　世帯主との続柄別完全失業率</t>
  </si>
  <si>
    <t>（単位：％）</t>
  </si>
  <si>
    <t>2人以上の世帯</t>
  </si>
  <si>
    <t>単身世帯</t>
  </si>
  <si>
    <t>世帯主</t>
  </si>
  <si>
    <t>世帯主の  配偶者</t>
  </si>
  <si>
    <t>その他の  家族</t>
  </si>
  <si>
    <t>実数（年平均）</t>
  </si>
  <si>
    <t>平成24年</t>
  </si>
  <si>
    <t>25年</t>
  </si>
  <si>
    <t>令和元年</t>
  </si>
  <si>
    <t>令和6年1月</t>
  </si>
  <si>
    <t xml:space="preserve">  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</si>
</sst>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[$€-2]* #,##0.00_ ;_ [$€-2]* \-#,##0.00_ ;_ [$€-2]* &quot;-&quot;??_ "/>
    <numFmt numFmtId="179" formatCode="0.0_);[Red]\(0.0\)"/>
    <numFmt numFmtId="180" formatCode="0.E+00"/>
    <numFmt numFmtId="181" formatCode="#,##0.0_ "/>
    <numFmt numFmtId="182" formatCode="&quot;¥&quot;#,##0.0;&quot;¥&quot;\-#,##0.0"/>
    <numFmt numFmtId="183" formatCode="#,##0_);[Red]\(#,##0\)"/>
    <numFmt numFmtId="184" formatCode="#,##0.0_);[Red]\(#,##0.0\)"/>
    <numFmt numFmtId="185" formatCode="0.0_ "/>
    <numFmt numFmtId="186" formatCode="#,##0.000"/>
    <numFmt numFmtId="187" formatCode="#,##0.0000"/>
    <numFmt numFmtId="188" formatCode="#,##0.00000"/>
    <numFmt numFmtId="189" formatCode="0.0000000000_ "/>
    <numFmt numFmtId="190" formatCode="0.000000000_ "/>
    <numFmt numFmtId="191" formatCode="0.0000000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_ "/>
    <numFmt numFmtId="199" formatCode="#,##0.000000"/>
    <numFmt numFmtId="200" formatCode="0.0000000000000000_ "/>
    <numFmt numFmtId="201" formatCode="0.000000000000000_ "/>
    <numFmt numFmtId="202" formatCode="#,##0.0000000"/>
    <numFmt numFmtId="203" formatCode="#,##0.00000000"/>
  </numFmts>
  <fonts count="53">
    <font>
      <sz val="11"/>
      <name val="ＭＳ Ｐゴシック"/>
      <family val="3"/>
    </font>
    <font>
      <sz val="12"/>
      <name val="System"/>
      <family val="0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82">
    <xf numFmtId="0" fontId="0" fillId="0" borderId="0" xfId="0" applyAlignment="1">
      <alignment vertical="center"/>
    </xf>
    <xf numFmtId="0" fontId="2" fillId="0" borderId="0" xfId="68" applyFont="1">
      <alignment/>
      <protection/>
    </xf>
    <xf numFmtId="0" fontId="2" fillId="0" borderId="0" xfId="68" applyNumberFormat="1" applyFont="1" applyProtection="1">
      <alignment/>
      <protection locked="0"/>
    </xf>
    <xf numFmtId="0" fontId="2" fillId="0" borderId="10" xfId="68" applyNumberFormat="1" applyFont="1" applyBorder="1" applyProtection="1">
      <alignment/>
      <protection locked="0"/>
    </xf>
    <xf numFmtId="0" fontId="2" fillId="0" borderId="11" xfId="68" applyNumberFormat="1" applyFont="1" applyBorder="1" applyProtection="1">
      <alignment/>
      <protection locked="0"/>
    </xf>
    <xf numFmtId="0" fontId="2" fillId="0" borderId="12" xfId="68" applyNumberFormat="1" applyFont="1" applyBorder="1" applyProtection="1">
      <alignment/>
      <protection locked="0"/>
    </xf>
    <xf numFmtId="0" fontId="2" fillId="0" borderId="13" xfId="68" applyNumberFormat="1" applyFont="1" applyBorder="1" applyProtection="1">
      <alignment/>
      <protection locked="0"/>
    </xf>
    <xf numFmtId="0" fontId="2" fillId="0" borderId="10" xfId="68" applyNumberFormat="1" applyFont="1" applyBorder="1" applyAlignment="1" applyProtection="1">
      <alignment horizontal="center"/>
      <protection locked="0"/>
    </xf>
    <xf numFmtId="0" fontId="2" fillId="0" borderId="0" xfId="68" applyNumberFormat="1" applyFont="1" applyBorder="1" applyAlignment="1" applyProtection="1">
      <alignment horizontal="right"/>
      <protection locked="0"/>
    </xf>
    <xf numFmtId="0" fontId="2" fillId="0" borderId="0" xfId="68" applyNumberFormat="1" applyFont="1" applyBorder="1" applyProtection="1">
      <alignment/>
      <protection locked="0"/>
    </xf>
    <xf numFmtId="0" fontId="2" fillId="0" borderId="11" xfId="68" applyNumberFormat="1" applyFont="1" applyBorder="1" applyAlignment="1" applyProtection="1">
      <alignment horizontal="center"/>
      <protection locked="0"/>
    </xf>
    <xf numFmtId="0" fontId="2" fillId="0" borderId="14" xfId="68" applyNumberFormat="1" applyFont="1" applyBorder="1" applyAlignment="1" applyProtection="1">
      <alignment horizontal="center"/>
      <protection locked="0"/>
    </xf>
    <xf numFmtId="0" fontId="2" fillId="0" borderId="15" xfId="68" applyNumberFormat="1" applyFont="1" applyBorder="1" applyAlignment="1" applyProtection="1">
      <alignment horizontal="center"/>
      <protection locked="0"/>
    </xf>
    <xf numFmtId="176" fontId="2" fillId="0" borderId="11" xfId="68" applyNumberFormat="1" applyFont="1" applyBorder="1" applyProtection="1">
      <alignment/>
      <protection locked="0"/>
    </xf>
    <xf numFmtId="176" fontId="2" fillId="0" borderId="11" xfId="68" applyNumberFormat="1" applyFont="1" applyBorder="1" applyAlignment="1" applyProtection="1">
      <alignment horizontal="center"/>
      <protection locked="0"/>
    </xf>
    <xf numFmtId="0" fontId="2" fillId="0" borderId="0" xfId="68" applyFont="1" applyAlignment="1">
      <alignment horizontal="center"/>
      <protection/>
    </xf>
    <xf numFmtId="0" fontId="2" fillId="0" borderId="0" xfId="68" applyNumberFormat="1" applyFont="1" applyAlignment="1" applyProtection="1">
      <alignment horizontal="center"/>
      <protection locked="0"/>
    </xf>
    <xf numFmtId="0" fontId="2" fillId="0" borderId="13" xfId="68" applyNumberFormat="1" applyFont="1" applyBorder="1" applyAlignment="1" applyProtection="1">
      <alignment horizontal="center"/>
      <protection locked="0"/>
    </xf>
    <xf numFmtId="0" fontId="2" fillId="0" borderId="0" xfId="68" applyNumberFormat="1" applyFont="1" applyBorder="1" applyAlignment="1" applyProtection="1">
      <alignment horizontal="center"/>
      <protection locked="0"/>
    </xf>
    <xf numFmtId="0" fontId="2" fillId="0" borderId="13" xfId="68" applyNumberFormat="1" applyFont="1" applyBorder="1" applyAlignment="1" applyProtection="1">
      <alignment horizontal="right"/>
      <protection locked="0"/>
    </xf>
    <xf numFmtId="0" fontId="2" fillId="0" borderId="12" xfId="68" applyNumberFormat="1" applyFont="1" applyBorder="1" applyAlignment="1" applyProtection="1">
      <alignment vertical="top" textRotation="255"/>
      <protection locked="0"/>
    </xf>
    <xf numFmtId="0" fontId="2" fillId="0" borderId="10" xfId="68" applyNumberFormat="1" applyFont="1" applyBorder="1" applyAlignment="1" applyProtection="1">
      <alignment horizontal="right"/>
      <protection locked="0"/>
    </xf>
    <xf numFmtId="0" fontId="2" fillId="0" borderId="16" xfId="68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7" xfId="68" applyNumberFormat="1" applyFont="1" applyBorder="1" applyAlignment="1" applyProtection="1">
      <alignment vertical="top" textRotation="255"/>
      <protection locked="0"/>
    </xf>
    <xf numFmtId="0" fontId="2" fillId="0" borderId="0" xfId="68" applyNumberFormat="1" applyFont="1" applyAlignment="1" applyProtection="1">
      <alignment horizontal="right"/>
      <protection locked="0"/>
    </xf>
    <xf numFmtId="0" fontId="2" fillId="0" borderId="13" xfId="68" applyNumberFormat="1" applyFont="1" applyBorder="1" applyAlignment="1" applyProtection="1">
      <alignment vertical="top"/>
      <protection locked="0"/>
    </xf>
    <xf numFmtId="0" fontId="2" fillId="0" borderId="12" xfId="68" applyNumberFormat="1" applyFont="1" applyBorder="1" applyAlignment="1" applyProtection="1">
      <alignment/>
      <protection locked="0"/>
    </xf>
    <xf numFmtId="0" fontId="2" fillId="0" borderId="18" xfId="68" applyNumberFormat="1" applyFont="1" applyBorder="1" applyAlignment="1" applyProtection="1">
      <alignment vertical="top" textRotation="255" wrapText="1"/>
      <protection locked="0"/>
    </xf>
    <xf numFmtId="0" fontId="5" fillId="0" borderId="13" xfId="67" applyNumberFormat="1" applyFont="1" applyBorder="1" applyProtection="1">
      <alignment/>
      <protection locked="0"/>
    </xf>
    <xf numFmtId="0" fontId="5" fillId="0" borderId="18" xfId="67" applyNumberFormat="1" applyFont="1" applyBorder="1" applyProtection="1">
      <alignment/>
      <protection locked="0"/>
    </xf>
    <xf numFmtId="0" fontId="5" fillId="0" borderId="16" xfId="67" applyNumberFormat="1" applyFont="1" applyBorder="1" applyProtection="1">
      <alignment/>
      <protection locked="0"/>
    </xf>
    <xf numFmtId="0" fontId="5" fillId="0" borderId="19" xfId="67" applyNumberFormat="1" applyFont="1" applyBorder="1" applyProtection="1">
      <alignment/>
      <protection locked="0"/>
    </xf>
    <xf numFmtId="176" fontId="6" fillId="0" borderId="11" xfId="68" applyNumberFormat="1" applyFont="1" applyBorder="1" applyProtection="1">
      <alignment/>
      <protection locked="0"/>
    </xf>
    <xf numFmtId="0" fontId="6" fillId="0" borderId="11" xfId="68" applyNumberFormat="1" applyFont="1" applyBorder="1" applyProtection="1">
      <alignment/>
      <protection locked="0"/>
    </xf>
    <xf numFmtId="176" fontId="6" fillId="0" borderId="11" xfId="68" applyNumberFormat="1" applyFont="1" applyBorder="1" applyAlignment="1" applyProtection="1">
      <alignment horizontal="center"/>
      <protection locked="0"/>
    </xf>
    <xf numFmtId="0" fontId="2" fillId="0" borderId="18" xfId="68" applyNumberFormat="1" applyFont="1" applyBorder="1" applyProtection="1">
      <alignment/>
      <protection locked="0"/>
    </xf>
    <xf numFmtId="0" fontId="2" fillId="0" borderId="19" xfId="68" applyNumberFormat="1" applyFont="1" applyBorder="1" applyAlignment="1" applyProtection="1">
      <alignment horizontal="center" vertical="top" textRotation="255"/>
      <protection locked="0"/>
    </xf>
    <xf numFmtId="0" fontId="2" fillId="0" borderId="19" xfId="68" applyNumberFormat="1" applyFont="1" applyBorder="1" applyAlignment="1" applyProtection="1">
      <alignment horizontal="center"/>
      <protection locked="0"/>
    </xf>
    <xf numFmtId="0" fontId="2" fillId="0" borderId="20" xfId="68" applyNumberFormat="1" applyFont="1" applyBorder="1" applyAlignment="1" applyProtection="1">
      <alignment vertical="top" textRotation="255"/>
      <protection locked="0"/>
    </xf>
    <xf numFmtId="0" fontId="2" fillId="0" borderId="16" xfId="68" applyNumberFormat="1" applyFont="1" applyBorder="1" applyAlignment="1" applyProtection="1">
      <alignment horizontal="center"/>
      <protection locked="0"/>
    </xf>
    <xf numFmtId="0" fontId="2" fillId="0" borderId="19" xfId="68" applyNumberFormat="1" applyFont="1" applyBorder="1" applyAlignment="1" applyProtection="1">
      <alignment vertical="top" textRotation="255"/>
      <protection locked="0"/>
    </xf>
    <xf numFmtId="0" fontId="2" fillId="0" borderId="15" xfId="68" applyNumberFormat="1" applyFont="1" applyBorder="1" applyProtection="1">
      <alignment/>
      <protection locked="0"/>
    </xf>
    <xf numFmtId="0" fontId="6" fillId="0" borderId="21" xfId="68" applyNumberFormat="1" applyFont="1" applyBorder="1" applyAlignment="1" applyProtection="1">
      <alignment vertical="top" textRotation="255"/>
      <protection locked="0"/>
    </xf>
    <xf numFmtId="0" fontId="2" fillId="0" borderId="20" xfId="68" applyNumberFormat="1" applyFont="1" applyFill="1" applyBorder="1" applyAlignment="1" applyProtection="1">
      <alignment vertical="top" textRotation="255"/>
      <protection locked="0"/>
    </xf>
    <xf numFmtId="0" fontId="2" fillId="0" borderId="12" xfId="68" applyNumberFormat="1" applyFont="1" applyFill="1" applyBorder="1" applyAlignment="1" applyProtection="1">
      <alignment vertical="top" textRotation="255"/>
      <protection locked="0"/>
    </xf>
    <xf numFmtId="0" fontId="6" fillId="0" borderId="19" xfId="68" applyNumberFormat="1" applyFont="1" applyFill="1" applyBorder="1" applyAlignment="1" applyProtection="1">
      <alignment vertical="top" textRotation="255" wrapText="1"/>
      <protection locked="0"/>
    </xf>
    <xf numFmtId="0" fontId="6" fillId="0" borderId="19" xfId="68" applyNumberFormat="1" applyFont="1" applyFill="1" applyBorder="1" applyAlignment="1" applyProtection="1">
      <alignment vertical="top" textRotation="255"/>
      <protection locked="0"/>
    </xf>
    <xf numFmtId="0" fontId="6" fillId="0" borderId="19" xfId="68" applyNumberFormat="1" applyFont="1" applyFill="1" applyBorder="1" applyAlignment="1" applyProtection="1">
      <alignment vertical="top" textRotation="255" shrinkToFit="1"/>
      <protection locked="0"/>
    </xf>
    <xf numFmtId="0" fontId="2" fillId="0" borderId="0" xfId="68" applyNumberFormat="1" applyFont="1" applyBorder="1" applyAlignment="1" applyProtection="1">
      <alignment horizontal="left" indent="1"/>
      <protection locked="0"/>
    </xf>
    <xf numFmtId="0" fontId="2" fillId="0" borderId="0" xfId="68" applyFo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68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8" xfId="68" applyNumberFormat="1" applyFont="1" applyBorder="1" applyAlignment="1" applyProtection="1">
      <alignment horizontal="center" vertical="top" textRotation="255" wrapText="1"/>
      <protection locked="0"/>
    </xf>
    <xf numFmtId="0" fontId="5" fillId="0" borderId="13" xfId="67" applyNumberFormat="1" applyFont="1" applyBorder="1" applyAlignment="1" applyProtection="1">
      <alignment horizontal="right"/>
      <protection locked="0"/>
    </xf>
    <xf numFmtId="0" fontId="5" fillId="0" borderId="16" xfId="67" applyNumberFormat="1" applyFont="1" applyBorder="1" applyAlignment="1" applyProtection="1">
      <alignment horizontal="right"/>
      <protection locked="0"/>
    </xf>
    <xf numFmtId="0" fontId="2" fillId="0" borderId="18" xfId="68" applyNumberFormat="1" applyFont="1" applyBorder="1" applyAlignment="1" applyProtection="1">
      <alignment horizontal="center"/>
      <protection locked="0"/>
    </xf>
    <xf numFmtId="0" fontId="2" fillId="0" borderId="12" xfId="68" applyNumberFormat="1" applyFont="1" applyBorder="1" applyAlignment="1" applyProtection="1">
      <alignment horizontal="center"/>
      <protection locked="0"/>
    </xf>
    <xf numFmtId="0" fontId="2" fillId="0" borderId="13" xfId="68" applyNumberFormat="1" applyFont="1" applyBorder="1" applyAlignment="1" applyProtection="1">
      <alignment horizontal="center" vertical="center"/>
      <protection locked="0"/>
    </xf>
    <xf numFmtId="0" fontId="5" fillId="0" borderId="10" xfId="68" applyNumberFormat="1" applyFont="1" applyBorder="1" applyProtection="1">
      <alignment/>
      <protection locked="0"/>
    </xf>
    <xf numFmtId="176" fontId="5" fillId="0" borderId="12" xfId="68" applyNumberFormat="1" applyFont="1" applyBorder="1" applyProtection="1">
      <alignment/>
      <protection locked="0"/>
    </xf>
    <xf numFmtId="0" fontId="5" fillId="0" borderId="13" xfId="68" applyNumberFormat="1" applyFont="1" applyBorder="1" applyProtection="1">
      <alignment/>
      <protection locked="0"/>
    </xf>
    <xf numFmtId="176" fontId="5" fillId="0" borderId="18" xfId="68" applyNumberFormat="1" applyFont="1" applyBorder="1" applyProtection="1">
      <alignment/>
      <protection locked="0"/>
    </xf>
    <xf numFmtId="0" fontId="51" fillId="0" borderId="13" xfId="68" applyNumberFormat="1" applyFont="1" applyBorder="1" applyAlignment="1" applyProtection="1">
      <alignment horizontal="right"/>
      <protection locked="0"/>
    </xf>
    <xf numFmtId="176" fontId="51" fillId="0" borderId="18" xfId="68" applyNumberFormat="1" applyFont="1" applyBorder="1" applyAlignment="1" applyProtection="1">
      <alignment horizontal="right"/>
      <protection locked="0"/>
    </xf>
    <xf numFmtId="0" fontId="5" fillId="0" borderId="13" xfId="62" applyNumberFormat="1" applyFont="1" applyBorder="1" applyProtection="1">
      <alignment/>
      <protection locked="0"/>
    </xf>
    <xf numFmtId="0" fontId="5" fillId="0" borderId="18" xfId="62" applyNumberFormat="1" applyFont="1" applyBorder="1" applyProtection="1">
      <alignment/>
      <protection locked="0"/>
    </xf>
    <xf numFmtId="176" fontId="5" fillId="0" borderId="18" xfId="62" applyNumberFormat="1" applyFont="1" applyBorder="1" applyProtection="1">
      <alignment/>
      <protection locked="0"/>
    </xf>
    <xf numFmtId="0" fontId="5" fillId="0" borderId="16" xfId="68" applyNumberFormat="1" applyFont="1" applyBorder="1" applyProtection="1">
      <alignment/>
      <protection locked="0"/>
    </xf>
    <xf numFmtId="176" fontId="5" fillId="0" borderId="19" xfId="68" applyNumberFormat="1" applyFont="1" applyBorder="1" applyProtection="1">
      <alignment/>
      <protection locked="0"/>
    </xf>
    <xf numFmtId="0" fontId="5" fillId="0" borderId="13" xfId="61" applyNumberFormat="1" applyFont="1" applyBorder="1" applyProtection="1">
      <alignment/>
      <protection locked="0"/>
    </xf>
    <xf numFmtId="0" fontId="5" fillId="0" borderId="18" xfId="61" applyNumberFormat="1" applyFont="1" applyBorder="1" applyProtection="1">
      <alignment/>
      <protection locked="0"/>
    </xf>
    <xf numFmtId="177" fontId="5" fillId="0" borderId="22" xfId="61" applyNumberFormat="1" applyFont="1" applyBorder="1" applyProtection="1">
      <alignment/>
      <protection locked="0"/>
    </xf>
    <xf numFmtId="0" fontId="5" fillId="0" borderId="13" xfId="64" applyNumberFormat="1" applyFont="1" applyBorder="1" applyProtection="1">
      <alignment/>
      <protection locked="0"/>
    </xf>
    <xf numFmtId="0" fontId="5" fillId="0" borderId="18" xfId="64" applyNumberFormat="1" applyFont="1" applyBorder="1" applyProtection="1">
      <alignment/>
      <protection locked="0"/>
    </xf>
    <xf numFmtId="0" fontId="5" fillId="0" borderId="18" xfId="64" applyFont="1" applyBorder="1">
      <alignment/>
      <protection/>
    </xf>
    <xf numFmtId="1" fontId="5" fillId="0" borderId="18" xfId="64" applyNumberFormat="1" applyFont="1" applyBorder="1" applyProtection="1">
      <alignment/>
      <protection locked="0"/>
    </xf>
    <xf numFmtId="0" fontId="5" fillId="0" borderId="16" xfId="64" applyNumberFormat="1" applyFont="1" applyBorder="1" applyProtection="1">
      <alignment/>
      <protection locked="0"/>
    </xf>
    <xf numFmtId="1" fontId="5" fillId="0" borderId="19" xfId="64" applyNumberFormat="1" applyFont="1" applyBorder="1" applyProtection="1">
      <alignment/>
      <protection locked="0"/>
    </xf>
    <xf numFmtId="0" fontId="5" fillId="0" borderId="13" xfId="63" applyNumberFormat="1" applyFont="1" applyBorder="1" applyProtection="1">
      <alignment/>
      <protection locked="0"/>
    </xf>
    <xf numFmtId="0" fontId="5" fillId="0" borderId="18" xfId="63" applyNumberFormat="1" applyFont="1" applyBorder="1" applyProtection="1">
      <alignment/>
      <protection locked="0"/>
    </xf>
    <xf numFmtId="0" fontId="5" fillId="0" borderId="13" xfId="63" applyNumberFormat="1" applyFont="1" applyBorder="1" applyAlignment="1" applyProtection="1">
      <alignment horizontal="right"/>
      <protection locked="0"/>
    </xf>
    <xf numFmtId="0" fontId="5" fillId="0" borderId="18" xfId="68" applyNumberFormat="1" applyFont="1" applyBorder="1" applyProtection="1">
      <alignment/>
      <protection locked="0"/>
    </xf>
    <xf numFmtId="3" fontId="5" fillId="0" borderId="19" xfId="68" applyNumberFormat="1" applyFont="1" applyBorder="1" applyProtection="1">
      <alignment/>
      <protection locked="0"/>
    </xf>
    <xf numFmtId="0" fontId="5" fillId="0" borderId="19" xfId="63" applyNumberFormat="1" applyFont="1" applyBorder="1" applyProtection="1">
      <alignment/>
      <protection locked="0"/>
    </xf>
    <xf numFmtId="3" fontId="5" fillId="0" borderId="18" xfId="68" applyNumberFormat="1" applyFont="1" applyBorder="1" applyProtection="1">
      <alignment/>
      <protection locked="0"/>
    </xf>
    <xf numFmtId="0" fontId="5" fillId="0" borderId="13" xfId="65" applyNumberFormat="1" applyFont="1" applyBorder="1" applyProtection="1">
      <alignment/>
      <protection locked="0"/>
    </xf>
    <xf numFmtId="0" fontId="5" fillId="0" borderId="18" xfId="65" applyNumberFormat="1" applyFont="1" applyBorder="1" applyProtection="1">
      <alignment/>
      <protection locked="0"/>
    </xf>
    <xf numFmtId="0" fontId="5" fillId="0" borderId="13" xfId="65" applyNumberFormat="1" applyFont="1" applyBorder="1" applyAlignment="1" applyProtection="1">
      <alignment horizontal="right"/>
      <protection locked="0"/>
    </xf>
    <xf numFmtId="0" fontId="5" fillId="0" borderId="13" xfId="68" applyNumberFormat="1" applyFont="1" applyBorder="1" applyAlignment="1" applyProtection="1">
      <alignment horizontal="right"/>
      <protection locked="0"/>
    </xf>
    <xf numFmtId="0" fontId="5" fillId="0" borderId="16" xfId="68" applyNumberFormat="1" applyFont="1" applyBorder="1" applyAlignment="1" applyProtection="1">
      <alignment horizontal="right"/>
      <protection locked="0"/>
    </xf>
    <xf numFmtId="0" fontId="5" fillId="0" borderId="16" xfId="65" applyNumberFormat="1" applyFont="1" applyBorder="1" applyProtection="1">
      <alignment/>
      <protection locked="0"/>
    </xf>
    <xf numFmtId="0" fontId="5" fillId="0" borderId="19" xfId="65" applyNumberFormat="1" applyFont="1" applyBorder="1" applyProtection="1">
      <alignment/>
      <protection locked="0"/>
    </xf>
    <xf numFmtId="0" fontId="5" fillId="0" borderId="12" xfId="68" applyNumberFormat="1" applyFont="1" applyBorder="1" applyProtection="1">
      <alignment/>
      <protection/>
    </xf>
    <xf numFmtId="0" fontId="5" fillId="0" borderId="18" xfId="68" applyNumberFormat="1" applyFont="1" applyBorder="1" applyProtection="1">
      <alignment/>
      <protection/>
    </xf>
    <xf numFmtId="0" fontId="5" fillId="0" borderId="19" xfId="68" applyNumberFormat="1" applyFont="1" applyBorder="1" applyProtection="1">
      <alignment/>
      <protection/>
    </xf>
    <xf numFmtId="1" fontId="5" fillId="0" borderId="19" xfId="68" applyNumberFormat="1" applyFont="1" applyBorder="1" applyProtection="1">
      <alignment/>
      <protection/>
    </xf>
    <xf numFmtId="176" fontId="5" fillId="0" borderId="12" xfId="68" applyNumberFormat="1" applyFont="1" applyBorder="1" applyAlignment="1" applyProtection="1">
      <alignment horizontal="right"/>
      <protection/>
    </xf>
    <xf numFmtId="176" fontId="5" fillId="0" borderId="17" xfId="68" applyNumberFormat="1" applyFont="1" applyBorder="1" applyAlignment="1" applyProtection="1">
      <alignment horizontal="right"/>
      <protection/>
    </xf>
    <xf numFmtId="176" fontId="5" fillId="0" borderId="10" xfId="68" applyNumberFormat="1" applyFont="1" applyBorder="1" applyAlignment="1" applyProtection="1">
      <alignment horizontal="right"/>
      <protection/>
    </xf>
    <xf numFmtId="176" fontId="5" fillId="0" borderId="18" xfId="68" applyNumberFormat="1" applyFont="1" applyBorder="1" applyAlignment="1" applyProtection="1">
      <alignment horizontal="right"/>
      <protection/>
    </xf>
    <xf numFmtId="176" fontId="5" fillId="0" borderId="19" xfId="68" applyNumberFormat="1" applyFont="1" applyBorder="1" applyAlignment="1" applyProtection="1">
      <alignment horizontal="right"/>
      <protection/>
    </xf>
    <xf numFmtId="0" fontId="5" fillId="0" borderId="20" xfId="68" applyNumberFormat="1" applyFont="1" applyBorder="1" applyAlignment="1" applyProtection="1">
      <alignment horizontal="right"/>
      <protection/>
    </xf>
    <xf numFmtId="177" fontId="5" fillId="0" borderId="20" xfId="68" applyNumberFormat="1" applyFont="1" applyBorder="1" applyAlignment="1" applyProtection="1">
      <alignment horizontal="right"/>
      <protection/>
    </xf>
    <xf numFmtId="176" fontId="5" fillId="0" borderId="20" xfId="68" applyNumberFormat="1" applyFont="1" applyBorder="1" applyAlignment="1" applyProtection="1">
      <alignment horizontal="right"/>
      <protection locked="0"/>
    </xf>
    <xf numFmtId="177" fontId="5" fillId="0" borderId="18" xfId="68" applyNumberFormat="1" applyFont="1" applyBorder="1" applyProtection="1">
      <alignment/>
      <protection locked="0"/>
    </xf>
    <xf numFmtId="0" fontId="5" fillId="0" borderId="12" xfId="68" applyNumberFormat="1" applyFont="1" applyBorder="1" applyProtection="1">
      <alignment/>
      <protection locked="0"/>
    </xf>
    <xf numFmtId="177" fontId="5" fillId="0" borderId="12" xfId="68" applyNumberFormat="1" applyFont="1" applyBorder="1" applyProtection="1">
      <alignment/>
      <protection locked="0"/>
    </xf>
    <xf numFmtId="0" fontId="5" fillId="0" borderId="19" xfId="68" applyNumberFormat="1" applyFont="1" applyBorder="1" applyProtection="1">
      <alignment/>
      <protection locked="0"/>
    </xf>
    <xf numFmtId="177" fontId="5" fillId="0" borderId="19" xfId="68" applyNumberFormat="1" applyFont="1" applyBorder="1" applyProtection="1">
      <alignment/>
      <protection locked="0"/>
    </xf>
    <xf numFmtId="176" fontId="5" fillId="0" borderId="17" xfId="68" applyNumberFormat="1" applyFont="1" applyBorder="1" applyProtection="1">
      <alignment/>
      <protection locked="0"/>
    </xf>
    <xf numFmtId="176" fontId="5" fillId="0" borderId="12" xfId="68" applyNumberFormat="1" applyFont="1" applyBorder="1" applyAlignment="1" applyProtection="1">
      <alignment horizontal="right"/>
      <protection locked="0"/>
    </xf>
    <xf numFmtId="176" fontId="5" fillId="0" borderId="18" xfId="68" applyNumberFormat="1" applyFont="1" applyBorder="1" applyAlignment="1" applyProtection="1">
      <alignment horizontal="right"/>
      <protection locked="0"/>
    </xf>
    <xf numFmtId="176" fontId="5" fillId="0" borderId="19" xfId="68" applyNumberFormat="1" applyFont="1" applyBorder="1" applyAlignment="1" applyProtection="1">
      <alignment horizontal="right"/>
      <protection locked="0"/>
    </xf>
    <xf numFmtId="176" fontId="5" fillId="0" borderId="17" xfId="68" applyNumberFormat="1" applyFont="1" applyBorder="1" applyAlignment="1" applyProtection="1">
      <alignment horizontal="right"/>
      <protection locked="0"/>
    </xf>
    <xf numFmtId="0" fontId="8" fillId="0" borderId="13" xfId="66" applyNumberFormat="1" applyFont="1" applyBorder="1" applyProtection="1">
      <alignment/>
      <protection locked="0"/>
    </xf>
    <xf numFmtId="0" fontId="8" fillId="0" borderId="13" xfId="66" applyNumberFormat="1" applyFont="1" applyBorder="1" applyAlignment="1" applyProtection="1">
      <alignment horizontal="right"/>
      <protection locked="0"/>
    </xf>
    <xf numFmtId="0" fontId="8" fillId="0" borderId="13" xfId="66" applyNumberFormat="1" applyFont="1" applyFill="1" applyBorder="1" applyProtection="1">
      <alignment/>
      <protection locked="0"/>
    </xf>
    <xf numFmtId="0" fontId="8" fillId="0" borderId="18" xfId="66" applyNumberFormat="1" applyFont="1" applyFill="1" applyBorder="1" applyProtection="1">
      <alignment/>
      <protection locked="0"/>
    </xf>
    <xf numFmtId="0" fontId="8" fillId="0" borderId="18" xfId="66" applyFont="1" applyFill="1" applyBorder="1">
      <alignment/>
      <protection/>
    </xf>
    <xf numFmtId="0" fontId="8" fillId="0" borderId="18" xfId="66" applyNumberFormat="1" applyFont="1" applyBorder="1" applyProtection="1">
      <alignment/>
      <protection locked="0"/>
    </xf>
    <xf numFmtId="0" fontId="8" fillId="0" borderId="18" xfId="66" applyFont="1" applyBorder="1">
      <alignment/>
      <protection/>
    </xf>
    <xf numFmtId="0" fontId="8" fillId="0" borderId="16" xfId="66" applyNumberFormat="1" applyFont="1" applyBorder="1" applyProtection="1">
      <alignment/>
      <protection locked="0"/>
    </xf>
    <xf numFmtId="0" fontId="8" fillId="0" borderId="19" xfId="66" applyNumberFormat="1" applyFont="1" applyBorder="1" applyAlignment="1" applyProtection="1">
      <alignment horizontal="right"/>
      <protection locked="0"/>
    </xf>
    <xf numFmtId="0" fontId="8" fillId="0" borderId="19" xfId="66" applyNumberFormat="1" applyFont="1" applyBorder="1" applyProtection="1">
      <alignment/>
      <protection locked="0"/>
    </xf>
    <xf numFmtId="0" fontId="8" fillId="0" borderId="19" xfId="66" applyFont="1" applyBorder="1">
      <alignment/>
      <protection/>
    </xf>
    <xf numFmtId="0" fontId="8" fillId="0" borderId="20" xfId="68" applyNumberFormat="1" applyFont="1" applyBorder="1" applyAlignment="1" applyProtection="1">
      <alignment horizontal="right" shrinkToFit="1"/>
      <protection/>
    </xf>
    <xf numFmtId="177" fontId="8" fillId="0" borderId="20" xfId="68" applyNumberFormat="1" applyFont="1" applyBorder="1" applyAlignment="1" applyProtection="1">
      <alignment horizontal="right" shrinkToFit="1"/>
      <protection/>
    </xf>
    <xf numFmtId="0" fontId="52" fillId="0" borderId="13" xfId="66" applyNumberFormat="1" applyFont="1" applyBorder="1" applyAlignment="1" applyProtection="1">
      <alignment horizontal="right"/>
      <protection locked="0"/>
    </xf>
    <xf numFmtId="0" fontId="52" fillId="0" borderId="18" xfId="66" applyNumberFormat="1" applyFont="1" applyBorder="1" applyAlignment="1" applyProtection="1">
      <alignment horizontal="right"/>
      <protection locked="0"/>
    </xf>
    <xf numFmtId="0" fontId="52" fillId="0" borderId="18" xfId="66" applyFont="1" applyBorder="1" applyAlignment="1">
      <alignment horizontal="right"/>
      <protection/>
    </xf>
    <xf numFmtId="0" fontId="52" fillId="0" borderId="13" xfId="66" applyNumberFormat="1" applyFont="1" applyBorder="1" applyProtection="1">
      <alignment/>
      <protection locked="0"/>
    </xf>
    <xf numFmtId="0" fontId="52" fillId="0" borderId="18" xfId="66" applyNumberFormat="1" applyFont="1" applyBorder="1" applyProtection="1">
      <alignment/>
      <protection locked="0"/>
    </xf>
    <xf numFmtId="0" fontId="52" fillId="0" borderId="18" xfId="66" applyFont="1" applyBorder="1">
      <alignment/>
      <protection/>
    </xf>
    <xf numFmtId="0" fontId="52" fillId="0" borderId="20" xfId="68" applyNumberFormat="1" applyFont="1" applyBorder="1" applyAlignment="1" applyProtection="1">
      <alignment horizontal="right" shrinkToFit="1"/>
      <protection/>
    </xf>
    <xf numFmtId="177" fontId="52" fillId="0" borderId="20" xfId="68" applyNumberFormat="1" applyFont="1" applyBorder="1" applyAlignment="1" applyProtection="1">
      <alignment horizontal="right" shrinkToFit="1"/>
      <protection/>
    </xf>
    <xf numFmtId="0" fontId="8" fillId="0" borderId="13" xfId="66" applyNumberFormat="1" applyFont="1" applyFill="1" applyBorder="1" applyAlignment="1" applyProtection="1">
      <alignment horizontal="right"/>
      <protection locked="0"/>
    </xf>
    <xf numFmtId="0" fontId="8" fillId="0" borderId="18" xfId="66" applyNumberFormat="1" applyFont="1" applyFill="1" applyBorder="1" applyAlignment="1" applyProtection="1">
      <alignment horizontal="right"/>
      <protection locked="0"/>
    </xf>
    <xf numFmtId="0" fontId="8" fillId="0" borderId="18" xfId="66" applyFont="1" applyFill="1" applyBorder="1" applyAlignment="1">
      <alignment horizontal="right"/>
      <protection/>
    </xf>
    <xf numFmtId="0" fontId="8" fillId="0" borderId="12" xfId="68" applyNumberFormat="1" applyFont="1" applyBorder="1" applyProtection="1">
      <alignment/>
      <protection/>
    </xf>
    <xf numFmtId="0" fontId="8" fillId="0" borderId="12" xfId="68" applyNumberFormat="1" applyFont="1" applyBorder="1" applyAlignment="1" applyProtection="1">
      <alignment horizontal="right"/>
      <protection/>
    </xf>
    <xf numFmtId="0" fontId="8" fillId="0" borderId="10" xfId="68" applyNumberFormat="1" applyFont="1" applyBorder="1" applyProtection="1">
      <alignment/>
      <protection/>
    </xf>
    <xf numFmtId="0" fontId="8" fillId="0" borderId="17" xfId="68" applyNumberFormat="1" applyFont="1" applyBorder="1" applyProtection="1">
      <alignment/>
      <protection/>
    </xf>
    <xf numFmtId="0" fontId="8" fillId="0" borderId="18" xfId="68" applyNumberFormat="1" applyFont="1" applyBorder="1" applyProtection="1">
      <alignment/>
      <protection/>
    </xf>
    <xf numFmtId="0" fontId="8" fillId="0" borderId="18" xfId="68" applyNumberFormat="1" applyFont="1" applyBorder="1" applyAlignment="1" applyProtection="1">
      <alignment horizontal="right"/>
      <protection/>
    </xf>
    <xf numFmtId="0" fontId="8" fillId="0" borderId="19" xfId="68" applyNumberFormat="1" applyFont="1" applyBorder="1" applyProtection="1">
      <alignment/>
      <protection/>
    </xf>
    <xf numFmtId="0" fontId="8" fillId="0" borderId="19" xfId="68" applyNumberFormat="1" applyFont="1" applyBorder="1" applyAlignment="1" applyProtection="1">
      <alignment horizontal="right"/>
      <protection/>
    </xf>
    <xf numFmtId="176" fontId="8" fillId="0" borderId="12" xfId="68" applyNumberFormat="1" applyFont="1" applyBorder="1" applyAlignment="1" applyProtection="1">
      <alignment horizontal="right" shrinkToFit="1"/>
      <protection/>
    </xf>
    <xf numFmtId="176" fontId="8" fillId="0" borderId="18" xfId="68" applyNumberFormat="1" applyFont="1" applyBorder="1" applyAlignment="1" applyProtection="1">
      <alignment horizontal="right" shrinkToFit="1"/>
      <protection/>
    </xf>
    <xf numFmtId="176" fontId="52" fillId="0" borderId="18" xfId="68" applyNumberFormat="1" applyFont="1" applyBorder="1" applyAlignment="1" applyProtection="1">
      <alignment horizontal="right" shrinkToFit="1"/>
      <protection/>
    </xf>
    <xf numFmtId="176" fontId="8" fillId="0" borderId="19" xfId="68" applyNumberFormat="1" applyFont="1" applyBorder="1" applyAlignment="1" applyProtection="1">
      <alignment horizontal="right" shrinkToFit="1"/>
      <protection/>
    </xf>
    <xf numFmtId="0" fontId="5" fillId="0" borderId="12" xfId="68" applyNumberFormat="1" applyFont="1" applyBorder="1" applyAlignment="1" applyProtection="1">
      <alignment horizontal="right"/>
      <protection/>
    </xf>
    <xf numFmtId="0" fontId="5" fillId="0" borderId="18" xfId="68" applyNumberFormat="1" applyFont="1" applyBorder="1" applyAlignment="1" applyProtection="1">
      <alignment horizontal="right"/>
      <protection/>
    </xf>
    <xf numFmtId="0" fontId="5" fillId="0" borderId="19" xfId="68" applyNumberFormat="1" applyFont="1" applyBorder="1" applyAlignment="1" applyProtection="1">
      <alignment horizontal="right"/>
      <protection/>
    </xf>
    <xf numFmtId="0" fontId="5" fillId="0" borderId="20" xfId="68" applyNumberFormat="1" applyFont="1" applyBorder="1" applyAlignment="1" applyProtection="1">
      <alignment/>
      <protection locked="0"/>
    </xf>
    <xf numFmtId="176" fontId="5" fillId="0" borderId="20" xfId="68" applyNumberFormat="1" applyFont="1" applyBorder="1" applyAlignment="1" applyProtection="1">
      <alignment/>
      <protection locked="0"/>
    </xf>
    <xf numFmtId="0" fontId="5" fillId="0" borderId="13" xfId="62" applyFont="1" applyBorder="1" applyProtection="1">
      <alignment/>
      <protection locked="0"/>
    </xf>
    <xf numFmtId="0" fontId="5" fillId="0" borderId="13" xfId="68" applyFont="1" applyBorder="1" applyProtection="1">
      <alignment/>
      <protection locked="0"/>
    </xf>
    <xf numFmtId="0" fontId="5" fillId="0" borderId="10" xfId="68" applyFont="1" applyBorder="1" applyAlignment="1" applyProtection="1">
      <alignment horizontal="right"/>
      <protection locked="0"/>
    </xf>
    <xf numFmtId="176" fontId="5" fillId="0" borderId="14" xfId="68" applyNumberFormat="1" applyFont="1" applyBorder="1" applyAlignment="1" applyProtection="1">
      <alignment horizontal="right"/>
      <protection locked="0"/>
    </xf>
    <xf numFmtId="0" fontId="5" fillId="0" borderId="13" xfId="61" applyFont="1" applyBorder="1" applyProtection="1">
      <alignment/>
      <protection locked="0"/>
    </xf>
    <xf numFmtId="0" fontId="5" fillId="0" borderId="18" xfId="61" applyFont="1" applyBorder="1" applyProtection="1">
      <alignment/>
      <protection locked="0"/>
    </xf>
    <xf numFmtId="0" fontId="5" fillId="0" borderId="20" xfId="68" applyNumberFormat="1" applyFont="1" applyBorder="1" applyAlignment="1" applyProtection="1">
      <alignment/>
      <protection/>
    </xf>
    <xf numFmtId="0" fontId="2" fillId="0" borderId="17" xfId="68" applyNumberFormat="1" applyFont="1" applyBorder="1" applyAlignment="1" applyProtection="1">
      <alignment horizontal="center" vertical="top"/>
      <protection locked="0"/>
    </xf>
    <xf numFmtId="0" fontId="2" fillId="0" borderId="12" xfId="68" applyNumberFormat="1" applyFont="1" applyBorder="1" applyAlignment="1" applyProtection="1">
      <alignment horizontal="center" vertical="top"/>
      <protection locked="0"/>
    </xf>
    <xf numFmtId="0" fontId="2" fillId="0" borderId="19" xfId="68" applyNumberFormat="1" applyFont="1" applyBorder="1" applyAlignment="1" applyProtection="1">
      <alignment horizontal="center" vertical="center"/>
      <protection locked="0"/>
    </xf>
    <xf numFmtId="0" fontId="2" fillId="0" borderId="20" xfId="68" applyNumberFormat="1" applyFont="1" applyBorder="1" applyAlignment="1" applyProtection="1">
      <alignment horizontal="right"/>
      <protection locked="0"/>
    </xf>
    <xf numFmtId="0" fontId="5" fillId="0" borderId="20" xfId="0" applyFont="1" applyBorder="1" applyAlignment="1">
      <alignment vertical="center"/>
    </xf>
    <xf numFmtId="0" fontId="51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2" fillId="0" borderId="20" xfId="68" applyNumberFormat="1" applyFont="1" applyFill="1" applyBorder="1" applyAlignment="1" applyProtection="1">
      <alignment horizontal="right"/>
      <protection locked="0"/>
    </xf>
    <xf numFmtId="0" fontId="5" fillId="0" borderId="20" xfId="0" applyFont="1" applyBorder="1" applyAlignment="1">
      <alignment horizontal="right"/>
    </xf>
    <xf numFmtId="0" fontId="6" fillId="0" borderId="23" xfId="68" applyNumberFormat="1" applyFont="1" applyBorder="1" applyAlignment="1" applyProtection="1">
      <alignment horizontal="center" vertical="center"/>
      <protection locked="0"/>
    </xf>
    <xf numFmtId="0" fontId="6" fillId="0" borderId="24" xfId="68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/>
    </xf>
    <xf numFmtId="177" fontId="5" fillId="0" borderId="24" xfId="0" applyNumberFormat="1" applyFont="1" applyBorder="1" applyAlignment="1">
      <alignment shrinkToFit="1"/>
    </xf>
    <xf numFmtId="0" fontId="5" fillId="0" borderId="23" xfId="0" applyFont="1" applyBorder="1" applyAlignment="1">
      <alignment horizontal="right"/>
    </xf>
    <xf numFmtId="0" fontId="5" fillId="33" borderId="23" xfId="0" applyFont="1" applyFill="1" applyBorder="1" applyAlignment="1">
      <alignment/>
    </xf>
    <xf numFmtId="177" fontId="5" fillId="33" borderId="24" xfId="0" applyNumberFormat="1" applyFont="1" applyFill="1" applyBorder="1" applyAlignment="1">
      <alignment shrinkToFit="1"/>
    </xf>
    <xf numFmtId="0" fontId="2" fillId="34" borderId="10" xfId="68" applyNumberFormat="1" applyFont="1" applyFill="1" applyBorder="1" applyProtection="1">
      <alignment/>
      <protection locked="0"/>
    </xf>
    <xf numFmtId="0" fontId="2" fillId="34" borderId="10" xfId="68" applyNumberFormat="1" applyFont="1" applyFill="1" applyBorder="1" applyAlignment="1" applyProtection="1">
      <alignment/>
      <protection locked="0"/>
    </xf>
    <xf numFmtId="0" fontId="2" fillId="34" borderId="15" xfId="68" applyNumberFormat="1" applyFont="1" applyFill="1" applyBorder="1" applyAlignment="1" applyProtection="1">
      <alignment/>
      <protection locked="0"/>
    </xf>
    <xf numFmtId="0" fontId="2" fillId="34" borderId="11" xfId="68" applyNumberFormat="1" applyFont="1" applyFill="1" applyBorder="1" applyAlignment="1" applyProtection="1">
      <alignment vertical="top" textRotation="255" wrapText="1"/>
      <protection locked="0"/>
    </xf>
    <xf numFmtId="0" fontId="2" fillId="34" borderId="11" xfId="68" applyNumberFormat="1" applyFont="1" applyFill="1" applyBorder="1" applyAlignment="1" applyProtection="1">
      <alignment/>
      <protection locked="0"/>
    </xf>
    <xf numFmtId="0" fontId="2" fillId="34" borderId="15" xfId="68" applyNumberFormat="1" applyFont="1" applyFill="1" applyBorder="1" applyAlignment="1" applyProtection="1">
      <alignment vertical="top" textRotation="255" wrapText="1"/>
      <protection locked="0"/>
    </xf>
    <xf numFmtId="0" fontId="2" fillId="34" borderId="17" xfId="68" applyNumberFormat="1" applyFont="1" applyFill="1" applyBorder="1" applyAlignment="1" applyProtection="1">
      <alignment/>
      <protection locked="0"/>
    </xf>
    <xf numFmtId="0" fontId="2" fillId="34" borderId="13" xfId="68" applyNumberFormat="1" applyFont="1" applyFill="1" applyBorder="1" applyProtection="1">
      <alignment/>
      <protection locked="0"/>
    </xf>
    <xf numFmtId="0" fontId="2" fillId="34" borderId="13" xfId="68" applyNumberFormat="1" applyFont="1" applyFill="1" applyBorder="1" applyAlignment="1" applyProtection="1">
      <alignment/>
      <protection locked="0"/>
    </xf>
    <xf numFmtId="0" fontId="2" fillId="34" borderId="25" xfId="68" applyNumberFormat="1" applyFont="1" applyFill="1" applyBorder="1" applyAlignment="1" applyProtection="1">
      <alignment vertical="top" textRotation="255" wrapText="1"/>
      <protection locked="0"/>
    </xf>
    <xf numFmtId="0" fontId="2" fillId="34" borderId="13" xfId="68" applyNumberFormat="1" applyFont="1" applyFill="1" applyBorder="1" applyAlignment="1" applyProtection="1">
      <alignment horizontal="center" vertical="top" textRotation="255" wrapText="1"/>
      <protection locked="0"/>
    </xf>
    <xf numFmtId="0" fontId="2" fillId="34" borderId="19" xfId="68" applyNumberFormat="1" applyFont="1" applyFill="1" applyBorder="1" applyAlignment="1" applyProtection="1">
      <alignment horizontal="center" wrapText="1"/>
      <protection locked="0"/>
    </xf>
    <xf numFmtId="0" fontId="2" fillId="34" borderId="26" xfId="68" applyNumberFormat="1" applyFont="1" applyFill="1" applyBorder="1" applyAlignment="1" applyProtection="1">
      <alignment vertical="top" textRotation="255" wrapText="1"/>
      <protection locked="0"/>
    </xf>
    <xf numFmtId="0" fontId="2" fillId="34" borderId="27" xfId="68" applyNumberFormat="1" applyFont="1" applyFill="1" applyBorder="1" applyAlignment="1" applyProtection="1">
      <alignment vertical="top" textRotation="255" wrapText="1"/>
      <protection locked="0"/>
    </xf>
    <xf numFmtId="0" fontId="2" fillId="34" borderId="13" xfId="68" applyNumberFormat="1" applyFont="1" applyFill="1" applyBorder="1" applyAlignment="1" applyProtection="1">
      <alignment horizontal="center" wrapText="1"/>
      <protection locked="0"/>
    </xf>
    <xf numFmtId="0" fontId="2" fillId="34" borderId="13" xfId="68" applyNumberFormat="1" applyFont="1" applyFill="1" applyBorder="1" applyAlignment="1" applyProtection="1">
      <alignment horizontal="center" vertical="top" textRotation="255"/>
      <protection locked="0"/>
    </xf>
    <xf numFmtId="0" fontId="2" fillId="34" borderId="28" xfId="68" applyNumberFormat="1" applyFont="1" applyFill="1" applyBorder="1" applyAlignment="1" applyProtection="1">
      <alignment horizontal="center" vertical="top" textRotation="255" wrapText="1"/>
      <protection locked="0"/>
    </xf>
    <xf numFmtId="0" fontId="2" fillId="34" borderId="29" xfId="68" applyNumberFormat="1" applyFont="1" applyFill="1" applyBorder="1" applyAlignment="1" applyProtection="1">
      <alignment horizontal="center" vertical="top" textRotation="255" wrapText="1"/>
      <protection locked="0"/>
    </xf>
    <xf numFmtId="0" fontId="2" fillId="34" borderId="30" xfId="68" applyNumberFormat="1" applyFont="1" applyFill="1" applyBorder="1" applyAlignment="1" applyProtection="1">
      <alignment horizontal="center" vertical="top" textRotation="255" wrapText="1"/>
      <protection locked="0"/>
    </xf>
    <xf numFmtId="0" fontId="5" fillId="0" borderId="28" xfId="64" applyNumberFormat="1" applyFont="1" applyBorder="1" applyProtection="1">
      <alignment/>
      <protection locked="0"/>
    </xf>
    <xf numFmtId="0" fontId="5" fillId="0" borderId="29" xfId="64" applyNumberFormat="1" applyFont="1" applyBorder="1" applyProtection="1">
      <alignment/>
      <protection locked="0"/>
    </xf>
    <xf numFmtId="0" fontId="5" fillId="0" borderId="28" xfId="64" applyNumberFormat="1" applyFont="1" applyBorder="1" applyAlignment="1" applyProtection="1">
      <alignment horizontal="right"/>
      <protection locked="0"/>
    </xf>
    <xf numFmtId="0" fontId="5" fillId="0" borderId="30" xfId="64" applyNumberFormat="1" applyFont="1" applyBorder="1" applyProtection="1">
      <alignment/>
      <protection locked="0"/>
    </xf>
    <xf numFmtId="0" fontId="5" fillId="0" borderId="29" xfId="64" applyNumberFormat="1" applyFont="1" applyBorder="1" applyAlignment="1" applyProtection="1">
      <alignment horizontal="right"/>
      <protection locked="0"/>
    </xf>
    <xf numFmtId="0" fontId="5" fillId="0" borderId="29" xfId="64" applyFont="1" applyBorder="1">
      <alignment/>
      <protection/>
    </xf>
    <xf numFmtId="1" fontId="5" fillId="0" borderId="29" xfId="64" applyNumberFormat="1" applyFont="1" applyBorder="1" applyProtection="1">
      <alignment/>
      <protection locked="0"/>
    </xf>
    <xf numFmtId="0" fontId="5" fillId="0" borderId="30" xfId="64" applyNumberFormat="1" applyFont="1" applyBorder="1" applyAlignment="1" applyProtection="1">
      <alignment horizontal="right"/>
      <protection locked="0"/>
    </xf>
    <xf numFmtId="0" fontId="5" fillId="0" borderId="26" xfId="64" applyNumberFormat="1" applyFont="1" applyBorder="1" applyProtection="1">
      <alignment/>
      <protection locked="0"/>
    </xf>
    <xf numFmtId="0" fontId="5" fillId="0" borderId="27" xfId="64" applyNumberFormat="1" applyFont="1" applyBorder="1" applyProtection="1">
      <alignment/>
      <protection locked="0"/>
    </xf>
    <xf numFmtId="0" fontId="5" fillId="0" borderId="19" xfId="64" applyNumberFormat="1" applyFont="1" applyBorder="1" applyProtection="1">
      <alignment/>
      <protection locked="0"/>
    </xf>
    <xf numFmtId="0" fontId="5" fillId="0" borderId="26" xfId="64" applyNumberFormat="1" applyFont="1" applyBorder="1" applyAlignment="1" applyProtection="1">
      <alignment horizontal="right"/>
      <protection locked="0"/>
    </xf>
    <xf numFmtId="0" fontId="5" fillId="0" borderId="31" xfId="64" applyNumberFormat="1" applyFont="1" applyBorder="1" applyAlignment="1" applyProtection="1">
      <alignment horizontal="right"/>
      <protection locked="0"/>
    </xf>
    <xf numFmtId="1" fontId="5" fillId="0" borderId="27" xfId="64" applyNumberFormat="1" applyFont="1" applyBorder="1" applyProtection="1">
      <alignment/>
      <protection locked="0"/>
    </xf>
    <xf numFmtId="0" fontId="5" fillId="0" borderId="23" xfId="68" applyNumberFormat="1" applyFont="1" applyBorder="1" applyAlignment="1" applyProtection="1">
      <alignment horizontal="right"/>
      <protection/>
    </xf>
    <xf numFmtId="0" fontId="5" fillId="0" borderId="25" xfId="68" applyNumberFormat="1" applyFont="1" applyBorder="1" applyAlignment="1" applyProtection="1">
      <alignment horizontal="right"/>
      <protection/>
    </xf>
    <xf numFmtId="0" fontId="5" fillId="0" borderId="32" xfId="68" applyNumberFormat="1" applyFont="1" applyBorder="1" applyAlignment="1" applyProtection="1">
      <alignment horizontal="right"/>
      <protection/>
    </xf>
    <xf numFmtId="177" fontId="5" fillId="0" borderId="23" xfId="68" applyNumberFormat="1" applyFont="1" applyBorder="1" applyAlignment="1" applyProtection="1">
      <alignment horizontal="right"/>
      <protection/>
    </xf>
    <xf numFmtId="177" fontId="5" fillId="0" borderId="25" xfId="68" applyNumberFormat="1" applyFont="1" applyBorder="1" applyAlignment="1" applyProtection="1">
      <alignment horizontal="right"/>
      <protection/>
    </xf>
    <xf numFmtId="177" fontId="5" fillId="0" borderId="32" xfId="68" applyNumberFormat="1" applyFont="1" applyBorder="1" applyAlignment="1" applyProtection="1">
      <alignment horizontal="right"/>
      <protection/>
    </xf>
    <xf numFmtId="2" fontId="2" fillId="0" borderId="11" xfId="68" applyNumberFormat="1" applyFont="1" applyBorder="1" applyProtection="1">
      <alignment/>
      <protection locked="0"/>
    </xf>
    <xf numFmtId="0" fontId="5" fillId="0" borderId="33" xfId="68" applyNumberFormat="1" applyFont="1" applyBorder="1" applyProtection="1">
      <alignment/>
      <protection locked="0"/>
    </xf>
    <xf numFmtId="0" fontId="5" fillId="0" borderId="34" xfId="68" applyNumberFormat="1" applyFont="1" applyBorder="1" applyProtection="1">
      <alignment/>
      <protection locked="0"/>
    </xf>
    <xf numFmtId="176" fontId="5" fillId="0" borderId="35" xfId="68" applyNumberFormat="1" applyFont="1" applyBorder="1" applyAlignment="1" applyProtection="1">
      <alignment horizontal="center"/>
      <protection locked="0"/>
    </xf>
    <xf numFmtId="176" fontId="5" fillId="0" borderId="34" xfId="68" applyNumberFormat="1" applyFont="1" applyBorder="1" applyAlignment="1" applyProtection="1">
      <alignment horizontal="center"/>
      <protection locked="0"/>
    </xf>
    <xf numFmtId="0" fontId="2" fillId="0" borderId="18" xfId="68" applyNumberFormat="1" applyFont="1" applyBorder="1" applyAlignment="1" applyProtection="1">
      <alignment horizontal="right"/>
      <protection locked="0"/>
    </xf>
    <xf numFmtId="0" fontId="5" fillId="0" borderId="28" xfId="68" applyNumberFormat="1" applyFont="1" applyBorder="1" applyProtection="1">
      <alignment/>
      <protection/>
    </xf>
    <xf numFmtId="0" fontId="5" fillId="0" borderId="29" xfId="68" applyNumberFormat="1" applyFont="1" applyBorder="1" applyProtection="1">
      <alignment/>
      <protection/>
    </xf>
    <xf numFmtId="0" fontId="5" fillId="0" borderId="30" xfId="68" applyNumberFormat="1" applyFont="1" applyBorder="1" applyProtection="1">
      <alignment/>
      <protection/>
    </xf>
    <xf numFmtId="0" fontId="5" fillId="0" borderId="22" xfId="68" applyNumberFormat="1" applyFont="1" applyBorder="1" applyProtection="1">
      <alignment/>
      <protection/>
    </xf>
    <xf numFmtId="0" fontId="5" fillId="0" borderId="36" xfId="68" applyNumberFormat="1" applyFont="1" applyBorder="1" applyProtection="1">
      <alignment/>
      <protection/>
    </xf>
    <xf numFmtId="0" fontId="2" fillId="0" borderId="19" xfId="68" applyNumberFormat="1" applyFont="1" applyBorder="1" applyAlignment="1" applyProtection="1">
      <alignment horizontal="right"/>
      <protection locked="0"/>
    </xf>
    <xf numFmtId="0" fontId="5" fillId="0" borderId="26" xfId="68" applyNumberFormat="1" applyFont="1" applyBorder="1" applyProtection="1">
      <alignment/>
      <protection/>
    </xf>
    <xf numFmtId="0" fontId="5" fillId="0" borderId="27" xfId="68" applyNumberFormat="1" applyFont="1" applyBorder="1" applyProtection="1">
      <alignment/>
      <protection/>
    </xf>
    <xf numFmtId="0" fontId="5" fillId="0" borderId="37" xfId="68" applyNumberFormat="1" applyFont="1" applyBorder="1" applyProtection="1">
      <alignment/>
      <protection/>
    </xf>
    <xf numFmtId="0" fontId="5" fillId="0" borderId="33" xfId="64" applyNumberFormat="1" applyFont="1" applyBorder="1" applyProtection="1">
      <alignment/>
      <protection locked="0"/>
    </xf>
    <xf numFmtId="0" fontId="5" fillId="0" borderId="37" xfId="64" applyNumberFormat="1" applyFont="1" applyBorder="1" applyProtection="1">
      <alignment/>
      <protection locked="0"/>
    </xf>
    <xf numFmtId="0" fontId="5" fillId="0" borderId="13" xfId="64" applyNumberFormat="1" applyFont="1" applyBorder="1" applyAlignment="1" applyProtection="1">
      <alignment horizontal="right"/>
      <protection locked="0"/>
    </xf>
    <xf numFmtId="0" fontId="5" fillId="0" borderId="22" xfId="64" applyNumberFormat="1" applyFont="1" applyBorder="1" applyAlignment="1" applyProtection="1">
      <alignment horizontal="right"/>
      <protection locked="0"/>
    </xf>
    <xf numFmtId="0" fontId="5" fillId="0" borderId="36" xfId="64" applyNumberFormat="1" applyFont="1" applyBorder="1" applyAlignment="1" applyProtection="1">
      <alignment horizontal="right"/>
      <protection locked="0"/>
    </xf>
    <xf numFmtId="0" fontId="5" fillId="0" borderId="14" xfId="68" applyNumberFormat="1" applyFont="1" applyBorder="1" applyAlignment="1" applyProtection="1">
      <alignment horizontal="right"/>
      <protection/>
    </xf>
    <xf numFmtId="177" fontId="5" fillId="0" borderId="14" xfId="68" applyNumberFormat="1" applyFont="1" applyBorder="1" applyAlignment="1" applyProtection="1">
      <alignment horizontal="right"/>
      <protection/>
    </xf>
    <xf numFmtId="0" fontId="5" fillId="0" borderId="26" xfId="68" applyNumberFormat="1" applyFont="1" applyBorder="1" applyAlignment="1" applyProtection="1">
      <alignment horizontal="right"/>
      <protection/>
    </xf>
    <xf numFmtId="0" fontId="5" fillId="0" borderId="16" xfId="64" applyNumberFormat="1" applyFont="1" applyBorder="1" applyAlignment="1" applyProtection="1">
      <alignment horizontal="right"/>
      <protection locked="0"/>
    </xf>
    <xf numFmtId="0" fontId="5" fillId="0" borderId="27" xfId="64" applyNumberFormat="1" applyFont="1" applyBorder="1" applyAlignment="1" applyProtection="1">
      <alignment horizontal="right"/>
      <protection locked="0"/>
    </xf>
    <xf numFmtId="0" fontId="5" fillId="0" borderId="37" xfId="64" applyNumberFormat="1" applyFont="1" applyBorder="1" applyAlignment="1" applyProtection="1">
      <alignment horizontal="right"/>
      <protection locked="0"/>
    </xf>
    <xf numFmtId="176" fontId="2" fillId="0" borderId="15" xfId="68" applyNumberFormat="1" applyFont="1" applyBorder="1" applyAlignment="1" applyProtection="1">
      <alignment horizontal="center"/>
      <protection locked="0"/>
    </xf>
    <xf numFmtId="176" fontId="5" fillId="0" borderId="36" xfId="68" applyNumberFormat="1" applyFont="1" applyBorder="1" applyAlignment="1" applyProtection="1">
      <alignment horizontal="center"/>
      <protection locked="0"/>
    </xf>
    <xf numFmtId="0" fontId="5" fillId="0" borderId="13" xfId="68" applyNumberFormat="1" applyFont="1" applyBorder="1" applyAlignment="1" applyProtection="1">
      <alignment horizontal="right"/>
      <protection/>
    </xf>
    <xf numFmtId="0" fontId="5" fillId="0" borderId="13" xfId="68" applyNumberFormat="1" applyFont="1" applyBorder="1" applyProtection="1">
      <alignment/>
      <protection/>
    </xf>
    <xf numFmtId="0" fontId="5" fillId="0" borderId="16" xfId="68" applyNumberFormat="1" applyFont="1" applyBorder="1" applyAlignment="1" applyProtection="1">
      <alignment horizontal="right"/>
      <protection/>
    </xf>
    <xf numFmtId="0" fontId="5" fillId="0" borderId="31" xfId="68" applyNumberFormat="1" applyFont="1" applyBorder="1" applyProtection="1">
      <alignment/>
      <protection/>
    </xf>
    <xf numFmtId="0" fontId="2" fillId="0" borderId="20" xfId="68" applyNumberFormat="1" applyFont="1" applyBorder="1" applyAlignment="1" applyProtection="1">
      <alignment horizontal="center" vertical="center" wrapText="1"/>
      <protection locked="0"/>
    </xf>
    <xf numFmtId="0" fontId="2" fillId="0" borderId="23" xfId="68" applyNumberFormat="1" applyFont="1" applyBorder="1" applyAlignment="1" applyProtection="1">
      <alignment horizontal="center" vertical="center" wrapText="1"/>
      <protection locked="0"/>
    </xf>
    <xf numFmtId="0" fontId="2" fillId="0" borderId="24" xfId="68" applyNumberFormat="1" applyFont="1" applyBorder="1" applyAlignment="1" applyProtection="1">
      <alignment horizontal="center" vertical="center" wrapText="1"/>
      <protection locked="0"/>
    </xf>
    <xf numFmtId="177" fontId="5" fillId="0" borderId="34" xfId="64" applyNumberFormat="1" applyFont="1" applyBorder="1" applyProtection="1">
      <alignment/>
      <protection locked="0"/>
    </xf>
    <xf numFmtId="177" fontId="5" fillId="0" borderId="29" xfId="64" applyNumberFormat="1" applyFont="1" applyBorder="1" applyAlignment="1" applyProtection="1">
      <alignment horizontal="right"/>
      <protection locked="0"/>
    </xf>
    <xf numFmtId="177" fontId="5" fillId="0" borderId="27" xfId="64" applyNumberFormat="1" applyFont="1" applyBorder="1" applyAlignment="1" applyProtection="1">
      <alignment horizontal="right"/>
      <protection locked="0"/>
    </xf>
    <xf numFmtId="177" fontId="5" fillId="0" borderId="29" xfId="64" applyNumberFormat="1" applyFont="1" applyBorder="1" applyProtection="1">
      <alignment/>
      <protection locked="0"/>
    </xf>
    <xf numFmtId="0" fontId="2" fillId="0" borderId="38" xfId="68" applyNumberFormat="1" applyFont="1" applyBorder="1" applyProtection="1">
      <alignment/>
      <protection locked="0"/>
    </xf>
    <xf numFmtId="0" fontId="5" fillId="0" borderId="39" xfId="64" applyNumberFormat="1" applyFont="1" applyBorder="1" applyProtection="1">
      <alignment/>
      <protection locked="0"/>
    </xf>
    <xf numFmtId="177" fontId="5" fillId="0" borderId="40" xfId="64" applyNumberFormat="1" applyFont="1" applyBorder="1" applyProtection="1">
      <alignment/>
      <protection locked="0"/>
    </xf>
    <xf numFmtId="0" fontId="5" fillId="0" borderId="28" xfId="64" applyNumberFormat="1" applyFont="1" applyBorder="1" applyProtection="1">
      <alignment/>
      <protection/>
    </xf>
    <xf numFmtId="177" fontId="5" fillId="0" borderId="29" xfId="64" applyNumberFormat="1" applyFont="1" applyBorder="1" applyProtection="1">
      <alignment/>
      <protection/>
    </xf>
    <xf numFmtId="177" fontId="5" fillId="0" borderId="29" xfId="64" applyNumberFormat="1" applyFont="1" applyBorder="1" applyAlignment="1" applyProtection="1">
      <alignment horizontal="right"/>
      <protection/>
    </xf>
    <xf numFmtId="0" fontId="5" fillId="0" borderId="26" xfId="64" applyNumberFormat="1" applyFont="1" applyBorder="1" applyProtection="1">
      <alignment/>
      <protection/>
    </xf>
    <xf numFmtId="177" fontId="5" fillId="0" borderId="27" xfId="64" applyNumberFormat="1" applyFont="1" applyBorder="1" applyProtection="1">
      <alignment/>
      <protection/>
    </xf>
    <xf numFmtId="177" fontId="5" fillId="0" borderId="27" xfId="64" applyNumberFormat="1" applyFont="1" applyBorder="1" applyAlignment="1" applyProtection="1">
      <alignment horizontal="right"/>
      <protection/>
    </xf>
    <xf numFmtId="3" fontId="5" fillId="0" borderId="28" xfId="64" applyNumberFormat="1" applyFont="1" applyBorder="1" applyProtection="1">
      <alignment/>
      <protection/>
    </xf>
    <xf numFmtId="3" fontId="5" fillId="0" borderId="28" xfId="64" applyNumberFormat="1" applyFont="1" applyBorder="1" applyAlignment="1" applyProtection="1">
      <alignment horizontal="right"/>
      <protection/>
    </xf>
    <xf numFmtId="3" fontId="5" fillId="0" borderId="26" xfId="64" applyNumberFormat="1" applyFont="1" applyBorder="1" applyProtection="1">
      <alignment/>
      <protection/>
    </xf>
    <xf numFmtId="0" fontId="5" fillId="0" borderId="28" xfId="64" applyNumberFormat="1" applyFont="1" applyBorder="1" applyAlignment="1" applyProtection="1">
      <alignment horizontal="right"/>
      <protection/>
    </xf>
    <xf numFmtId="0" fontId="5" fillId="0" borderId="26" xfId="64" applyNumberFormat="1" applyFont="1" applyBorder="1" applyAlignment="1" applyProtection="1">
      <alignment horizontal="right"/>
      <protection/>
    </xf>
    <xf numFmtId="0" fontId="2" fillId="0" borderId="10" xfId="68" applyNumberFormat="1" applyFont="1" applyBorder="1" applyAlignment="1" applyProtection="1">
      <alignment/>
      <protection locked="0"/>
    </xf>
    <xf numFmtId="0" fontId="2" fillId="0" borderId="17" xfId="68" applyNumberFormat="1" applyFont="1" applyFill="1" applyBorder="1" applyAlignment="1" applyProtection="1">
      <alignment vertical="top" textRotation="255"/>
      <protection locked="0"/>
    </xf>
    <xf numFmtId="0" fontId="2" fillId="0" borderId="21" xfId="68" applyNumberFormat="1" applyFont="1" applyFill="1" applyBorder="1" applyAlignment="1" applyProtection="1">
      <alignment vertical="top" textRotation="255"/>
      <protection locked="0"/>
    </xf>
    <xf numFmtId="0" fontId="2" fillId="0" borderId="19" xfId="68" applyNumberFormat="1" applyFont="1" applyFill="1" applyBorder="1" applyAlignment="1" applyProtection="1">
      <alignment vertical="top" textRotation="255"/>
      <protection locked="0"/>
    </xf>
    <xf numFmtId="0" fontId="2" fillId="0" borderId="19" xfId="68" applyNumberFormat="1" applyFont="1" applyFill="1" applyBorder="1" applyAlignment="1" applyProtection="1">
      <alignment vertical="top" textRotation="255" wrapText="1"/>
      <protection locked="0"/>
    </xf>
    <xf numFmtId="49" fontId="2" fillId="0" borderId="10" xfId="68" applyNumberFormat="1" applyFont="1" applyBorder="1" applyAlignment="1" applyProtection="1">
      <alignment horizontal="right"/>
      <protection locked="0"/>
    </xf>
    <xf numFmtId="0" fontId="5" fillId="0" borderId="10" xfId="66" applyNumberFormat="1" applyFont="1" applyBorder="1" applyAlignment="1" applyProtection="1">
      <alignment horizontal="right"/>
      <protection locked="0"/>
    </xf>
    <xf numFmtId="0" fontId="5" fillId="0" borderId="18" xfId="66" applyNumberFormat="1" applyFont="1" applyBorder="1" applyAlignment="1" applyProtection="1">
      <alignment horizontal="right"/>
      <protection locked="0"/>
    </xf>
    <xf numFmtId="177" fontId="5" fillId="0" borderId="13" xfId="66" applyNumberFormat="1" applyFont="1" applyBorder="1" applyAlignment="1" applyProtection="1">
      <alignment horizontal="right"/>
      <protection locked="0"/>
    </xf>
    <xf numFmtId="0" fontId="5" fillId="0" borderId="10" xfId="66" applyNumberFormat="1" applyFont="1" applyFill="1" applyBorder="1" applyAlignment="1" applyProtection="1">
      <alignment horizontal="right"/>
      <protection locked="0"/>
    </xf>
    <xf numFmtId="0" fontId="5" fillId="0" borderId="13" xfId="66" applyNumberFormat="1" applyFont="1" applyFill="1" applyBorder="1" applyAlignment="1" applyProtection="1">
      <alignment horizontal="right"/>
      <protection locked="0"/>
    </xf>
    <xf numFmtId="177" fontId="5" fillId="0" borderId="18" xfId="66" applyNumberFormat="1" applyFont="1" applyFill="1" applyBorder="1" applyAlignment="1" applyProtection="1">
      <alignment horizontal="right"/>
      <protection locked="0"/>
    </xf>
    <xf numFmtId="0" fontId="5" fillId="0" borderId="12" xfId="66" applyFont="1" applyFill="1" applyBorder="1" applyAlignment="1" applyProtection="1">
      <alignment horizontal="right"/>
      <protection locked="0"/>
    </xf>
    <xf numFmtId="0" fontId="5" fillId="0" borderId="18" xfId="66" applyFont="1" applyFill="1" applyBorder="1" applyAlignment="1" applyProtection="1">
      <alignment horizontal="right"/>
      <protection locked="0"/>
    </xf>
    <xf numFmtId="0" fontId="5" fillId="0" borderId="13" xfId="66" applyNumberFormat="1" applyFont="1" applyBorder="1" applyAlignment="1" applyProtection="1">
      <alignment horizontal="right"/>
      <protection locked="0"/>
    </xf>
    <xf numFmtId="0" fontId="5" fillId="0" borderId="18" xfId="66" applyFont="1" applyBorder="1" applyAlignment="1" applyProtection="1">
      <alignment horizontal="right"/>
      <protection locked="0"/>
    </xf>
    <xf numFmtId="0" fontId="5" fillId="0" borderId="19" xfId="66" applyNumberFormat="1" applyFont="1" applyBorder="1" applyAlignment="1" applyProtection="1">
      <alignment horizontal="right"/>
      <protection locked="0"/>
    </xf>
    <xf numFmtId="177" fontId="5" fillId="0" borderId="19" xfId="66" applyNumberFormat="1" applyFont="1" applyBorder="1" applyAlignment="1" applyProtection="1">
      <alignment horizontal="right"/>
      <protection locked="0"/>
    </xf>
    <xf numFmtId="0" fontId="5" fillId="0" borderId="16" xfId="66" applyNumberFormat="1" applyFont="1" applyFill="1" applyBorder="1" applyAlignment="1" applyProtection="1">
      <alignment horizontal="right"/>
      <protection locked="0"/>
    </xf>
    <xf numFmtId="177" fontId="5" fillId="0" borderId="19" xfId="66" applyNumberFormat="1" applyFont="1" applyFill="1" applyBorder="1" applyAlignment="1" applyProtection="1">
      <alignment horizontal="right"/>
      <protection locked="0"/>
    </xf>
    <xf numFmtId="0" fontId="5" fillId="0" borderId="19" xfId="66" applyFont="1" applyBorder="1" applyAlignment="1" applyProtection="1">
      <alignment horizontal="right"/>
      <protection locked="0"/>
    </xf>
    <xf numFmtId="0" fontId="5" fillId="0" borderId="19" xfId="66" applyFont="1" applyFill="1" applyBorder="1" applyAlignment="1" applyProtection="1">
      <alignment horizontal="right"/>
      <protection locked="0"/>
    </xf>
    <xf numFmtId="0" fontId="10" fillId="0" borderId="14" xfId="68" applyNumberFormat="1" applyFont="1" applyBorder="1" applyAlignment="1" applyProtection="1">
      <alignment/>
      <protection locked="0"/>
    </xf>
    <xf numFmtId="0" fontId="10" fillId="0" borderId="25" xfId="68" applyNumberFormat="1" applyFont="1" applyBorder="1" applyAlignment="1" applyProtection="1">
      <alignment horizontal="right"/>
      <protection locked="0"/>
    </xf>
    <xf numFmtId="0" fontId="5" fillId="0" borderId="20" xfId="68" applyNumberFormat="1" applyFont="1" applyBorder="1" applyAlignment="1" applyProtection="1">
      <alignment horizontal="right" shrinkToFit="1"/>
      <protection/>
    </xf>
    <xf numFmtId="177" fontId="5" fillId="0" borderId="20" xfId="68" applyNumberFormat="1" applyFont="1" applyBorder="1" applyAlignment="1" applyProtection="1">
      <alignment horizontal="right" shrinkToFit="1"/>
      <protection/>
    </xf>
    <xf numFmtId="176" fontId="5" fillId="0" borderId="20" xfId="68" applyNumberFormat="1" applyFont="1" applyBorder="1" applyAlignment="1" applyProtection="1">
      <alignment horizontal="right" shrinkToFit="1"/>
      <protection/>
    </xf>
    <xf numFmtId="176" fontId="2" fillId="0" borderId="0" xfId="68" applyNumberFormat="1" applyFont="1" applyBorder="1" applyProtection="1">
      <alignment/>
      <protection locked="0"/>
    </xf>
    <xf numFmtId="176" fontId="2" fillId="0" borderId="0" xfId="68" applyNumberFormat="1" applyFont="1" applyBorder="1" applyAlignment="1" applyProtection="1">
      <alignment horizontal="center"/>
      <protection locked="0"/>
    </xf>
    <xf numFmtId="49" fontId="6" fillId="0" borderId="10" xfId="68" applyNumberFormat="1" applyFont="1" applyBorder="1" applyAlignment="1" applyProtection="1">
      <alignment horizontal="right"/>
      <protection locked="0"/>
    </xf>
    <xf numFmtId="177" fontId="5" fillId="0" borderId="12" xfId="68" applyNumberFormat="1" applyFont="1" applyBorder="1" applyAlignment="1" applyProtection="1">
      <alignment horizontal="right" shrinkToFit="1"/>
      <protection locked="0"/>
    </xf>
    <xf numFmtId="0" fontId="5" fillId="0" borderId="12" xfId="68" applyNumberFormat="1" applyFont="1" applyBorder="1" applyAlignment="1" applyProtection="1">
      <alignment horizontal="right"/>
      <protection locked="0"/>
    </xf>
    <xf numFmtId="0" fontId="6" fillId="0" borderId="13" xfId="68" applyNumberFormat="1" applyFont="1" applyBorder="1" applyAlignment="1" applyProtection="1">
      <alignment horizontal="right"/>
      <protection locked="0"/>
    </xf>
    <xf numFmtId="177" fontId="5" fillId="0" borderId="18" xfId="68" applyNumberFormat="1" applyFont="1" applyBorder="1" applyAlignment="1" applyProtection="1">
      <alignment horizontal="right" shrinkToFit="1"/>
      <protection locked="0"/>
    </xf>
    <xf numFmtId="0" fontId="5" fillId="0" borderId="18" xfId="68" applyNumberFormat="1" applyFont="1" applyBorder="1" applyAlignment="1" applyProtection="1">
      <alignment horizontal="right"/>
      <protection locked="0"/>
    </xf>
    <xf numFmtId="177" fontId="5" fillId="0" borderId="18" xfId="68" applyNumberFormat="1" applyFont="1" applyBorder="1" applyAlignment="1" applyProtection="1">
      <alignment horizontal="right"/>
      <protection locked="0"/>
    </xf>
    <xf numFmtId="177" fontId="5" fillId="0" borderId="19" xfId="68" applyNumberFormat="1" applyFont="1" applyBorder="1" applyAlignment="1" applyProtection="1">
      <alignment horizontal="right"/>
      <protection locked="0"/>
    </xf>
    <xf numFmtId="0" fontId="5" fillId="0" borderId="19" xfId="68" applyNumberFormat="1" applyFont="1" applyBorder="1" applyAlignment="1" applyProtection="1">
      <alignment horizontal="right"/>
      <protection locked="0"/>
    </xf>
    <xf numFmtId="176" fontId="5" fillId="0" borderId="12" xfId="68" applyNumberFormat="1" applyFont="1" applyBorder="1" applyAlignment="1" applyProtection="1">
      <alignment horizontal="right" shrinkToFit="1"/>
      <protection locked="0"/>
    </xf>
    <xf numFmtId="176" fontId="5" fillId="0" borderId="17" xfId="68" applyNumberFormat="1" applyFont="1" applyBorder="1" applyAlignment="1" applyProtection="1">
      <alignment horizontal="right" shrinkToFit="1"/>
      <protection locked="0"/>
    </xf>
    <xf numFmtId="176" fontId="5" fillId="0" borderId="12" xfId="68" applyNumberFormat="1" applyFont="1" applyFill="1" applyBorder="1" applyAlignment="1" applyProtection="1">
      <alignment horizontal="right" shrinkToFit="1"/>
      <protection locked="0"/>
    </xf>
    <xf numFmtId="176" fontId="5" fillId="0" borderId="18" xfId="68" applyNumberFormat="1" applyFont="1" applyBorder="1" applyAlignment="1" applyProtection="1">
      <alignment horizontal="right" shrinkToFit="1"/>
      <protection locked="0"/>
    </xf>
    <xf numFmtId="0" fontId="6" fillId="0" borderId="19" xfId="68" applyNumberFormat="1" applyFont="1" applyBorder="1" applyAlignment="1" applyProtection="1">
      <alignment horizontal="right"/>
      <protection locked="0"/>
    </xf>
    <xf numFmtId="176" fontId="5" fillId="0" borderId="19" xfId="68" applyNumberFormat="1" applyFont="1" applyBorder="1" applyAlignment="1" applyProtection="1">
      <alignment horizontal="right" shrinkToFit="1"/>
      <protection locked="0"/>
    </xf>
    <xf numFmtId="176" fontId="5" fillId="0" borderId="13" xfId="68" applyNumberFormat="1" applyFont="1" applyBorder="1" applyAlignment="1" applyProtection="1">
      <alignment horizontal="right"/>
      <protection/>
    </xf>
    <xf numFmtId="0" fontId="2" fillId="0" borderId="0" xfId="68" applyNumberFormat="1" applyFont="1" applyBorder="1" applyAlignment="1" applyProtection="1">
      <alignment horizontal="center" vertical="distributed" textRotation="255"/>
      <protection locked="0"/>
    </xf>
    <xf numFmtId="176" fontId="2" fillId="0" borderId="0" xfId="68" applyNumberFormat="1" applyFont="1" applyBorder="1" applyAlignment="1" applyProtection="1">
      <alignment horizontal="right"/>
      <protection/>
    </xf>
    <xf numFmtId="177" fontId="5" fillId="0" borderId="10" xfId="61" applyNumberFormat="1" applyFont="1" applyBorder="1" applyProtection="1">
      <alignment/>
      <protection locked="0"/>
    </xf>
    <xf numFmtId="177" fontId="5" fillId="0" borderId="12" xfId="61" applyNumberFormat="1" applyFont="1" applyBorder="1" applyProtection="1">
      <alignment/>
      <protection locked="0"/>
    </xf>
    <xf numFmtId="177" fontId="5" fillId="0" borderId="13" xfId="61" applyNumberFormat="1" applyFont="1" applyBorder="1" applyProtection="1">
      <alignment/>
      <protection locked="0"/>
    </xf>
    <xf numFmtId="177" fontId="5" fillId="0" borderId="18" xfId="61" applyNumberFormat="1" applyFont="1" applyBorder="1" applyProtection="1">
      <alignment/>
      <protection locked="0"/>
    </xf>
    <xf numFmtId="177" fontId="5" fillId="0" borderId="13" xfId="68" applyNumberFormat="1" applyFont="1" applyBorder="1" applyProtection="1">
      <alignment/>
      <protection locked="0"/>
    </xf>
    <xf numFmtId="177" fontId="5" fillId="0" borderId="13" xfId="68" applyNumberFormat="1" applyFont="1" applyBorder="1" applyAlignment="1" applyProtection="1">
      <alignment horizontal="right"/>
      <protection locked="0"/>
    </xf>
    <xf numFmtId="177" fontId="5" fillId="0" borderId="16" xfId="68" applyNumberFormat="1" applyFont="1" applyBorder="1" applyProtection="1">
      <alignment/>
      <protection locked="0"/>
    </xf>
    <xf numFmtId="177" fontId="5" fillId="0" borderId="12" xfId="68" applyNumberFormat="1" applyFont="1" applyBorder="1" applyProtection="1">
      <alignment/>
      <protection/>
    </xf>
    <xf numFmtId="177" fontId="5" fillId="0" borderId="18" xfId="68" applyNumberFormat="1" applyFont="1" applyBorder="1" applyProtection="1">
      <alignment/>
      <protection/>
    </xf>
    <xf numFmtId="177" fontId="5" fillId="0" borderId="19" xfId="68" applyNumberFormat="1" applyFont="1" applyBorder="1" applyProtection="1">
      <alignment/>
      <protection/>
    </xf>
    <xf numFmtId="0" fontId="2" fillId="0" borderId="12" xfId="68" applyNumberFormat="1" applyFont="1" applyBorder="1" applyAlignment="1" applyProtection="1">
      <alignment horizontal="center" vertical="distributed" textRotation="255"/>
      <protection locked="0"/>
    </xf>
    <xf numFmtId="0" fontId="2" fillId="0" borderId="18" xfId="68" applyNumberFormat="1" applyFont="1" applyBorder="1" applyAlignment="1" applyProtection="1">
      <alignment horizontal="center" vertical="distributed" textRotation="255"/>
      <protection locked="0"/>
    </xf>
    <xf numFmtId="0" fontId="2" fillId="0" borderId="19" xfId="68" applyNumberFormat="1" applyFont="1" applyBorder="1" applyAlignment="1" applyProtection="1">
      <alignment horizontal="center" vertical="distributed" textRotation="255"/>
      <protection locked="0"/>
    </xf>
    <xf numFmtId="0" fontId="4" fillId="0" borderId="0" xfId="68" applyNumberFormat="1" applyFont="1" applyAlignment="1" applyProtection="1">
      <alignment horizontal="center"/>
      <protection locked="0"/>
    </xf>
    <xf numFmtId="0" fontId="2" fillId="0" borderId="18" xfId="68" applyNumberFormat="1" applyFont="1" applyBorder="1" applyAlignment="1" applyProtection="1">
      <alignment horizontal="center" vertical="top" textRotation="255"/>
      <protection locked="0"/>
    </xf>
    <xf numFmtId="0" fontId="2" fillId="0" borderId="19" xfId="68" applyNumberFormat="1" applyFont="1" applyBorder="1" applyAlignment="1" applyProtection="1">
      <alignment horizontal="center" vertical="top" textRotation="255"/>
      <protection locked="0"/>
    </xf>
    <xf numFmtId="0" fontId="2" fillId="0" borderId="12" xfId="68" applyNumberFormat="1" applyFont="1" applyBorder="1" applyAlignment="1" applyProtection="1">
      <alignment horizontal="center" vertical="distributed" textRotation="255" indent="8"/>
      <protection locked="0"/>
    </xf>
    <xf numFmtId="0" fontId="2" fillId="0" borderId="18" xfId="68" applyNumberFormat="1" applyFont="1" applyBorder="1" applyAlignment="1" applyProtection="1">
      <alignment horizontal="center" vertical="distributed" textRotation="255" indent="8"/>
      <protection locked="0"/>
    </xf>
    <xf numFmtId="0" fontId="2" fillId="0" borderId="19" xfId="68" applyNumberFormat="1" applyFont="1" applyBorder="1" applyAlignment="1" applyProtection="1">
      <alignment horizontal="center" vertical="distributed" textRotation="255" indent="8"/>
      <protection locked="0"/>
    </xf>
    <xf numFmtId="0" fontId="2" fillId="0" borderId="12" xfId="68" applyNumberFormat="1" applyFont="1" applyBorder="1" applyAlignment="1" applyProtection="1">
      <alignment horizontal="center" vertical="distributed" textRotation="255" indent="1"/>
      <protection locked="0"/>
    </xf>
    <xf numFmtId="0" fontId="2" fillId="0" borderId="18" xfId="68" applyNumberFormat="1" applyFont="1" applyBorder="1" applyAlignment="1" applyProtection="1">
      <alignment horizontal="center" vertical="distributed" textRotation="255" indent="1"/>
      <protection locked="0"/>
    </xf>
    <xf numFmtId="0" fontId="2" fillId="0" borderId="19" xfId="68" applyNumberFormat="1" applyFont="1" applyBorder="1" applyAlignment="1" applyProtection="1">
      <alignment horizontal="center" vertical="distributed" textRotation="255" indent="1"/>
      <protection locked="0"/>
    </xf>
    <xf numFmtId="0" fontId="2" fillId="0" borderId="20" xfId="68" applyNumberFormat="1" applyFont="1" applyBorder="1" applyAlignment="1" applyProtection="1">
      <alignment horizontal="distributed" indent="2"/>
      <protection locked="0"/>
    </xf>
    <xf numFmtId="0" fontId="2" fillId="0" borderId="20" xfId="68" applyNumberFormat="1" applyFont="1" applyFill="1" applyBorder="1" applyAlignment="1" applyProtection="1">
      <alignment horizontal="distributed" indent="2"/>
      <protection locked="0"/>
    </xf>
    <xf numFmtId="0" fontId="4" fillId="0" borderId="0" xfId="0" applyFont="1" applyAlignment="1">
      <alignment horizontal="center" vertical="center"/>
    </xf>
    <xf numFmtId="0" fontId="2" fillId="0" borderId="10" xfId="68" applyNumberFormat="1" applyFont="1" applyBorder="1" applyAlignment="1" applyProtection="1">
      <alignment horizontal="center"/>
      <protection locked="0"/>
    </xf>
    <xf numFmtId="0" fontId="2" fillId="0" borderId="15" xfId="68" applyNumberFormat="1" applyFont="1" applyBorder="1" applyAlignment="1" applyProtection="1">
      <alignment horizontal="center"/>
      <protection locked="0"/>
    </xf>
    <xf numFmtId="0" fontId="2" fillId="0" borderId="25" xfId="68" applyNumberFormat="1" applyFont="1" applyBorder="1" applyAlignment="1" applyProtection="1">
      <alignment horizontal="center"/>
      <protection locked="0"/>
    </xf>
    <xf numFmtId="0" fontId="2" fillId="0" borderId="18" xfId="68" applyNumberFormat="1" applyFont="1" applyBorder="1" applyAlignment="1" applyProtection="1">
      <alignment vertical="top" textRotation="255" wrapText="1"/>
      <protection locked="0"/>
    </xf>
    <xf numFmtId="0" fontId="2" fillId="0" borderId="19" xfId="68" applyNumberFormat="1" applyFont="1" applyBorder="1" applyAlignment="1" applyProtection="1">
      <alignment vertical="top" textRotation="255" wrapText="1"/>
      <protection locked="0"/>
    </xf>
    <xf numFmtId="0" fontId="2" fillId="0" borderId="18" xfId="68" applyNumberFormat="1" applyFont="1" applyBorder="1" applyAlignment="1" applyProtection="1">
      <alignment horizontal="center" vertical="top" textRotation="255" wrapText="1"/>
      <protection locked="0"/>
    </xf>
    <xf numFmtId="0" fontId="2" fillId="0" borderId="19" xfId="68" applyNumberFormat="1" applyFont="1" applyBorder="1" applyAlignment="1" applyProtection="1">
      <alignment horizontal="center" vertical="top" textRotation="255" wrapText="1"/>
      <protection locked="0"/>
    </xf>
    <xf numFmtId="0" fontId="2" fillId="0" borderId="16" xfId="68" applyNumberFormat="1" applyFont="1" applyBorder="1" applyAlignment="1" applyProtection="1">
      <alignment horizontal="center" vertical="center"/>
      <protection locked="0"/>
    </xf>
    <xf numFmtId="0" fontId="2" fillId="0" borderId="21" xfId="68" applyNumberFormat="1" applyFont="1" applyBorder="1" applyAlignment="1" applyProtection="1">
      <alignment horizontal="center" vertical="center"/>
      <protection locked="0"/>
    </xf>
    <xf numFmtId="0" fontId="2" fillId="0" borderId="10" xfId="68" applyNumberFormat="1" applyFont="1" applyBorder="1" applyAlignment="1" applyProtection="1">
      <alignment horizontal="center" vertical="center"/>
      <protection locked="0"/>
    </xf>
    <xf numFmtId="0" fontId="2" fillId="0" borderId="17" xfId="68" applyNumberFormat="1" applyFont="1" applyBorder="1" applyAlignment="1" applyProtection="1">
      <alignment horizontal="center" vertical="center"/>
      <protection locked="0"/>
    </xf>
    <xf numFmtId="0" fontId="2" fillId="0" borderId="10" xfId="68" applyNumberFormat="1" applyFont="1" applyBorder="1" applyAlignment="1" applyProtection="1">
      <alignment horizontal="center" vertical="center" textRotation="255"/>
      <protection locked="0"/>
    </xf>
    <xf numFmtId="0" fontId="2" fillId="0" borderId="17" xfId="68" applyNumberFormat="1" applyFont="1" applyBorder="1" applyAlignment="1" applyProtection="1">
      <alignment horizontal="center" vertical="center" textRotation="255"/>
      <protection locked="0"/>
    </xf>
    <xf numFmtId="0" fontId="2" fillId="34" borderId="10" xfId="68" applyNumberFormat="1" applyFont="1" applyFill="1" applyBorder="1" applyAlignment="1" applyProtection="1">
      <alignment horizontal="center" vertical="top" textRotation="255" wrapText="1"/>
      <protection locked="0"/>
    </xf>
    <xf numFmtId="0" fontId="2" fillId="34" borderId="18" xfId="68" applyNumberFormat="1" applyFont="1" applyFill="1" applyBorder="1" applyAlignment="1" applyProtection="1">
      <alignment horizontal="center" vertical="top" textRotation="255"/>
      <protection locked="0"/>
    </xf>
    <xf numFmtId="0" fontId="2" fillId="34" borderId="19" xfId="68" applyNumberFormat="1" applyFont="1" applyFill="1" applyBorder="1" applyAlignment="1" applyProtection="1">
      <alignment horizontal="center" vertical="top" textRotation="255"/>
      <protection locked="0"/>
    </xf>
    <xf numFmtId="0" fontId="2" fillId="34" borderId="13" xfId="68" applyNumberFormat="1" applyFont="1" applyFill="1" applyBorder="1" applyAlignment="1" applyProtection="1">
      <alignment horizontal="center" vertical="top" textRotation="255" wrapText="1"/>
      <protection locked="0"/>
    </xf>
    <xf numFmtId="0" fontId="2" fillId="34" borderId="16" xfId="68" applyNumberFormat="1" applyFont="1" applyFill="1" applyBorder="1" applyAlignment="1" applyProtection="1">
      <alignment horizontal="center" vertical="top" textRotation="255" wrapText="1"/>
      <protection locked="0"/>
    </xf>
    <xf numFmtId="0" fontId="2" fillId="34" borderId="18" xfId="68" applyNumberFormat="1" applyFont="1" applyFill="1" applyBorder="1" applyAlignment="1" applyProtection="1">
      <alignment horizontal="center" vertical="top" textRotation="255" wrapText="1"/>
      <protection locked="0"/>
    </xf>
    <xf numFmtId="0" fontId="2" fillId="34" borderId="19" xfId="68" applyNumberFormat="1" applyFont="1" applyFill="1" applyBorder="1" applyAlignment="1" applyProtection="1">
      <alignment horizontal="center" vertical="top" textRotation="255" wrapText="1"/>
      <protection locked="0"/>
    </xf>
    <xf numFmtId="0" fontId="2" fillId="34" borderId="33" xfId="68" applyNumberFormat="1" applyFont="1" applyFill="1" applyBorder="1" applyAlignment="1" applyProtection="1">
      <alignment horizontal="center" vertical="top" textRotation="255" wrapText="1"/>
      <protection locked="0"/>
    </xf>
    <xf numFmtId="0" fontId="2" fillId="34" borderId="26" xfId="68" applyNumberFormat="1" applyFont="1" applyFill="1" applyBorder="1" applyAlignment="1" applyProtection="1">
      <alignment horizontal="center" vertical="top" textRotation="255" wrapText="1"/>
      <protection locked="0"/>
    </xf>
    <xf numFmtId="0" fontId="2" fillId="0" borderId="20" xfId="68" applyNumberFormat="1" applyFont="1" applyBorder="1" applyAlignment="1" applyProtection="1">
      <alignment horizontal="center" vertical="distributed" textRotation="255" indent="1"/>
      <protection locked="0"/>
    </xf>
    <xf numFmtId="0" fontId="2" fillId="34" borderId="35" xfId="68" applyNumberFormat="1" applyFont="1" applyFill="1" applyBorder="1" applyAlignment="1" applyProtection="1">
      <alignment horizontal="center" vertical="top" textRotation="255" wrapText="1"/>
      <protection locked="0"/>
    </xf>
    <xf numFmtId="0" fontId="2" fillId="34" borderId="37" xfId="68" applyNumberFormat="1" applyFont="1" applyFill="1" applyBorder="1" applyAlignment="1" applyProtection="1">
      <alignment horizontal="center" vertical="top" textRotation="255" wrapText="1"/>
      <protection locked="0"/>
    </xf>
    <xf numFmtId="0" fontId="2" fillId="34" borderId="34" xfId="68" applyNumberFormat="1" applyFont="1" applyFill="1" applyBorder="1" applyAlignment="1" applyProtection="1">
      <alignment horizontal="center" vertical="top" textRotation="255" wrapText="1"/>
      <protection locked="0"/>
    </xf>
    <xf numFmtId="0" fontId="2" fillId="34" borderId="27" xfId="68" applyNumberFormat="1" applyFont="1" applyFill="1" applyBorder="1" applyAlignment="1" applyProtection="1">
      <alignment horizontal="center" vertical="top" textRotation="255" wrapText="1"/>
      <protection locked="0"/>
    </xf>
    <xf numFmtId="0" fontId="2" fillId="0" borderId="20" xfId="68" applyNumberFormat="1" applyFont="1" applyBorder="1" applyAlignment="1" applyProtection="1">
      <alignment horizontal="center" vertical="distributed" textRotation="255"/>
      <protection locked="0"/>
    </xf>
    <xf numFmtId="0" fontId="2" fillId="0" borderId="20" xfId="68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4" xfId="68" applyNumberFormat="1" applyFont="1" applyBorder="1" applyAlignment="1" applyProtection="1">
      <alignment horizontal="center"/>
      <protection locked="0"/>
    </xf>
    <xf numFmtId="0" fontId="2" fillId="0" borderId="13" xfId="68" applyNumberFormat="1" applyFont="1" applyBorder="1" applyAlignment="1" applyProtection="1">
      <alignment horizontal="center" vertical="distributed" textRotation="255" indent="1"/>
      <protection locked="0"/>
    </xf>
    <xf numFmtId="0" fontId="2" fillId="0" borderId="20" xfId="68" applyNumberFormat="1" applyFont="1" applyBorder="1" applyAlignment="1" applyProtection="1">
      <alignment horizontal="center" vertical="center"/>
      <protection locked="0"/>
    </xf>
    <xf numFmtId="0" fontId="2" fillId="0" borderId="14" xfId="68" applyNumberFormat="1" applyFont="1" applyBorder="1" applyAlignment="1" applyProtection="1">
      <alignment horizontal="distributed" vertical="center" wrapText="1" indent="3"/>
      <protection locked="0"/>
    </xf>
    <xf numFmtId="0" fontId="2" fillId="0" borderId="15" xfId="68" applyNumberFormat="1" applyFont="1" applyBorder="1" applyAlignment="1" applyProtection="1">
      <alignment horizontal="distributed" vertical="center" wrapText="1" indent="3"/>
      <protection locked="0"/>
    </xf>
    <xf numFmtId="0" fontId="2" fillId="0" borderId="25" xfId="68" applyNumberFormat="1" applyFont="1" applyBorder="1" applyAlignment="1" applyProtection="1">
      <alignment horizontal="distributed" vertical="center" wrapText="1" indent="3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女" xfId="61"/>
    <cellStyle name="標準_1男" xfId="62"/>
    <cellStyle name="標準_2女" xfId="63"/>
    <cellStyle name="標準_2総" xfId="64"/>
    <cellStyle name="標準_2男" xfId="65"/>
    <cellStyle name="標準_3総" xfId="66"/>
    <cellStyle name="標準_4総" xfId="67"/>
    <cellStyle name="標準_Sheet1" xfId="68"/>
    <cellStyle name="Followed Hyperlink" xfId="69"/>
    <cellStyle name="良い" xfId="70"/>
  </cellStyles>
  <dxfs count="3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8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Q22" sqref="Q22"/>
      <selection pane="topRight" activeCell="Q22" sqref="Q22"/>
      <selection pane="bottomLeft" activeCell="Q22" sqref="Q22"/>
      <selection pane="bottomRight" activeCell="A1" sqref="A1:J1"/>
    </sheetView>
  </sheetViews>
  <sheetFormatPr defaultColWidth="9.00390625" defaultRowHeight="13.5"/>
  <cols>
    <col min="1" max="1" width="3.00390625" style="54" customWidth="1"/>
    <col min="2" max="2" width="11.625" style="52" customWidth="1"/>
    <col min="3" max="10" width="9.00390625" style="52" customWidth="1"/>
    <col min="11" max="16384" width="9.00390625" style="52" customWidth="1"/>
  </cols>
  <sheetData>
    <row r="1" spans="1:10" ht="13.5">
      <c r="A1" s="334" t="s">
        <v>30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ht="12">
      <c r="A2" s="53"/>
      <c r="B2" s="51"/>
      <c r="C2" s="51"/>
      <c r="D2" s="51"/>
      <c r="E2" s="51"/>
      <c r="F2" s="51"/>
      <c r="G2" s="51"/>
      <c r="H2" s="51"/>
      <c r="I2" s="51"/>
      <c r="J2" s="51"/>
    </row>
    <row r="3" spans="1:10" ht="12">
      <c r="A3" s="16"/>
      <c r="B3" s="2" t="s">
        <v>0</v>
      </c>
      <c r="C3" s="2"/>
      <c r="D3" s="2"/>
      <c r="E3" s="2"/>
      <c r="F3" s="2"/>
      <c r="G3" s="2"/>
      <c r="H3" s="2"/>
      <c r="I3" s="2"/>
      <c r="J3" s="26" t="s">
        <v>52</v>
      </c>
    </row>
    <row r="4" spans="1:10" ht="14.25" customHeight="1">
      <c r="A4" s="59"/>
      <c r="B4" s="3"/>
      <c r="C4" s="3"/>
      <c r="D4" s="3"/>
      <c r="E4" s="4"/>
      <c r="F4" s="4"/>
      <c r="G4" s="4"/>
      <c r="H4" s="4"/>
      <c r="I4" s="3"/>
      <c r="J4" s="5"/>
    </row>
    <row r="5" spans="1:10" ht="12" customHeight="1">
      <c r="A5" s="58"/>
      <c r="B5" s="60" t="s">
        <v>95</v>
      </c>
      <c r="C5" s="17">
        <v>15</v>
      </c>
      <c r="D5" s="335" t="s">
        <v>23</v>
      </c>
      <c r="E5" s="3"/>
      <c r="F5" s="4"/>
      <c r="G5" s="4"/>
      <c r="H5" s="3"/>
      <c r="I5" s="335" t="s">
        <v>27</v>
      </c>
      <c r="J5" s="335" t="s">
        <v>28</v>
      </c>
    </row>
    <row r="6" spans="1:10" ht="65.25" customHeight="1">
      <c r="A6" s="58"/>
      <c r="B6" s="39" t="s">
        <v>29</v>
      </c>
      <c r="C6" s="38" t="s">
        <v>22</v>
      </c>
      <c r="D6" s="336"/>
      <c r="E6" s="38" t="s">
        <v>24</v>
      </c>
      <c r="F6" s="45" t="s">
        <v>64</v>
      </c>
      <c r="G6" s="40" t="s">
        <v>25</v>
      </c>
      <c r="H6" s="38" t="s">
        <v>26</v>
      </c>
      <c r="I6" s="336"/>
      <c r="J6" s="336"/>
    </row>
    <row r="7" spans="1:10" ht="12" customHeight="1">
      <c r="A7" s="337" t="s">
        <v>18</v>
      </c>
      <c r="B7" s="21" t="s">
        <v>99</v>
      </c>
      <c r="C7" s="61">
        <v>1230</v>
      </c>
      <c r="D7" s="61">
        <v>787</v>
      </c>
      <c r="E7" s="61">
        <v>766</v>
      </c>
      <c r="F7" s="61">
        <v>22</v>
      </c>
      <c r="G7" s="61">
        <v>743</v>
      </c>
      <c r="H7" s="61">
        <v>22</v>
      </c>
      <c r="I7" s="61">
        <v>442</v>
      </c>
      <c r="J7" s="62">
        <v>2.8</v>
      </c>
    </row>
    <row r="8" spans="1:10" ht="12" customHeight="1">
      <c r="A8" s="338"/>
      <c r="B8" s="19" t="s">
        <v>2</v>
      </c>
      <c r="C8" s="63">
        <v>1229</v>
      </c>
      <c r="D8" s="63">
        <v>781</v>
      </c>
      <c r="E8" s="63">
        <v>753</v>
      </c>
      <c r="F8" s="63">
        <v>20</v>
      </c>
      <c r="G8" s="63">
        <v>733</v>
      </c>
      <c r="H8" s="63">
        <v>28</v>
      </c>
      <c r="I8" s="63">
        <v>447</v>
      </c>
      <c r="J8" s="64">
        <v>3.6</v>
      </c>
    </row>
    <row r="9" spans="1:10" ht="12" customHeight="1">
      <c r="A9" s="338"/>
      <c r="B9" s="19" t="s">
        <v>3</v>
      </c>
      <c r="C9" s="63">
        <v>1228</v>
      </c>
      <c r="D9" s="63">
        <v>781</v>
      </c>
      <c r="E9" s="63">
        <v>749</v>
      </c>
      <c r="F9" s="63">
        <v>19</v>
      </c>
      <c r="G9" s="63">
        <v>730</v>
      </c>
      <c r="H9" s="63">
        <v>32</v>
      </c>
      <c r="I9" s="63">
        <v>446</v>
      </c>
      <c r="J9" s="64">
        <v>4.1</v>
      </c>
    </row>
    <row r="10" spans="1:10" ht="12" customHeight="1">
      <c r="A10" s="338"/>
      <c r="B10" s="19" t="s">
        <v>4</v>
      </c>
      <c r="C10" s="63">
        <v>1229</v>
      </c>
      <c r="D10" s="63">
        <v>787</v>
      </c>
      <c r="E10" s="63">
        <v>757</v>
      </c>
      <c r="F10" s="63">
        <v>28</v>
      </c>
      <c r="G10" s="63">
        <v>730</v>
      </c>
      <c r="H10" s="63">
        <v>30</v>
      </c>
      <c r="I10" s="63">
        <v>441</v>
      </c>
      <c r="J10" s="64">
        <v>3.8</v>
      </c>
    </row>
    <row r="11" spans="1:10" ht="12" customHeight="1">
      <c r="A11" s="338"/>
      <c r="B11" s="19" t="s">
        <v>89</v>
      </c>
      <c r="C11" s="63">
        <v>1230</v>
      </c>
      <c r="D11" s="63">
        <v>775</v>
      </c>
      <c r="E11" s="63">
        <v>747</v>
      </c>
      <c r="F11" s="63">
        <v>28</v>
      </c>
      <c r="G11" s="63">
        <v>719</v>
      </c>
      <c r="H11" s="63">
        <v>27</v>
      </c>
      <c r="I11" s="63">
        <v>455</v>
      </c>
      <c r="J11" s="64">
        <v>3.5</v>
      </c>
    </row>
    <row r="12" spans="1:10" ht="12" customHeight="1">
      <c r="A12" s="338"/>
      <c r="B12" s="19" t="s">
        <v>5</v>
      </c>
      <c r="C12" s="63">
        <v>1232</v>
      </c>
      <c r="D12" s="63">
        <v>781</v>
      </c>
      <c r="E12" s="63">
        <v>757</v>
      </c>
      <c r="F12" s="63">
        <v>22</v>
      </c>
      <c r="G12" s="63">
        <v>736</v>
      </c>
      <c r="H12" s="63">
        <v>24</v>
      </c>
      <c r="I12" s="63">
        <v>450</v>
      </c>
      <c r="J12" s="64">
        <v>3.1</v>
      </c>
    </row>
    <row r="13" spans="1:10" ht="12" customHeight="1">
      <c r="A13" s="338"/>
      <c r="B13" s="19" t="s">
        <v>6</v>
      </c>
      <c r="C13" s="63">
        <v>1232</v>
      </c>
      <c r="D13" s="63">
        <v>763</v>
      </c>
      <c r="E13" s="63">
        <v>742</v>
      </c>
      <c r="F13" s="63">
        <v>31</v>
      </c>
      <c r="G13" s="63">
        <v>711</v>
      </c>
      <c r="H13" s="63">
        <v>21</v>
      </c>
      <c r="I13" s="63">
        <v>468</v>
      </c>
      <c r="J13" s="64">
        <v>2.8</v>
      </c>
    </row>
    <row r="14" spans="1:10" ht="12" customHeight="1">
      <c r="A14" s="338"/>
      <c r="B14" s="19" t="s">
        <v>7</v>
      </c>
      <c r="C14" s="65">
        <v>1232</v>
      </c>
      <c r="D14" s="65">
        <v>764</v>
      </c>
      <c r="E14" s="65">
        <v>732</v>
      </c>
      <c r="F14" s="65">
        <v>29</v>
      </c>
      <c r="G14" s="65">
        <v>704</v>
      </c>
      <c r="H14" s="65">
        <v>32</v>
      </c>
      <c r="I14" s="65">
        <v>466</v>
      </c>
      <c r="J14" s="66">
        <v>4.2</v>
      </c>
    </row>
    <row r="15" spans="1:10" ht="12" customHeight="1">
      <c r="A15" s="338"/>
      <c r="B15" s="19" t="s">
        <v>8</v>
      </c>
      <c r="C15" s="65">
        <v>1231</v>
      </c>
      <c r="D15" s="65">
        <v>788</v>
      </c>
      <c r="E15" s="65">
        <v>761</v>
      </c>
      <c r="F15" s="65">
        <v>24</v>
      </c>
      <c r="G15" s="65">
        <v>737</v>
      </c>
      <c r="H15" s="65">
        <v>27</v>
      </c>
      <c r="I15" s="65">
        <v>442</v>
      </c>
      <c r="J15" s="66">
        <v>3.4</v>
      </c>
    </row>
    <row r="16" spans="1:10" ht="12" customHeight="1">
      <c r="A16" s="338"/>
      <c r="B16" s="19" t="s">
        <v>9</v>
      </c>
      <c r="C16" s="65">
        <v>1232</v>
      </c>
      <c r="D16" s="65">
        <v>805</v>
      </c>
      <c r="E16" s="65">
        <v>781</v>
      </c>
      <c r="F16" s="65">
        <v>31</v>
      </c>
      <c r="G16" s="65">
        <v>750</v>
      </c>
      <c r="H16" s="65">
        <v>24</v>
      </c>
      <c r="I16" s="65">
        <v>427</v>
      </c>
      <c r="J16" s="66">
        <v>3</v>
      </c>
    </row>
    <row r="17" spans="1:10" ht="12" customHeight="1">
      <c r="A17" s="338"/>
      <c r="B17" s="19" t="s">
        <v>10</v>
      </c>
      <c r="C17" s="65">
        <v>1232</v>
      </c>
      <c r="D17" s="65">
        <v>795</v>
      </c>
      <c r="E17" s="65">
        <v>772</v>
      </c>
      <c r="F17" s="65">
        <v>26</v>
      </c>
      <c r="G17" s="65">
        <v>746</v>
      </c>
      <c r="H17" s="65">
        <v>23</v>
      </c>
      <c r="I17" s="65">
        <v>437</v>
      </c>
      <c r="J17" s="66">
        <v>2.9</v>
      </c>
    </row>
    <row r="18" spans="1:10" ht="12" customHeight="1">
      <c r="A18" s="338"/>
      <c r="B18" s="19" t="s">
        <v>76</v>
      </c>
      <c r="C18" s="65">
        <v>1233</v>
      </c>
      <c r="D18" s="65">
        <v>796</v>
      </c>
      <c r="E18" s="65">
        <v>774</v>
      </c>
      <c r="F18" s="65">
        <v>18</v>
      </c>
      <c r="G18" s="65">
        <v>755</v>
      </c>
      <c r="H18" s="65">
        <v>23</v>
      </c>
      <c r="I18" s="65">
        <v>436</v>
      </c>
      <c r="J18" s="66">
        <v>2.9</v>
      </c>
    </row>
    <row r="19" spans="1:10" ht="12" customHeight="1">
      <c r="A19" s="338"/>
      <c r="B19" s="21" t="s">
        <v>100</v>
      </c>
      <c r="C19" s="61">
        <v>1234</v>
      </c>
      <c r="D19" s="61">
        <v>796</v>
      </c>
      <c r="E19" s="61">
        <v>775</v>
      </c>
      <c r="F19" s="61">
        <v>24</v>
      </c>
      <c r="G19" s="61">
        <v>750</v>
      </c>
      <c r="H19" s="61">
        <v>22</v>
      </c>
      <c r="I19" s="61">
        <v>437</v>
      </c>
      <c r="J19" s="62">
        <v>2.8</v>
      </c>
    </row>
    <row r="20" spans="1:10" ht="12" customHeight="1">
      <c r="A20" s="338"/>
      <c r="B20" s="19" t="s">
        <v>2</v>
      </c>
      <c r="C20" s="63">
        <v>1234</v>
      </c>
      <c r="D20" s="63">
        <v>790</v>
      </c>
      <c r="E20" s="63">
        <v>766</v>
      </c>
      <c r="F20" s="63">
        <v>26</v>
      </c>
      <c r="G20" s="63">
        <v>740</v>
      </c>
      <c r="H20" s="63">
        <v>24</v>
      </c>
      <c r="I20" s="63">
        <v>443</v>
      </c>
      <c r="J20" s="64">
        <v>3</v>
      </c>
    </row>
    <row r="21" spans="1:10" ht="12" customHeight="1">
      <c r="A21" s="338"/>
      <c r="B21" s="19" t="s">
        <v>3</v>
      </c>
      <c r="C21" s="63">
        <v>1233</v>
      </c>
      <c r="D21" s="63">
        <v>786</v>
      </c>
      <c r="E21" s="63">
        <v>757</v>
      </c>
      <c r="F21" s="63">
        <v>24</v>
      </c>
      <c r="G21" s="63">
        <v>733</v>
      </c>
      <c r="H21" s="63">
        <v>29</v>
      </c>
      <c r="I21" s="63">
        <v>445</v>
      </c>
      <c r="J21" s="64">
        <v>3.7</v>
      </c>
    </row>
    <row r="22" spans="1:10" ht="12" customHeight="1">
      <c r="A22" s="338"/>
      <c r="B22" s="19" t="s">
        <v>4</v>
      </c>
      <c r="C22" s="63"/>
      <c r="D22" s="63"/>
      <c r="E22" s="63"/>
      <c r="F22" s="63"/>
      <c r="G22" s="63"/>
      <c r="H22" s="63"/>
      <c r="I22" s="63"/>
      <c r="J22" s="64"/>
    </row>
    <row r="23" spans="1:10" ht="12" customHeight="1">
      <c r="A23" s="338"/>
      <c r="B23" s="19" t="s">
        <v>89</v>
      </c>
      <c r="C23" s="91"/>
      <c r="D23" s="91"/>
      <c r="E23" s="91"/>
      <c r="F23" s="91"/>
      <c r="G23" s="91"/>
      <c r="H23" s="91"/>
      <c r="I23" s="91"/>
      <c r="J23" s="114"/>
    </row>
    <row r="24" spans="1:10" ht="12" customHeight="1">
      <c r="A24" s="338"/>
      <c r="B24" s="19" t="s">
        <v>5</v>
      </c>
      <c r="C24" s="91"/>
      <c r="D24" s="91"/>
      <c r="E24" s="91"/>
      <c r="F24" s="91"/>
      <c r="G24" s="91"/>
      <c r="H24" s="91"/>
      <c r="I24" s="91"/>
      <c r="J24" s="114"/>
    </row>
    <row r="25" spans="1:10" ht="12" customHeight="1">
      <c r="A25" s="338"/>
      <c r="B25" s="19" t="s">
        <v>6</v>
      </c>
      <c r="C25" s="91"/>
      <c r="D25" s="91"/>
      <c r="E25" s="91"/>
      <c r="F25" s="91"/>
      <c r="G25" s="91"/>
      <c r="H25" s="91"/>
      <c r="I25" s="91"/>
      <c r="J25" s="114"/>
    </row>
    <row r="26" spans="1:10" ht="12" customHeight="1">
      <c r="A26" s="338"/>
      <c r="B26" s="19" t="s">
        <v>7</v>
      </c>
      <c r="C26" s="91"/>
      <c r="D26" s="91"/>
      <c r="E26" s="91"/>
      <c r="F26" s="91"/>
      <c r="G26" s="91"/>
      <c r="H26" s="91"/>
      <c r="I26" s="91"/>
      <c r="J26" s="114"/>
    </row>
    <row r="27" spans="1:10" ht="12" customHeight="1">
      <c r="A27" s="338"/>
      <c r="B27" s="19" t="s">
        <v>8</v>
      </c>
      <c r="C27" s="91"/>
      <c r="D27" s="91"/>
      <c r="E27" s="91"/>
      <c r="F27" s="91"/>
      <c r="G27" s="91"/>
      <c r="H27" s="91"/>
      <c r="I27" s="91"/>
      <c r="J27" s="114"/>
    </row>
    <row r="28" spans="1:10" ht="12" customHeight="1">
      <c r="A28" s="338"/>
      <c r="B28" s="19" t="s">
        <v>9</v>
      </c>
      <c r="C28" s="91"/>
      <c r="D28" s="91"/>
      <c r="E28" s="91"/>
      <c r="F28" s="91"/>
      <c r="G28" s="91"/>
      <c r="H28" s="91"/>
      <c r="I28" s="91"/>
      <c r="J28" s="114"/>
    </row>
    <row r="29" spans="1:10" ht="12" customHeight="1">
      <c r="A29" s="338"/>
      <c r="B29" s="19" t="s">
        <v>10</v>
      </c>
      <c r="C29" s="91"/>
      <c r="D29" s="91"/>
      <c r="E29" s="91"/>
      <c r="F29" s="91"/>
      <c r="G29" s="91"/>
      <c r="H29" s="91"/>
      <c r="I29" s="91"/>
      <c r="J29" s="114"/>
    </row>
    <row r="30" spans="1:10" ht="12" customHeight="1">
      <c r="A30" s="339"/>
      <c r="B30" s="19" t="s">
        <v>76</v>
      </c>
      <c r="C30" s="92"/>
      <c r="D30" s="92"/>
      <c r="E30" s="92"/>
      <c r="F30" s="92"/>
      <c r="G30" s="92"/>
      <c r="H30" s="92"/>
      <c r="I30" s="92"/>
      <c r="J30" s="115"/>
    </row>
    <row r="31" spans="1:10" ht="12" customHeight="1">
      <c r="A31" s="7"/>
      <c r="B31" s="10" t="s">
        <v>97</v>
      </c>
      <c r="C31" s="156">
        <v>-1</v>
      </c>
      <c r="D31" s="156">
        <v>-4</v>
      </c>
      <c r="E31" s="156">
        <v>-9</v>
      </c>
      <c r="F31" s="156">
        <v>-2</v>
      </c>
      <c r="G31" s="156">
        <v>-7</v>
      </c>
      <c r="H31" s="156">
        <v>5</v>
      </c>
      <c r="I31" s="156">
        <v>2</v>
      </c>
      <c r="J31" s="157">
        <v>0.7000000000000002</v>
      </c>
    </row>
    <row r="32" spans="1:10" ht="12" customHeight="1">
      <c r="A32" s="11"/>
      <c r="B32" s="12" t="s">
        <v>98</v>
      </c>
      <c r="C32" s="157">
        <v>-0.08103727714748785</v>
      </c>
      <c r="D32" s="157">
        <v>-0.5063291139240507</v>
      </c>
      <c r="E32" s="157">
        <v>-1.1749347258485638</v>
      </c>
      <c r="F32" s="157">
        <v>-7.6923076923076925</v>
      </c>
      <c r="G32" s="157">
        <v>-0.945945945945946</v>
      </c>
      <c r="H32" s="157">
        <v>20.833333333333336</v>
      </c>
      <c r="I32" s="157">
        <v>0.4514672686230248</v>
      </c>
      <c r="J32" s="106" t="s">
        <v>62</v>
      </c>
    </row>
    <row r="33" spans="1:10" ht="12" customHeight="1">
      <c r="A33" s="10"/>
      <c r="B33" s="4"/>
      <c r="C33" s="13"/>
      <c r="D33" s="4"/>
      <c r="E33" s="4"/>
      <c r="F33" s="4"/>
      <c r="G33" s="4"/>
      <c r="H33" s="4"/>
      <c r="I33" s="4"/>
      <c r="J33" s="14"/>
    </row>
    <row r="34" spans="1:10" ht="12" customHeight="1">
      <c r="A34" s="340" t="s">
        <v>19</v>
      </c>
      <c r="B34" s="21" t="s">
        <v>100</v>
      </c>
      <c r="C34" s="108">
        <v>4</v>
      </c>
      <c r="D34" s="108">
        <v>9</v>
      </c>
      <c r="E34" s="108">
        <v>9</v>
      </c>
      <c r="F34" s="108">
        <v>2</v>
      </c>
      <c r="G34" s="108">
        <v>7</v>
      </c>
      <c r="H34" s="108">
        <v>0</v>
      </c>
      <c r="I34" s="108">
        <v>-5</v>
      </c>
      <c r="J34" s="109">
        <v>0</v>
      </c>
    </row>
    <row r="35" spans="1:10" ht="12" customHeight="1">
      <c r="A35" s="341"/>
      <c r="B35" s="19" t="s">
        <v>2</v>
      </c>
      <c r="C35" s="84">
        <v>5</v>
      </c>
      <c r="D35" s="84">
        <v>9</v>
      </c>
      <c r="E35" s="84">
        <v>13</v>
      </c>
      <c r="F35" s="84">
        <v>6</v>
      </c>
      <c r="G35" s="84">
        <v>7</v>
      </c>
      <c r="H35" s="84">
        <v>-4</v>
      </c>
      <c r="I35" s="84">
        <v>-4</v>
      </c>
      <c r="J35" s="107">
        <v>-0.6000000000000001</v>
      </c>
    </row>
    <row r="36" spans="1:10" ht="12" customHeight="1">
      <c r="A36" s="341" t="s">
        <v>90</v>
      </c>
      <c r="B36" s="19" t="s">
        <v>3</v>
      </c>
      <c r="C36" s="84">
        <v>5</v>
      </c>
      <c r="D36" s="84">
        <v>5</v>
      </c>
      <c r="E36" s="84">
        <v>8</v>
      </c>
      <c r="F36" s="84">
        <v>5</v>
      </c>
      <c r="G36" s="84">
        <v>3</v>
      </c>
      <c r="H36" s="84">
        <v>-3</v>
      </c>
      <c r="I36" s="84">
        <v>-1</v>
      </c>
      <c r="J36" s="107">
        <v>-0.39999999999999947</v>
      </c>
    </row>
    <row r="37" spans="1:10" ht="12" customHeight="1">
      <c r="A37" s="341" t="s">
        <v>12</v>
      </c>
      <c r="B37" s="19" t="s">
        <v>4</v>
      </c>
      <c r="C37" s="84"/>
      <c r="D37" s="84"/>
      <c r="E37" s="84"/>
      <c r="F37" s="84"/>
      <c r="G37" s="84"/>
      <c r="H37" s="84"/>
      <c r="I37" s="84"/>
      <c r="J37" s="107"/>
    </row>
    <row r="38" spans="1:10" ht="12" customHeight="1">
      <c r="A38" s="341" t="s">
        <v>13</v>
      </c>
      <c r="B38" s="19" t="s">
        <v>89</v>
      </c>
      <c r="C38" s="84"/>
      <c r="D38" s="84"/>
      <c r="E38" s="84"/>
      <c r="F38" s="84"/>
      <c r="G38" s="84"/>
      <c r="H38" s="84"/>
      <c r="I38" s="84"/>
      <c r="J38" s="107"/>
    </row>
    <row r="39" spans="1:10" ht="12" customHeight="1">
      <c r="A39" s="341" t="s">
        <v>14</v>
      </c>
      <c r="B39" s="19" t="s">
        <v>5</v>
      </c>
      <c r="C39" s="84"/>
      <c r="D39" s="84"/>
      <c r="E39" s="84"/>
      <c r="F39" s="84"/>
      <c r="G39" s="84"/>
      <c r="H39" s="84"/>
      <c r="I39" s="84"/>
      <c r="J39" s="107"/>
    </row>
    <row r="40" spans="1:10" ht="12" customHeight="1">
      <c r="A40" s="341" t="s">
        <v>15</v>
      </c>
      <c r="B40" s="19" t="s">
        <v>6</v>
      </c>
      <c r="C40" s="84"/>
      <c r="D40" s="84"/>
      <c r="E40" s="84"/>
      <c r="F40" s="84"/>
      <c r="G40" s="84"/>
      <c r="H40" s="84"/>
      <c r="I40" s="84"/>
      <c r="J40" s="84"/>
    </row>
    <row r="41" spans="1:10" ht="12" customHeight="1">
      <c r="A41" s="341" t="s">
        <v>16</v>
      </c>
      <c r="B41" s="19" t="s">
        <v>7</v>
      </c>
      <c r="C41" s="84"/>
      <c r="D41" s="84"/>
      <c r="E41" s="84"/>
      <c r="F41" s="84"/>
      <c r="G41" s="84"/>
      <c r="H41" s="84"/>
      <c r="I41" s="84"/>
      <c r="J41" s="107"/>
    </row>
    <row r="42" spans="1:10" ht="12" customHeight="1">
      <c r="A42" s="341" t="s">
        <v>17</v>
      </c>
      <c r="B42" s="19" t="s">
        <v>8</v>
      </c>
      <c r="C42" s="84"/>
      <c r="D42" s="84"/>
      <c r="E42" s="84"/>
      <c r="F42" s="84"/>
      <c r="G42" s="84"/>
      <c r="H42" s="84"/>
      <c r="I42" s="84"/>
      <c r="J42" s="107"/>
    </row>
    <row r="43" spans="1:10" ht="12" customHeight="1">
      <c r="A43" s="341" t="s">
        <v>11</v>
      </c>
      <c r="B43" s="19" t="s">
        <v>9</v>
      </c>
      <c r="C43" s="84"/>
      <c r="D43" s="84"/>
      <c r="E43" s="84"/>
      <c r="F43" s="84"/>
      <c r="G43" s="84"/>
      <c r="H43" s="84"/>
      <c r="I43" s="84"/>
      <c r="J43" s="107"/>
    </row>
    <row r="44" spans="1:10" ht="12" customHeight="1">
      <c r="A44" s="341"/>
      <c r="B44" s="19" t="s">
        <v>10</v>
      </c>
      <c r="C44" s="84"/>
      <c r="D44" s="84"/>
      <c r="E44" s="84"/>
      <c r="F44" s="84"/>
      <c r="G44" s="84"/>
      <c r="H44" s="84"/>
      <c r="I44" s="84"/>
      <c r="J44" s="84"/>
    </row>
    <row r="45" spans="1:10" ht="12" customHeight="1">
      <c r="A45" s="342"/>
      <c r="B45" s="22" t="s">
        <v>76</v>
      </c>
      <c r="C45" s="110"/>
      <c r="D45" s="110"/>
      <c r="E45" s="110"/>
      <c r="F45" s="110"/>
      <c r="G45" s="110"/>
      <c r="H45" s="110"/>
      <c r="I45" s="110"/>
      <c r="J45" s="111"/>
    </row>
    <row r="46" spans="1:10" ht="12" customHeight="1">
      <c r="A46" s="11"/>
      <c r="B46" s="4"/>
      <c r="C46" s="43"/>
      <c r="D46" s="18"/>
      <c r="E46" s="18"/>
      <c r="F46" s="18"/>
      <c r="G46" s="18"/>
      <c r="H46" s="18"/>
      <c r="I46" s="18"/>
      <c r="J46" s="18"/>
    </row>
    <row r="47" spans="1:10" ht="12" customHeight="1">
      <c r="A47" s="331" t="s">
        <v>20</v>
      </c>
      <c r="B47" s="21" t="s">
        <v>100</v>
      </c>
      <c r="C47" s="62">
        <v>0.3252032520325203</v>
      </c>
      <c r="D47" s="112">
        <v>1.1435832274459974</v>
      </c>
      <c r="E47" s="62">
        <v>1.1749347258485638</v>
      </c>
      <c r="F47" s="62">
        <v>9.090909090909092</v>
      </c>
      <c r="G47" s="62">
        <v>0.9421265141318977</v>
      </c>
      <c r="H47" s="62">
        <v>0</v>
      </c>
      <c r="I47" s="62">
        <v>-1.1312217194570136</v>
      </c>
      <c r="J47" s="113" t="s">
        <v>32</v>
      </c>
    </row>
    <row r="48" spans="1:10" ht="12" customHeight="1">
      <c r="A48" s="332"/>
      <c r="B48" s="19" t="s">
        <v>2</v>
      </c>
      <c r="C48" s="64">
        <v>0.40683482506102525</v>
      </c>
      <c r="D48" s="64">
        <v>1.1523687580025608</v>
      </c>
      <c r="E48" s="64">
        <v>1.7264276228419653</v>
      </c>
      <c r="F48" s="64">
        <v>30</v>
      </c>
      <c r="G48" s="64">
        <v>0.9549795361527967</v>
      </c>
      <c r="H48" s="64">
        <v>-14.285714285714285</v>
      </c>
      <c r="I48" s="64">
        <v>-0.8948545861297539</v>
      </c>
      <c r="J48" s="114" t="s">
        <v>91</v>
      </c>
    </row>
    <row r="49" spans="1:10" ht="12" customHeight="1">
      <c r="A49" s="332" t="s">
        <v>90</v>
      </c>
      <c r="B49" s="19" t="s">
        <v>3</v>
      </c>
      <c r="C49" s="64">
        <v>0.40716612377850164</v>
      </c>
      <c r="D49" s="64">
        <v>0.6402048655569782</v>
      </c>
      <c r="E49" s="64">
        <v>1.0680907877169559</v>
      </c>
      <c r="F49" s="64">
        <v>26.31578947368421</v>
      </c>
      <c r="G49" s="64">
        <v>0.410958904109589</v>
      </c>
      <c r="H49" s="64">
        <v>-9.375</v>
      </c>
      <c r="I49" s="64">
        <v>-0.2242152466367713</v>
      </c>
      <c r="J49" s="114" t="s">
        <v>91</v>
      </c>
    </row>
    <row r="50" spans="1:10" ht="12" customHeight="1">
      <c r="A50" s="332" t="s">
        <v>12</v>
      </c>
      <c r="B50" s="19" t="s">
        <v>4</v>
      </c>
      <c r="C50" s="64"/>
      <c r="D50" s="64"/>
      <c r="E50" s="64"/>
      <c r="F50" s="64"/>
      <c r="G50" s="64"/>
      <c r="H50" s="64"/>
      <c r="I50" s="64"/>
      <c r="J50" s="114"/>
    </row>
    <row r="51" spans="1:10" ht="12" customHeight="1">
      <c r="A51" s="332" t="s">
        <v>13</v>
      </c>
      <c r="B51" s="19" t="s">
        <v>89</v>
      </c>
      <c r="C51" s="64"/>
      <c r="D51" s="64"/>
      <c r="E51" s="64"/>
      <c r="F51" s="64"/>
      <c r="G51" s="64"/>
      <c r="H51" s="64"/>
      <c r="I51" s="64"/>
      <c r="J51" s="114"/>
    </row>
    <row r="52" spans="1:10" ht="12" customHeight="1">
      <c r="A52" s="332" t="s">
        <v>14</v>
      </c>
      <c r="B52" s="19" t="s">
        <v>5</v>
      </c>
      <c r="C52" s="64"/>
      <c r="D52" s="64"/>
      <c r="E52" s="64"/>
      <c r="F52" s="64"/>
      <c r="G52" s="64"/>
      <c r="H52" s="64"/>
      <c r="I52" s="64"/>
      <c r="J52" s="114"/>
    </row>
    <row r="53" spans="1:10" ht="12" customHeight="1">
      <c r="A53" s="332" t="s">
        <v>15</v>
      </c>
      <c r="B53" s="19" t="s">
        <v>6</v>
      </c>
      <c r="C53" s="64"/>
      <c r="D53" s="64"/>
      <c r="E53" s="64"/>
      <c r="F53" s="64"/>
      <c r="G53" s="64"/>
      <c r="H53" s="64"/>
      <c r="I53" s="64"/>
      <c r="J53" s="114"/>
    </row>
    <row r="54" spans="1:10" ht="12" customHeight="1">
      <c r="A54" s="332" t="s">
        <v>16</v>
      </c>
      <c r="B54" s="19" t="s">
        <v>7</v>
      </c>
      <c r="C54" s="64"/>
      <c r="D54" s="64"/>
      <c r="E54" s="64"/>
      <c r="F54" s="64"/>
      <c r="G54" s="64"/>
      <c r="H54" s="64"/>
      <c r="I54" s="64"/>
      <c r="J54" s="114"/>
    </row>
    <row r="55" spans="1:10" ht="12" customHeight="1">
      <c r="A55" s="332" t="s">
        <v>17</v>
      </c>
      <c r="B55" s="19" t="s">
        <v>8</v>
      </c>
      <c r="C55" s="64"/>
      <c r="D55" s="64"/>
      <c r="E55" s="64"/>
      <c r="F55" s="64"/>
      <c r="G55" s="64"/>
      <c r="H55" s="64"/>
      <c r="I55" s="64"/>
      <c r="J55" s="114"/>
    </row>
    <row r="56" spans="1:10" ht="12" customHeight="1">
      <c r="A56" s="332" t="s">
        <v>11</v>
      </c>
      <c r="B56" s="19" t="s">
        <v>9</v>
      </c>
      <c r="C56" s="64"/>
      <c r="D56" s="64"/>
      <c r="E56" s="64"/>
      <c r="F56" s="64"/>
      <c r="G56" s="64"/>
      <c r="H56" s="64"/>
      <c r="I56" s="64"/>
      <c r="J56" s="114"/>
    </row>
    <row r="57" spans="1:10" ht="12" customHeight="1">
      <c r="A57" s="332"/>
      <c r="B57" s="19" t="s">
        <v>10</v>
      </c>
      <c r="C57" s="64"/>
      <c r="D57" s="64"/>
      <c r="E57" s="64"/>
      <c r="F57" s="64"/>
      <c r="G57" s="64"/>
      <c r="H57" s="64"/>
      <c r="I57" s="64"/>
      <c r="J57" s="114"/>
    </row>
    <row r="58" spans="1:10" ht="12" customHeight="1">
      <c r="A58" s="333"/>
      <c r="B58" s="22" t="s">
        <v>76</v>
      </c>
      <c r="C58" s="71"/>
      <c r="D58" s="71"/>
      <c r="E58" s="71"/>
      <c r="F58" s="71"/>
      <c r="G58" s="71"/>
      <c r="H58" s="71"/>
      <c r="I58" s="71"/>
      <c r="J58" s="115"/>
    </row>
  </sheetData>
  <sheetProtection/>
  <mergeCells count="7">
    <mergeCell ref="A47:A58"/>
    <mergeCell ref="A1:J1"/>
    <mergeCell ref="D5:D6"/>
    <mergeCell ref="I5:I6"/>
    <mergeCell ref="J5:J6"/>
    <mergeCell ref="A7:A30"/>
    <mergeCell ref="A34:A45"/>
  </mergeCells>
  <conditionalFormatting sqref="C48:J58">
    <cfRule type="expression" priority="1" dxfId="35" stopIfTrue="1">
      <formula>ISERROR(C35)</formula>
    </cfRule>
  </conditionalFormatting>
  <conditionalFormatting sqref="C34">
    <cfRule type="expression" priority="2" dxfId="35" stopIfTrue="1">
      <formula>"ISERROR(C34)"</formula>
    </cfRule>
  </conditionalFormatting>
  <conditionalFormatting sqref="C35:J45">
    <cfRule type="expression" priority="3" dxfId="35" stopIfTrue="1">
      <formula>ISERROR(C35)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&amp;C－７－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58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U31" sqref="U31"/>
      <selection pane="topRight" activeCell="U31" sqref="U31"/>
      <selection pane="bottomLeft" activeCell="U31" sqref="U31"/>
      <selection pane="bottomRight" activeCell="A1" sqref="A1:M1"/>
    </sheetView>
  </sheetViews>
  <sheetFormatPr defaultColWidth="9.00390625" defaultRowHeight="13.5"/>
  <cols>
    <col min="1" max="1" width="3.00390625" style="24" customWidth="1"/>
    <col min="2" max="2" width="10.75390625" style="23" customWidth="1"/>
    <col min="3" max="13" width="6.625" style="23" customWidth="1"/>
    <col min="14" max="16384" width="9.00390625" style="23" customWidth="1"/>
  </cols>
  <sheetData>
    <row r="1" spans="1:13" ht="13.5">
      <c r="A1" s="334" t="s">
        <v>77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12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">
      <c r="A3" s="16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6" t="s">
        <v>52</v>
      </c>
    </row>
    <row r="4" spans="1:13" ht="11.25" customHeight="1">
      <c r="A4" s="7"/>
      <c r="B4" s="3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51.75" customHeight="1">
      <c r="A5" s="17"/>
      <c r="B5" s="27" t="s">
        <v>1</v>
      </c>
      <c r="C5" s="335" t="s">
        <v>55</v>
      </c>
      <c r="D5" s="29" t="s">
        <v>78</v>
      </c>
      <c r="E5" s="335" t="s">
        <v>56</v>
      </c>
      <c r="F5" s="335" t="s">
        <v>58</v>
      </c>
      <c r="G5" s="335" t="s">
        <v>79</v>
      </c>
      <c r="H5" s="335" t="s">
        <v>80</v>
      </c>
      <c r="I5" s="335" t="s">
        <v>81</v>
      </c>
      <c r="J5" s="335" t="s">
        <v>82</v>
      </c>
      <c r="K5" s="55" t="s">
        <v>83</v>
      </c>
      <c r="L5" s="349" t="s">
        <v>84</v>
      </c>
      <c r="M5" s="351" t="s">
        <v>85</v>
      </c>
    </row>
    <row r="6" spans="1:13" ht="41.25" customHeight="1">
      <c r="A6" s="17"/>
      <c r="B6" s="41" t="s">
        <v>29</v>
      </c>
      <c r="C6" s="336"/>
      <c r="D6" s="42" t="s">
        <v>57</v>
      </c>
      <c r="E6" s="336"/>
      <c r="F6" s="336"/>
      <c r="G6" s="336"/>
      <c r="H6" s="336"/>
      <c r="I6" s="336"/>
      <c r="J6" s="336"/>
      <c r="K6" s="38" t="s">
        <v>86</v>
      </c>
      <c r="L6" s="350"/>
      <c r="M6" s="352"/>
    </row>
    <row r="7" spans="1:13" ht="12" customHeight="1">
      <c r="A7" s="337" t="s">
        <v>18</v>
      </c>
      <c r="B7" s="19" t="s">
        <v>101</v>
      </c>
      <c r="C7" s="30">
        <v>13</v>
      </c>
      <c r="D7" s="30">
        <v>136</v>
      </c>
      <c r="E7" s="30">
        <v>149</v>
      </c>
      <c r="F7" s="30">
        <v>92</v>
      </c>
      <c r="G7" s="31">
        <v>120</v>
      </c>
      <c r="H7" s="30">
        <v>27</v>
      </c>
      <c r="I7" s="30">
        <v>26</v>
      </c>
      <c r="J7" s="30">
        <v>50</v>
      </c>
      <c r="K7" s="30">
        <v>30</v>
      </c>
      <c r="L7" s="30">
        <v>42</v>
      </c>
      <c r="M7" s="31">
        <v>71</v>
      </c>
    </row>
    <row r="8" spans="1:13" ht="12" customHeight="1">
      <c r="A8" s="338"/>
      <c r="B8" s="19" t="s">
        <v>2</v>
      </c>
      <c r="C8" s="30">
        <v>12</v>
      </c>
      <c r="D8" s="30">
        <v>137</v>
      </c>
      <c r="E8" s="30">
        <v>145</v>
      </c>
      <c r="F8" s="30">
        <v>83</v>
      </c>
      <c r="G8" s="31">
        <v>125</v>
      </c>
      <c r="H8" s="30">
        <v>26</v>
      </c>
      <c r="I8" s="30">
        <v>25</v>
      </c>
      <c r="J8" s="30">
        <v>48</v>
      </c>
      <c r="K8" s="30">
        <v>29</v>
      </c>
      <c r="L8" s="30">
        <v>40</v>
      </c>
      <c r="M8" s="31">
        <v>71</v>
      </c>
    </row>
    <row r="9" spans="1:13" ht="12" customHeight="1">
      <c r="A9" s="338"/>
      <c r="B9" s="19" t="s">
        <v>3</v>
      </c>
      <c r="C9" s="30">
        <v>14</v>
      </c>
      <c r="D9" s="30">
        <v>137</v>
      </c>
      <c r="E9" s="30">
        <v>144</v>
      </c>
      <c r="F9" s="30">
        <v>81</v>
      </c>
      <c r="G9" s="31">
        <v>120</v>
      </c>
      <c r="H9" s="30">
        <v>23</v>
      </c>
      <c r="I9" s="30">
        <v>23</v>
      </c>
      <c r="J9" s="30">
        <v>60</v>
      </c>
      <c r="K9" s="30">
        <v>28</v>
      </c>
      <c r="L9" s="30">
        <v>47</v>
      </c>
      <c r="M9" s="31">
        <v>63</v>
      </c>
    </row>
    <row r="10" spans="1:13" ht="12" customHeight="1">
      <c r="A10" s="338"/>
      <c r="B10" s="19" t="s">
        <v>4</v>
      </c>
      <c r="C10" s="30">
        <v>10</v>
      </c>
      <c r="D10" s="30">
        <v>143</v>
      </c>
      <c r="E10" s="30">
        <v>142</v>
      </c>
      <c r="F10" s="30">
        <v>70</v>
      </c>
      <c r="G10" s="31">
        <v>122</v>
      </c>
      <c r="H10" s="30">
        <v>26</v>
      </c>
      <c r="I10" s="30">
        <v>27</v>
      </c>
      <c r="J10" s="30">
        <v>61</v>
      </c>
      <c r="K10" s="30">
        <v>31</v>
      </c>
      <c r="L10" s="30">
        <v>53</v>
      </c>
      <c r="M10" s="31">
        <v>62</v>
      </c>
    </row>
    <row r="11" spans="1:13" ht="12" customHeight="1">
      <c r="A11" s="338"/>
      <c r="B11" s="19" t="s">
        <v>89</v>
      </c>
      <c r="C11" s="30">
        <v>12</v>
      </c>
      <c r="D11" s="30">
        <v>142</v>
      </c>
      <c r="E11" s="30">
        <v>142</v>
      </c>
      <c r="F11" s="30">
        <v>75</v>
      </c>
      <c r="G11" s="31">
        <v>108</v>
      </c>
      <c r="H11" s="30">
        <v>25</v>
      </c>
      <c r="I11" s="30">
        <v>34</v>
      </c>
      <c r="J11" s="30">
        <v>60</v>
      </c>
      <c r="K11" s="30">
        <v>34</v>
      </c>
      <c r="L11" s="30">
        <v>44</v>
      </c>
      <c r="M11" s="31">
        <v>59</v>
      </c>
    </row>
    <row r="12" spans="1:13" ht="12" customHeight="1">
      <c r="A12" s="338"/>
      <c r="B12" s="19" t="s">
        <v>5</v>
      </c>
      <c r="C12" s="30">
        <v>14</v>
      </c>
      <c r="D12" s="30">
        <v>130</v>
      </c>
      <c r="E12" s="30">
        <v>153</v>
      </c>
      <c r="F12" s="30">
        <v>90</v>
      </c>
      <c r="G12" s="31">
        <v>109</v>
      </c>
      <c r="H12" s="30">
        <v>20</v>
      </c>
      <c r="I12" s="30">
        <v>30</v>
      </c>
      <c r="J12" s="30">
        <v>62</v>
      </c>
      <c r="K12" s="30">
        <v>30</v>
      </c>
      <c r="L12" s="30">
        <v>44</v>
      </c>
      <c r="M12" s="31">
        <v>66</v>
      </c>
    </row>
    <row r="13" spans="1:13" ht="12" customHeight="1">
      <c r="A13" s="338"/>
      <c r="B13" s="19" t="s">
        <v>6</v>
      </c>
      <c r="C13" s="30">
        <v>12</v>
      </c>
      <c r="D13" s="30">
        <v>134</v>
      </c>
      <c r="E13" s="30">
        <v>144</v>
      </c>
      <c r="F13" s="30">
        <v>82</v>
      </c>
      <c r="G13" s="31">
        <v>124</v>
      </c>
      <c r="H13" s="30">
        <v>17</v>
      </c>
      <c r="I13" s="30">
        <v>36</v>
      </c>
      <c r="J13" s="30">
        <v>61</v>
      </c>
      <c r="K13" s="30">
        <v>23</v>
      </c>
      <c r="L13" s="30">
        <v>43</v>
      </c>
      <c r="M13" s="31">
        <v>56</v>
      </c>
    </row>
    <row r="14" spans="1:13" ht="12" customHeight="1">
      <c r="A14" s="338"/>
      <c r="B14" s="19" t="s">
        <v>7</v>
      </c>
      <c r="C14" s="30">
        <v>12</v>
      </c>
      <c r="D14" s="30">
        <v>140</v>
      </c>
      <c r="E14" s="30">
        <v>147</v>
      </c>
      <c r="F14" s="30">
        <v>72</v>
      </c>
      <c r="G14" s="31">
        <v>124</v>
      </c>
      <c r="H14" s="30">
        <v>21</v>
      </c>
      <c r="I14" s="30">
        <v>31</v>
      </c>
      <c r="J14" s="30">
        <v>59</v>
      </c>
      <c r="K14" s="30">
        <v>22</v>
      </c>
      <c r="L14" s="30">
        <v>37</v>
      </c>
      <c r="M14" s="31">
        <v>58</v>
      </c>
    </row>
    <row r="15" spans="1:13" ht="12" customHeight="1">
      <c r="A15" s="338"/>
      <c r="B15" s="19" t="s">
        <v>8</v>
      </c>
      <c r="C15" s="30">
        <v>17</v>
      </c>
      <c r="D15" s="30">
        <v>139</v>
      </c>
      <c r="E15" s="30">
        <v>158</v>
      </c>
      <c r="F15" s="30">
        <v>84</v>
      </c>
      <c r="G15" s="31">
        <v>126</v>
      </c>
      <c r="H15" s="30">
        <v>23</v>
      </c>
      <c r="I15" s="30">
        <v>27</v>
      </c>
      <c r="J15" s="30">
        <v>55</v>
      </c>
      <c r="K15" s="30">
        <v>24</v>
      </c>
      <c r="L15" s="30">
        <v>40</v>
      </c>
      <c r="M15" s="31">
        <v>59</v>
      </c>
    </row>
    <row r="16" spans="1:13" ht="12" customHeight="1">
      <c r="A16" s="338"/>
      <c r="B16" s="19" t="s">
        <v>9</v>
      </c>
      <c r="C16" s="30">
        <v>20</v>
      </c>
      <c r="D16" s="30">
        <v>154</v>
      </c>
      <c r="E16" s="30">
        <v>159</v>
      </c>
      <c r="F16" s="30">
        <v>82</v>
      </c>
      <c r="G16" s="31">
        <v>138</v>
      </c>
      <c r="H16" s="30">
        <v>23</v>
      </c>
      <c r="I16" s="30">
        <v>33</v>
      </c>
      <c r="J16" s="30">
        <v>49</v>
      </c>
      <c r="K16" s="30">
        <v>28</v>
      </c>
      <c r="L16" s="30">
        <v>35</v>
      </c>
      <c r="M16" s="31">
        <v>55</v>
      </c>
    </row>
    <row r="17" spans="1:13" ht="12" customHeight="1">
      <c r="A17" s="338"/>
      <c r="B17" s="19" t="s">
        <v>10</v>
      </c>
      <c r="C17" s="30">
        <v>25</v>
      </c>
      <c r="D17" s="30">
        <v>153</v>
      </c>
      <c r="E17" s="30">
        <v>168</v>
      </c>
      <c r="F17" s="30">
        <v>70</v>
      </c>
      <c r="G17" s="31">
        <v>121</v>
      </c>
      <c r="H17" s="30">
        <v>23</v>
      </c>
      <c r="I17" s="30">
        <v>28</v>
      </c>
      <c r="J17" s="30">
        <v>56</v>
      </c>
      <c r="K17" s="30">
        <v>25</v>
      </c>
      <c r="L17" s="30">
        <v>31</v>
      </c>
      <c r="M17" s="31">
        <v>65</v>
      </c>
    </row>
    <row r="18" spans="1:13" ht="12" customHeight="1">
      <c r="A18" s="338"/>
      <c r="B18" s="22" t="s">
        <v>76</v>
      </c>
      <c r="C18" s="32">
        <v>19</v>
      </c>
      <c r="D18" s="32">
        <v>140</v>
      </c>
      <c r="E18" s="32">
        <v>168</v>
      </c>
      <c r="F18" s="32">
        <v>76</v>
      </c>
      <c r="G18" s="33">
        <v>120</v>
      </c>
      <c r="H18" s="32">
        <v>23</v>
      </c>
      <c r="I18" s="32">
        <v>18</v>
      </c>
      <c r="J18" s="32">
        <v>60</v>
      </c>
      <c r="K18" s="32">
        <v>29</v>
      </c>
      <c r="L18" s="32">
        <v>45</v>
      </c>
      <c r="M18" s="33">
        <v>70</v>
      </c>
    </row>
    <row r="19" spans="1:13" ht="12" customHeight="1">
      <c r="A19" s="338"/>
      <c r="B19" s="19" t="s">
        <v>100</v>
      </c>
      <c r="C19" s="30">
        <v>11</v>
      </c>
      <c r="D19" s="30">
        <v>154</v>
      </c>
      <c r="E19" s="30">
        <v>151</v>
      </c>
      <c r="F19" s="30">
        <v>77</v>
      </c>
      <c r="G19" s="31">
        <v>120</v>
      </c>
      <c r="H19" s="30">
        <v>22</v>
      </c>
      <c r="I19" s="30">
        <v>27</v>
      </c>
      <c r="J19" s="30">
        <v>66</v>
      </c>
      <c r="K19" s="30">
        <v>27</v>
      </c>
      <c r="L19" s="30">
        <v>43</v>
      </c>
      <c r="M19" s="31">
        <v>67</v>
      </c>
    </row>
    <row r="20" spans="1:13" ht="12" customHeight="1">
      <c r="A20" s="338"/>
      <c r="B20" s="19" t="s">
        <v>2</v>
      </c>
      <c r="C20" s="30">
        <v>12</v>
      </c>
      <c r="D20" s="30">
        <v>151</v>
      </c>
      <c r="E20" s="30">
        <v>149</v>
      </c>
      <c r="F20" s="30">
        <v>83</v>
      </c>
      <c r="G20" s="31">
        <v>118</v>
      </c>
      <c r="H20" s="30">
        <v>23</v>
      </c>
      <c r="I20" s="30">
        <v>29</v>
      </c>
      <c r="J20" s="30">
        <v>57</v>
      </c>
      <c r="K20" s="30">
        <v>29</v>
      </c>
      <c r="L20" s="30">
        <v>43</v>
      </c>
      <c r="M20" s="31">
        <v>63</v>
      </c>
    </row>
    <row r="21" spans="1:13" ht="12" customHeight="1">
      <c r="A21" s="338"/>
      <c r="B21" s="19" t="s">
        <v>3</v>
      </c>
      <c r="C21" s="30">
        <v>13</v>
      </c>
      <c r="D21" s="30">
        <v>138</v>
      </c>
      <c r="E21" s="30">
        <v>144</v>
      </c>
      <c r="F21" s="30">
        <v>83</v>
      </c>
      <c r="G21" s="31">
        <v>119</v>
      </c>
      <c r="H21" s="30">
        <v>27</v>
      </c>
      <c r="I21" s="30">
        <v>26</v>
      </c>
      <c r="J21" s="30">
        <v>58</v>
      </c>
      <c r="K21" s="30">
        <v>32</v>
      </c>
      <c r="L21" s="30">
        <v>45</v>
      </c>
      <c r="M21" s="31">
        <v>65</v>
      </c>
    </row>
    <row r="22" spans="1:13" ht="12" customHeight="1">
      <c r="A22" s="338"/>
      <c r="B22" s="19" t="s">
        <v>4</v>
      </c>
      <c r="C22" s="30"/>
      <c r="D22" s="30"/>
      <c r="E22" s="30"/>
      <c r="F22" s="30"/>
      <c r="G22" s="31"/>
      <c r="H22" s="30"/>
      <c r="I22" s="30"/>
      <c r="J22" s="30"/>
      <c r="K22" s="30"/>
      <c r="L22" s="30"/>
      <c r="M22" s="31"/>
    </row>
    <row r="23" spans="1:13" ht="12" customHeight="1">
      <c r="A23" s="338"/>
      <c r="B23" s="19" t="s">
        <v>89</v>
      </c>
      <c r="C23" s="30"/>
      <c r="D23" s="30"/>
      <c r="E23" s="30"/>
      <c r="F23" s="30"/>
      <c r="G23" s="31"/>
      <c r="H23" s="30"/>
      <c r="I23" s="30"/>
      <c r="J23" s="30"/>
      <c r="K23" s="30"/>
      <c r="L23" s="30"/>
      <c r="M23" s="31"/>
    </row>
    <row r="24" spans="1:13" ht="12" customHeight="1">
      <c r="A24" s="338"/>
      <c r="B24" s="19" t="s">
        <v>5</v>
      </c>
      <c r="C24" s="30"/>
      <c r="D24" s="30"/>
      <c r="E24" s="30"/>
      <c r="F24" s="30"/>
      <c r="G24" s="31"/>
      <c r="H24" s="30"/>
      <c r="I24" s="30"/>
      <c r="J24" s="30"/>
      <c r="K24" s="30"/>
      <c r="L24" s="30"/>
      <c r="M24" s="31"/>
    </row>
    <row r="25" spans="1:13" ht="12" customHeight="1">
      <c r="A25" s="338"/>
      <c r="B25" s="19" t="s">
        <v>6</v>
      </c>
      <c r="C25" s="30"/>
      <c r="D25" s="30"/>
      <c r="E25" s="30"/>
      <c r="F25" s="30"/>
      <c r="G25" s="31"/>
      <c r="H25" s="30"/>
      <c r="I25" s="30"/>
      <c r="J25" s="30"/>
      <c r="K25" s="30"/>
      <c r="L25" s="30"/>
      <c r="M25" s="31"/>
    </row>
    <row r="26" spans="1:13" ht="12" customHeight="1">
      <c r="A26" s="338"/>
      <c r="B26" s="19" t="s">
        <v>7</v>
      </c>
      <c r="C26" s="30"/>
      <c r="D26" s="30"/>
      <c r="E26" s="30"/>
      <c r="F26" s="30"/>
      <c r="G26" s="31"/>
      <c r="H26" s="30"/>
      <c r="I26" s="30"/>
      <c r="J26" s="30"/>
      <c r="K26" s="30"/>
      <c r="L26" s="30"/>
      <c r="M26" s="31"/>
    </row>
    <row r="27" spans="1:13" ht="12" customHeight="1">
      <c r="A27" s="338"/>
      <c r="B27" s="19" t="s">
        <v>8</v>
      </c>
      <c r="C27" s="30"/>
      <c r="D27" s="30"/>
      <c r="E27" s="30"/>
      <c r="F27" s="30"/>
      <c r="G27" s="31"/>
      <c r="H27" s="30"/>
      <c r="I27" s="30"/>
      <c r="J27" s="30"/>
      <c r="K27" s="30"/>
      <c r="L27" s="30"/>
      <c r="M27" s="31"/>
    </row>
    <row r="28" spans="1:13" ht="12" customHeight="1">
      <c r="A28" s="338"/>
      <c r="B28" s="19" t="s">
        <v>9</v>
      </c>
      <c r="C28" s="30"/>
      <c r="D28" s="30"/>
      <c r="E28" s="30"/>
      <c r="F28" s="30"/>
      <c r="G28" s="31"/>
      <c r="H28" s="30"/>
      <c r="I28" s="30"/>
      <c r="J28" s="30"/>
      <c r="K28" s="30"/>
      <c r="L28" s="30"/>
      <c r="M28" s="31"/>
    </row>
    <row r="29" spans="1:13" ht="12" customHeight="1">
      <c r="A29" s="338"/>
      <c r="B29" s="19" t="s">
        <v>10</v>
      </c>
      <c r="C29" s="30"/>
      <c r="D29" s="30"/>
      <c r="E29" s="30"/>
      <c r="F29" s="30"/>
      <c r="G29" s="31"/>
      <c r="H29" s="30"/>
      <c r="I29" s="30"/>
      <c r="J29" s="30"/>
      <c r="K29" s="30"/>
      <c r="L29" s="30"/>
      <c r="M29" s="31"/>
    </row>
    <row r="30" spans="1:13" ht="12" customHeight="1">
      <c r="A30" s="339"/>
      <c r="B30" s="19" t="s">
        <v>76</v>
      </c>
      <c r="C30" s="30"/>
      <c r="D30" s="30"/>
      <c r="E30" s="30"/>
      <c r="F30" s="30"/>
      <c r="G30" s="31"/>
      <c r="H30" s="30"/>
      <c r="I30" s="30"/>
      <c r="J30" s="30"/>
      <c r="K30" s="30"/>
      <c r="L30" s="30"/>
      <c r="M30" s="31"/>
    </row>
    <row r="31" spans="1:13" ht="12" customHeight="1">
      <c r="A31" s="7"/>
      <c r="B31" s="10" t="s">
        <v>97</v>
      </c>
      <c r="C31" s="104">
        <v>1</v>
      </c>
      <c r="D31" s="104">
        <v>-13</v>
      </c>
      <c r="E31" s="104">
        <v>-5</v>
      </c>
      <c r="F31" s="104">
        <v>0</v>
      </c>
      <c r="G31" s="104">
        <v>1</v>
      </c>
      <c r="H31" s="104">
        <v>4</v>
      </c>
      <c r="I31" s="104">
        <v>-3</v>
      </c>
      <c r="J31" s="104">
        <v>1</v>
      </c>
      <c r="K31" s="104">
        <v>3</v>
      </c>
      <c r="L31" s="104">
        <v>2</v>
      </c>
      <c r="M31" s="104">
        <v>2</v>
      </c>
    </row>
    <row r="32" spans="1:13" ht="12" customHeight="1">
      <c r="A32" s="11"/>
      <c r="B32" s="12" t="s">
        <v>98</v>
      </c>
      <c r="C32" s="105">
        <v>8.333333333333332</v>
      </c>
      <c r="D32" s="105">
        <v>-8.609271523178808</v>
      </c>
      <c r="E32" s="105">
        <v>-3.3557046979865772</v>
      </c>
      <c r="F32" s="105">
        <v>0</v>
      </c>
      <c r="G32" s="105">
        <v>0.847457627118644</v>
      </c>
      <c r="H32" s="105">
        <v>17.391304347826086</v>
      </c>
      <c r="I32" s="105">
        <v>-10.344827586206897</v>
      </c>
      <c r="J32" s="105">
        <v>1.7543859649122806</v>
      </c>
      <c r="K32" s="105">
        <v>10.344827586206897</v>
      </c>
      <c r="L32" s="105">
        <v>4.651162790697675</v>
      </c>
      <c r="M32" s="105">
        <v>3.1746031746031744</v>
      </c>
    </row>
    <row r="33" spans="1:13" ht="12" customHeight="1">
      <c r="A33" s="10"/>
      <c r="B33" s="4"/>
      <c r="C33" s="13"/>
      <c r="D33" s="4"/>
      <c r="E33" s="4"/>
      <c r="F33" s="4"/>
      <c r="G33" s="4"/>
      <c r="H33" s="4"/>
      <c r="I33" s="4"/>
      <c r="J33" s="4"/>
      <c r="K33" s="4"/>
      <c r="L33" s="14"/>
      <c r="M33" s="14"/>
    </row>
    <row r="34" spans="1:13" ht="12" customHeight="1">
      <c r="A34" s="340" t="s">
        <v>19</v>
      </c>
      <c r="B34" s="21" t="s">
        <v>100</v>
      </c>
      <c r="C34" s="95">
        <v>-2</v>
      </c>
      <c r="D34" s="95">
        <v>18</v>
      </c>
      <c r="E34" s="95">
        <v>2</v>
      </c>
      <c r="F34" s="95">
        <v>-15</v>
      </c>
      <c r="G34" s="95">
        <v>0</v>
      </c>
      <c r="H34" s="95">
        <v>-5</v>
      </c>
      <c r="I34" s="95">
        <v>1</v>
      </c>
      <c r="J34" s="95">
        <v>16</v>
      </c>
      <c r="K34" s="95">
        <v>-3</v>
      </c>
      <c r="L34" s="95">
        <v>1</v>
      </c>
      <c r="M34" s="95">
        <v>-4</v>
      </c>
    </row>
    <row r="35" spans="1:13" ht="12" customHeight="1">
      <c r="A35" s="341"/>
      <c r="B35" s="19" t="s">
        <v>2</v>
      </c>
      <c r="C35" s="96">
        <v>0</v>
      </c>
      <c r="D35" s="96">
        <v>14</v>
      </c>
      <c r="E35" s="96">
        <v>4</v>
      </c>
      <c r="F35" s="96">
        <v>0</v>
      </c>
      <c r="G35" s="96">
        <v>-7</v>
      </c>
      <c r="H35" s="96">
        <v>-3</v>
      </c>
      <c r="I35" s="96">
        <v>4</v>
      </c>
      <c r="J35" s="96">
        <v>9</v>
      </c>
      <c r="K35" s="96">
        <v>0</v>
      </c>
      <c r="L35" s="96">
        <v>3</v>
      </c>
      <c r="M35" s="96">
        <v>-8</v>
      </c>
    </row>
    <row r="36" spans="1:13" ht="12" customHeight="1">
      <c r="A36" s="341" t="s">
        <v>31</v>
      </c>
      <c r="B36" s="19" t="s">
        <v>3</v>
      </c>
      <c r="C36" s="96">
        <v>-1</v>
      </c>
      <c r="D36" s="96">
        <v>1</v>
      </c>
      <c r="E36" s="96">
        <v>0</v>
      </c>
      <c r="F36" s="96">
        <v>2</v>
      </c>
      <c r="G36" s="96">
        <v>-1</v>
      </c>
      <c r="H36" s="96">
        <v>4</v>
      </c>
      <c r="I36" s="96">
        <v>3</v>
      </c>
      <c r="J36" s="96">
        <v>-2</v>
      </c>
      <c r="K36" s="96">
        <v>4</v>
      </c>
      <c r="L36" s="96">
        <v>-2</v>
      </c>
      <c r="M36" s="96">
        <v>2</v>
      </c>
    </row>
    <row r="37" spans="1:13" ht="12" customHeight="1">
      <c r="A37" s="341" t="s">
        <v>12</v>
      </c>
      <c r="B37" s="19" t="s">
        <v>4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spans="1:13" ht="12" customHeight="1">
      <c r="A38" s="341" t="s">
        <v>13</v>
      </c>
      <c r="B38" s="19" t="s">
        <v>89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spans="1:13" ht="12" customHeight="1">
      <c r="A39" s="341" t="s">
        <v>14</v>
      </c>
      <c r="B39" s="19" t="s">
        <v>5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spans="1:13" ht="12" customHeight="1">
      <c r="A40" s="341" t="s">
        <v>15</v>
      </c>
      <c r="B40" s="19" t="s">
        <v>6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</row>
    <row r="41" spans="1:13" ht="12" customHeight="1">
      <c r="A41" s="341" t="s">
        <v>16</v>
      </c>
      <c r="B41" s="19" t="s">
        <v>7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</row>
    <row r="42" spans="1:13" ht="12" customHeight="1">
      <c r="A42" s="341" t="s">
        <v>17</v>
      </c>
      <c r="B42" s="19" t="s">
        <v>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1:13" ht="12" customHeight="1">
      <c r="A43" s="341" t="s">
        <v>11</v>
      </c>
      <c r="B43" s="19" t="s">
        <v>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1:13" ht="12" customHeight="1">
      <c r="A44" s="341"/>
      <c r="B44" s="19" t="s">
        <v>10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1:13" ht="12" customHeight="1">
      <c r="A45" s="342"/>
      <c r="B45" s="22" t="s">
        <v>76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</row>
    <row r="46" spans="1:13" ht="12" customHeight="1">
      <c r="A46" s="10"/>
      <c r="B46" s="4"/>
      <c r="C46" s="9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" customHeight="1">
      <c r="A47" s="331" t="s">
        <v>20</v>
      </c>
      <c r="B47" s="21" t="s">
        <v>100</v>
      </c>
      <c r="C47" s="99">
        <v>-15.384615384615385</v>
      </c>
      <c r="D47" s="100">
        <v>13.23529411764706</v>
      </c>
      <c r="E47" s="99">
        <v>1.342281879194631</v>
      </c>
      <c r="F47" s="99">
        <v>-16.304347826086957</v>
      </c>
      <c r="G47" s="99">
        <v>0</v>
      </c>
      <c r="H47" s="99">
        <v>-18.51851851851852</v>
      </c>
      <c r="I47" s="99">
        <v>3.8461538461538463</v>
      </c>
      <c r="J47" s="99">
        <v>32</v>
      </c>
      <c r="K47" s="99">
        <v>-10</v>
      </c>
      <c r="L47" s="99">
        <v>2.380952380952381</v>
      </c>
      <c r="M47" s="99">
        <v>-5.633802816901409</v>
      </c>
    </row>
    <row r="48" spans="1:13" ht="12" customHeight="1">
      <c r="A48" s="332"/>
      <c r="B48" s="19" t="s">
        <v>2</v>
      </c>
      <c r="C48" s="102">
        <v>0</v>
      </c>
      <c r="D48" s="102">
        <v>10.218978102189782</v>
      </c>
      <c r="E48" s="102">
        <v>2.7586206896551726</v>
      </c>
      <c r="F48" s="102">
        <v>0</v>
      </c>
      <c r="G48" s="102">
        <v>-5.6000000000000005</v>
      </c>
      <c r="H48" s="102">
        <v>-11.538461538461538</v>
      </c>
      <c r="I48" s="102">
        <v>16</v>
      </c>
      <c r="J48" s="102">
        <v>18.75</v>
      </c>
      <c r="K48" s="102">
        <v>0</v>
      </c>
      <c r="L48" s="102">
        <v>7.5</v>
      </c>
      <c r="M48" s="102">
        <v>-11.267605633802818</v>
      </c>
    </row>
    <row r="49" spans="1:13" ht="12" customHeight="1">
      <c r="A49" s="332" t="s">
        <v>31</v>
      </c>
      <c r="B49" s="19" t="s">
        <v>3</v>
      </c>
      <c r="C49" s="102">
        <v>-7.142857142857142</v>
      </c>
      <c r="D49" s="102">
        <v>0.7299270072992701</v>
      </c>
      <c r="E49" s="102">
        <v>0</v>
      </c>
      <c r="F49" s="102">
        <v>2.4691358024691357</v>
      </c>
      <c r="G49" s="102">
        <v>-0.8333333333333334</v>
      </c>
      <c r="H49" s="102">
        <v>17.391304347826086</v>
      </c>
      <c r="I49" s="102">
        <v>13.043478260869565</v>
      </c>
      <c r="J49" s="102">
        <v>-3.3333333333333335</v>
      </c>
      <c r="K49" s="102">
        <v>14.285714285714285</v>
      </c>
      <c r="L49" s="102">
        <v>-4.25531914893617</v>
      </c>
      <c r="M49" s="102">
        <v>3.1746031746031744</v>
      </c>
    </row>
    <row r="50" spans="1:13" ht="12" customHeight="1">
      <c r="A50" s="332" t="s">
        <v>12</v>
      </c>
      <c r="B50" s="19" t="s">
        <v>4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1:13" ht="12" customHeight="1">
      <c r="A51" s="332" t="s">
        <v>13</v>
      </c>
      <c r="B51" s="19" t="s">
        <v>89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3" ht="12" customHeight="1">
      <c r="A52" s="332" t="s">
        <v>14</v>
      </c>
      <c r="B52" s="19" t="s">
        <v>5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1:13" ht="12" customHeight="1">
      <c r="A53" s="332" t="s">
        <v>15</v>
      </c>
      <c r="B53" s="19" t="s">
        <v>6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1:13" ht="12" customHeight="1">
      <c r="A54" s="332" t="s">
        <v>16</v>
      </c>
      <c r="B54" s="19" t="s">
        <v>7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1:13" ht="12" customHeight="1">
      <c r="A55" s="332" t="s">
        <v>17</v>
      </c>
      <c r="B55" s="19" t="s">
        <v>8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ht="12" customHeight="1">
      <c r="A56" s="332" t="s">
        <v>11</v>
      </c>
      <c r="B56" s="19" t="s">
        <v>9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</row>
    <row r="57" spans="1:13" ht="12" customHeight="1">
      <c r="A57" s="332"/>
      <c r="B57" s="19" t="s">
        <v>10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1:13" ht="12" customHeight="1">
      <c r="A58" s="333"/>
      <c r="B58" s="22" t="s">
        <v>76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</sheetData>
  <sheetProtection/>
  <mergeCells count="13">
    <mergeCell ref="L5:L6"/>
    <mergeCell ref="M5:M6"/>
    <mergeCell ref="G5:G6"/>
    <mergeCell ref="A47:A58"/>
    <mergeCell ref="A1:M1"/>
    <mergeCell ref="A7:A30"/>
    <mergeCell ref="A34:A45"/>
    <mergeCell ref="E5:E6"/>
    <mergeCell ref="F5:F6"/>
    <mergeCell ref="H5:H6"/>
    <mergeCell ref="I5:I6"/>
    <mergeCell ref="C5:C6"/>
    <mergeCell ref="J5:J6"/>
  </mergeCells>
  <conditionalFormatting sqref="C48:M58">
    <cfRule type="expression" priority="1" dxfId="35" stopIfTrue="1">
      <formula>ISERROR(C35)</formula>
    </cfRule>
  </conditionalFormatting>
  <conditionalFormatting sqref="C35:M45">
    <cfRule type="expression" priority="2" dxfId="35" stopIfTrue="1">
      <formula>ISERROR(C35)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&amp;C－16－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M58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U31" sqref="U31"/>
      <selection pane="topRight" activeCell="U31" sqref="U31"/>
      <selection pane="bottomLeft" activeCell="U31" sqref="U31"/>
      <selection pane="bottomRight" activeCell="A1" sqref="A1:M1"/>
    </sheetView>
  </sheetViews>
  <sheetFormatPr defaultColWidth="9.00390625" defaultRowHeight="13.5"/>
  <cols>
    <col min="1" max="1" width="3.00390625" style="24" customWidth="1"/>
    <col min="2" max="2" width="10.75390625" style="23" customWidth="1"/>
    <col min="3" max="13" width="6.625" style="23" customWidth="1"/>
    <col min="14" max="16384" width="9.00390625" style="23" customWidth="1"/>
  </cols>
  <sheetData>
    <row r="1" spans="1:13" ht="13.5">
      <c r="A1" s="334" t="s">
        <v>59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12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">
      <c r="A3" s="16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6" t="s">
        <v>52</v>
      </c>
    </row>
    <row r="4" spans="1:13" ht="11.25" customHeight="1">
      <c r="A4" s="7"/>
      <c r="B4" s="3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51.75" customHeight="1">
      <c r="A5" s="17"/>
      <c r="B5" s="27" t="s">
        <v>1</v>
      </c>
      <c r="C5" s="335" t="s">
        <v>55</v>
      </c>
      <c r="D5" s="29" t="s">
        <v>78</v>
      </c>
      <c r="E5" s="335" t="s">
        <v>56</v>
      </c>
      <c r="F5" s="335" t="s">
        <v>58</v>
      </c>
      <c r="G5" s="335" t="s">
        <v>79</v>
      </c>
      <c r="H5" s="335" t="s">
        <v>80</v>
      </c>
      <c r="I5" s="335" t="s">
        <v>81</v>
      </c>
      <c r="J5" s="335" t="s">
        <v>82</v>
      </c>
      <c r="K5" s="55" t="s">
        <v>83</v>
      </c>
      <c r="L5" s="349" t="s">
        <v>84</v>
      </c>
      <c r="M5" s="351" t="s">
        <v>85</v>
      </c>
    </row>
    <row r="6" spans="1:13" ht="41.25" customHeight="1">
      <c r="A6" s="17"/>
      <c r="B6" s="41" t="s">
        <v>29</v>
      </c>
      <c r="C6" s="336"/>
      <c r="D6" s="42" t="s">
        <v>57</v>
      </c>
      <c r="E6" s="336"/>
      <c r="F6" s="336"/>
      <c r="G6" s="336"/>
      <c r="H6" s="336"/>
      <c r="I6" s="336"/>
      <c r="J6" s="336"/>
      <c r="K6" s="38" t="s">
        <v>86</v>
      </c>
      <c r="L6" s="350"/>
      <c r="M6" s="352"/>
    </row>
    <row r="7" spans="1:13" ht="12" customHeight="1">
      <c r="A7" s="337" t="s">
        <v>18</v>
      </c>
      <c r="B7" s="19" t="s">
        <v>99</v>
      </c>
      <c r="C7" s="30">
        <v>11</v>
      </c>
      <c r="D7" s="30">
        <v>60</v>
      </c>
      <c r="E7" s="30">
        <v>50</v>
      </c>
      <c r="F7" s="30">
        <v>53</v>
      </c>
      <c r="G7" s="31">
        <v>44</v>
      </c>
      <c r="H7" s="30">
        <v>26</v>
      </c>
      <c r="I7" s="30">
        <v>20</v>
      </c>
      <c r="J7" s="30">
        <v>34</v>
      </c>
      <c r="K7" s="30">
        <v>29</v>
      </c>
      <c r="L7" s="30">
        <v>42</v>
      </c>
      <c r="M7" s="31">
        <v>36</v>
      </c>
    </row>
    <row r="8" spans="1:13" ht="12" customHeight="1">
      <c r="A8" s="338"/>
      <c r="B8" s="19" t="s">
        <v>2</v>
      </c>
      <c r="C8" s="30">
        <v>10</v>
      </c>
      <c r="D8" s="30">
        <v>61</v>
      </c>
      <c r="E8" s="30">
        <v>52</v>
      </c>
      <c r="F8" s="30">
        <v>44</v>
      </c>
      <c r="G8" s="31">
        <v>46</v>
      </c>
      <c r="H8" s="30">
        <v>24</v>
      </c>
      <c r="I8" s="30">
        <v>19</v>
      </c>
      <c r="J8" s="30">
        <v>30</v>
      </c>
      <c r="K8" s="30">
        <v>29</v>
      </c>
      <c r="L8" s="30">
        <v>40</v>
      </c>
      <c r="M8" s="31">
        <v>36</v>
      </c>
    </row>
    <row r="9" spans="1:13" ht="12" customHeight="1">
      <c r="A9" s="338"/>
      <c r="B9" s="19" t="s">
        <v>3</v>
      </c>
      <c r="C9" s="30">
        <v>12</v>
      </c>
      <c r="D9" s="30">
        <v>62</v>
      </c>
      <c r="E9" s="30">
        <v>54</v>
      </c>
      <c r="F9" s="30">
        <v>33</v>
      </c>
      <c r="G9" s="31">
        <v>47</v>
      </c>
      <c r="H9" s="30">
        <v>22</v>
      </c>
      <c r="I9" s="30">
        <v>17</v>
      </c>
      <c r="J9" s="30">
        <v>40</v>
      </c>
      <c r="K9" s="30">
        <v>26</v>
      </c>
      <c r="L9" s="30">
        <v>46</v>
      </c>
      <c r="M9" s="31">
        <v>35</v>
      </c>
    </row>
    <row r="10" spans="1:13" ht="12" customHeight="1">
      <c r="A10" s="338"/>
      <c r="B10" s="19" t="s">
        <v>4</v>
      </c>
      <c r="C10" s="30">
        <v>9</v>
      </c>
      <c r="D10" s="30">
        <v>63</v>
      </c>
      <c r="E10" s="30">
        <v>51</v>
      </c>
      <c r="F10" s="30">
        <v>34</v>
      </c>
      <c r="G10" s="31">
        <v>45</v>
      </c>
      <c r="H10" s="30">
        <v>25</v>
      </c>
      <c r="I10" s="30">
        <v>20</v>
      </c>
      <c r="J10" s="30">
        <v>42</v>
      </c>
      <c r="K10" s="30">
        <v>29</v>
      </c>
      <c r="L10" s="30">
        <v>52</v>
      </c>
      <c r="M10" s="31">
        <v>32</v>
      </c>
    </row>
    <row r="11" spans="1:13" ht="12" customHeight="1">
      <c r="A11" s="338"/>
      <c r="B11" s="19" t="s">
        <v>89</v>
      </c>
      <c r="C11" s="30">
        <v>10</v>
      </c>
      <c r="D11" s="30">
        <v>60</v>
      </c>
      <c r="E11" s="30">
        <v>53</v>
      </c>
      <c r="F11" s="30">
        <v>38</v>
      </c>
      <c r="G11" s="31">
        <v>39</v>
      </c>
      <c r="H11" s="30">
        <v>23</v>
      </c>
      <c r="I11" s="30">
        <v>28</v>
      </c>
      <c r="J11" s="30">
        <v>37</v>
      </c>
      <c r="K11" s="30">
        <v>33</v>
      </c>
      <c r="L11" s="30">
        <v>42</v>
      </c>
      <c r="M11" s="31">
        <v>33</v>
      </c>
    </row>
    <row r="12" spans="1:13" ht="12" customHeight="1">
      <c r="A12" s="338"/>
      <c r="B12" s="19" t="s">
        <v>5</v>
      </c>
      <c r="C12" s="30">
        <v>12</v>
      </c>
      <c r="D12" s="30">
        <v>54</v>
      </c>
      <c r="E12" s="30">
        <v>59</v>
      </c>
      <c r="F12" s="30">
        <v>43</v>
      </c>
      <c r="G12" s="31">
        <v>42</v>
      </c>
      <c r="H12" s="30">
        <v>19</v>
      </c>
      <c r="I12" s="30">
        <v>25</v>
      </c>
      <c r="J12" s="30">
        <v>38</v>
      </c>
      <c r="K12" s="30">
        <v>28</v>
      </c>
      <c r="L12" s="30">
        <v>42</v>
      </c>
      <c r="M12" s="31">
        <v>37</v>
      </c>
    </row>
    <row r="13" spans="1:13" ht="12" customHeight="1">
      <c r="A13" s="338"/>
      <c r="B13" s="19" t="s">
        <v>6</v>
      </c>
      <c r="C13" s="30">
        <v>10</v>
      </c>
      <c r="D13" s="30">
        <v>61</v>
      </c>
      <c r="E13" s="30">
        <v>52</v>
      </c>
      <c r="F13" s="30">
        <v>41</v>
      </c>
      <c r="G13" s="31">
        <v>48</v>
      </c>
      <c r="H13" s="30">
        <v>17</v>
      </c>
      <c r="I13" s="30">
        <v>28</v>
      </c>
      <c r="J13" s="30">
        <v>41</v>
      </c>
      <c r="K13" s="30">
        <v>22</v>
      </c>
      <c r="L13" s="30">
        <v>41</v>
      </c>
      <c r="M13" s="31">
        <v>32</v>
      </c>
    </row>
    <row r="14" spans="1:13" ht="12" customHeight="1">
      <c r="A14" s="338"/>
      <c r="B14" s="19" t="s">
        <v>7</v>
      </c>
      <c r="C14" s="30">
        <v>10</v>
      </c>
      <c r="D14" s="30">
        <v>68</v>
      </c>
      <c r="E14" s="30">
        <v>51</v>
      </c>
      <c r="F14" s="30">
        <v>37</v>
      </c>
      <c r="G14" s="31">
        <v>44</v>
      </c>
      <c r="H14" s="30">
        <v>19</v>
      </c>
      <c r="I14" s="30">
        <v>25</v>
      </c>
      <c r="J14" s="30">
        <v>40</v>
      </c>
      <c r="K14" s="30">
        <v>21</v>
      </c>
      <c r="L14" s="30">
        <v>37</v>
      </c>
      <c r="M14" s="31">
        <v>33</v>
      </c>
    </row>
    <row r="15" spans="1:13" ht="12" customHeight="1">
      <c r="A15" s="338"/>
      <c r="B15" s="19" t="s">
        <v>8</v>
      </c>
      <c r="C15" s="30">
        <v>14</v>
      </c>
      <c r="D15" s="30">
        <v>67</v>
      </c>
      <c r="E15" s="30">
        <v>56</v>
      </c>
      <c r="F15" s="30">
        <v>40</v>
      </c>
      <c r="G15" s="31">
        <v>45</v>
      </c>
      <c r="H15" s="30">
        <v>22</v>
      </c>
      <c r="I15" s="30">
        <v>23</v>
      </c>
      <c r="J15" s="30">
        <v>36</v>
      </c>
      <c r="K15" s="30">
        <v>23</v>
      </c>
      <c r="L15" s="30">
        <v>38</v>
      </c>
      <c r="M15" s="31">
        <v>33</v>
      </c>
    </row>
    <row r="16" spans="1:13" ht="12" customHeight="1">
      <c r="A16" s="338"/>
      <c r="B16" s="19" t="s">
        <v>9</v>
      </c>
      <c r="C16" s="30">
        <v>17</v>
      </c>
      <c r="D16" s="30">
        <v>72</v>
      </c>
      <c r="E16" s="30">
        <v>58</v>
      </c>
      <c r="F16" s="30">
        <v>42</v>
      </c>
      <c r="G16" s="31">
        <v>55</v>
      </c>
      <c r="H16" s="30">
        <v>22</v>
      </c>
      <c r="I16" s="30">
        <v>25</v>
      </c>
      <c r="J16" s="30">
        <v>33</v>
      </c>
      <c r="K16" s="30">
        <v>25</v>
      </c>
      <c r="L16" s="30">
        <v>34</v>
      </c>
      <c r="M16" s="31">
        <v>28</v>
      </c>
    </row>
    <row r="17" spans="1:13" ht="12" customHeight="1">
      <c r="A17" s="338"/>
      <c r="B17" s="19" t="s">
        <v>10</v>
      </c>
      <c r="C17" s="30">
        <v>20</v>
      </c>
      <c r="D17" s="30">
        <v>73</v>
      </c>
      <c r="E17" s="30">
        <v>57</v>
      </c>
      <c r="F17" s="30">
        <v>40</v>
      </c>
      <c r="G17" s="31">
        <v>46</v>
      </c>
      <c r="H17" s="30">
        <v>21</v>
      </c>
      <c r="I17" s="30">
        <v>21</v>
      </c>
      <c r="J17" s="30">
        <v>38</v>
      </c>
      <c r="K17" s="30">
        <v>23</v>
      </c>
      <c r="L17" s="30">
        <v>30</v>
      </c>
      <c r="M17" s="31">
        <v>30</v>
      </c>
    </row>
    <row r="18" spans="1:13" ht="12" customHeight="1">
      <c r="A18" s="338"/>
      <c r="B18" s="22" t="s">
        <v>76</v>
      </c>
      <c r="C18" s="32">
        <v>16</v>
      </c>
      <c r="D18" s="32">
        <v>65</v>
      </c>
      <c r="E18" s="32">
        <v>56</v>
      </c>
      <c r="F18" s="32">
        <v>43</v>
      </c>
      <c r="G18" s="33">
        <v>46</v>
      </c>
      <c r="H18" s="32">
        <v>20</v>
      </c>
      <c r="I18" s="32">
        <v>12</v>
      </c>
      <c r="J18" s="32">
        <v>44</v>
      </c>
      <c r="K18" s="32">
        <v>28</v>
      </c>
      <c r="L18" s="32">
        <v>44</v>
      </c>
      <c r="M18" s="33">
        <v>36</v>
      </c>
    </row>
    <row r="19" spans="1:13" ht="12" customHeight="1">
      <c r="A19" s="338"/>
      <c r="B19" s="19" t="s">
        <v>100</v>
      </c>
      <c r="C19" s="30">
        <v>9</v>
      </c>
      <c r="D19" s="30">
        <v>68</v>
      </c>
      <c r="E19" s="30">
        <v>53</v>
      </c>
      <c r="F19" s="30">
        <v>37</v>
      </c>
      <c r="G19" s="31">
        <v>47</v>
      </c>
      <c r="H19" s="30">
        <v>20</v>
      </c>
      <c r="I19" s="30">
        <v>19</v>
      </c>
      <c r="J19" s="30">
        <v>46</v>
      </c>
      <c r="K19" s="30">
        <v>26</v>
      </c>
      <c r="L19" s="30">
        <v>43</v>
      </c>
      <c r="M19" s="31">
        <v>42</v>
      </c>
    </row>
    <row r="20" spans="1:13" ht="12" customHeight="1">
      <c r="A20" s="338"/>
      <c r="B20" s="19" t="s">
        <v>2</v>
      </c>
      <c r="C20" s="30">
        <v>10</v>
      </c>
      <c r="D20" s="30">
        <v>62</v>
      </c>
      <c r="E20" s="30">
        <v>50</v>
      </c>
      <c r="F20" s="30">
        <v>42</v>
      </c>
      <c r="G20" s="31">
        <v>50</v>
      </c>
      <c r="H20" s="30">
        <v>21</v>
      </c>
      <c r="I20" s="30">
        <v>23</v>
      </c>
      <c r="J20" s="30">
        <v>38</v>
      </c>
      <c r="K20" s="30">
        <v>27</v>
      </c>
      <c r="L20" s="30">
        <v>42</v>
      </c>
      <c r="M20" s="31">
        <v>38</v>
      </c>
    </row>
    <row r="21" spans="1:13" ht="12" customHeight="1">
      <c r="A21" s="338"/>
      <c r="B21" s="19" t="s">
        <v>3</v>
      </c>
      <c r="C21" s="30">
        <v>11</v>
      </c>
      <c r="D21" s="30">
        <v>56</v>
      </c>
      <c r="E21" s="30">
        <v>50</v>
      </c>
      <c r="F21" s="30">
        <v>42</v>
      </c>
      <c r="G21" s="31">
        <v>52</v>
      </c>
      <c r="H21" s="30">
        <v>25</v>
      </c>
      <c r="I21" s="30">
        <v>21</v>
      </c>
      <c r="J21" s="30">
        <v>36</v>
      </c>
      <c r="K21" s="30">
        <v>30</v>
      </c>
      <c r="L21" s="30">
        <v>44</v>
      </c>
      <c r="M21" s="31">
        <v>33</v>
      </c>
    </row>
    <row r="22" spans="1:13" ht="12" customHeight="1">
      <c r="A22" s="338"/>
      <c r="B22" s="19" t="s">
        <v>4</v>
      </c>
      <c r="C22" s="30"/>
      <c r="D22" s="30"/>
      <c r="E22" s="30"/>
      <c r="F22" s="30"/>
      <c r="G22" s="31"/>
      <c r="H22" s="30"/>
      <c r="I22" s="30"/>
      <c r="J22" s="30"/>
      <c r="K22" s="30"/>
      <c r="L22" s="30"/>
      <c r="M22" s="31"/>
    </row>
    <row r="23" spans="1:13" ht="12" customHeight="1">
      <c r="A23" s="338"/>
      <c r="B23" s="19" t="s">
        <v>89</v>
      </c>
      <c r="C23" s="30"/>
      <c r="D23" s="30"/>
      <c r="E23" s="30"/>
      <c r="F23" s="30"/>
      <c r="G23" s="31"/>
      <c r="H23" s="30"/>
      <c r="I23" s="30"/>
      <c r="J23" s="30"/>
      <c r="K23" s="30"/>
      <c r="L23" s="30"/>
      <c r="M23" s="31"/>
    </row>
    <row r="24" spans="1:13" ht="12" customHeight="1">
      <c r="A24" s="338"/>
      <c r="B24" s="19" t="s">
        <v>5</v>
      </c>
      <c r="C24" s="30"/>
      <c r="D24" s="30"/>
      <c r="E24" s="30"/>
      <c r="F24" s="30"/>
      <c r="G24" s="31"/>
      <c r="H24" s="30"/>
      <c r="I24" s="30"/>
      <c r="J24" s="30"/>
      <c r="K24" s="30"/>
      <c r="L24" s="30"/>
      <c r="M24" s="31"/>
    </row>
    <row r="25" spans="1:13" ht="12" customHeight="1">
      <c r="A25" s="338"/>
      <c r="B25" s="19" t="s">
        <v>6</v>
      </c>
      <c r="C25" s="30"/>
      <c r="D25" s="30"/>
      <c r="E25" s="30"/>
      <c r="F25" s="30"/>
      <c r="G25" s="31"/>
      <c r="H25" s="30"/>
      <c r="I25" s="30"/>
      <c r="J25" s="30"/>
      <c r="K25" s="30"/>
      <c r="L25" s="30"/>
      <c r="M25" s="31"/>
    </row>
    <row r="26" spans="1:13" ht="12" customHeight="1">
      <c r="A26" s="338"/>
      <c r="B26" s="19" t="s">
        <v>7</v>
      </c>
      <c r="C26" s="30"/>
      <c r="D26" s="30"/>
      <c r="E26" s="30"/>
      <c r="F26" s="30"/>
      <c r="G26" s="31"/>
      <c r="H26" s="30"/>
      <c r="I26" s="30"/>
      <c r="J26" s="30"/>
      <c r="K26" s="30"/>
      <c r="L26" s="30"/>
      <c r="M26" s="31"/>
    </row>
    <row r="27" spans="1:13" ht="12" customHeight="1">
      <c r="A27" s="338"/>
      <c r="B27" s="19" t="s">
        <v>8</v>
      </c>
      <c r="C27" s="30"/>
      <c r="D27" s="30"/>
      <c r="E27" s="30"/>
      <c r="F27" s="30"/>
      <c r="G27" s="31"/>
      <c r="H27" s="30"/>
      <c r="I27" s="30"/>
      <c r="J27" s="30"/>
      <c r="K27" s="30"/>
      <c r="L27" s="30"/>
      <c r="M27" s="31"/>
    </row>
    <row r="28" spans="1:13" ht="12" customHeight="1">
      <c r="A28" s="338"/>
      <c r="B28" s="19" t="s">
        <v>9</v>
      </c>
      <c r="C28" s="30"/>
      <c r="D28" s="30"/>
      <c r="E28" s="30"/>
      <c r="F28" s="30"/>
      <c r="G28" s="31"/>
      <c r="H28" s="30"/>
      <c r="I28" s="30"/>
      <c r="J28" s="30"/>
      <c r="K28" s="30"/>
      <c r="L28" s="30"/>
      <c r="M28" s="31"/>
    </row>
    <row r="29" spans="1:13" ht="12" customHeight="1">
      <c r="A29" s="338"/>
      <c r="B29" s="19" t="s">
        <v>10</v>
      </c>
      <c r="C29" s="30"/>
      <c r="D29" s="30"/>
      <c r="E29" s="30"/>
      <c r="F29" s="30"/>
      <c r="G29" s="31"/>
      <c r="H29" s="30"/>
      <c r="I29" s="30"/>
      <c r="J29" s="30"/>
      <c r="K29" s="30"/>
      <c r="L29" s="30"/>
      <c r="M29" s="31"/>
    </row>
    <row r="30" spans="1:13" ht="12" customHeight="1">
      <c r="A30" s="339"/>
      <c r="B30" s="19" t="s">
        <v>76</v>
      </c>
      <c r="C30" s="30"/>
      <c r="D30" s="30"/>
      <c r="E30" s="30"/>
      <c r="F30" s="30"/>
      <c r="G30" s="31"/>
      <c r="H30" s="30"/>
      <c r="I30" s="30"/>
      <c r="J30" s="30"/>
      <c r="K30" s="30"/>
      <c r="L30" s="30"/>
      <c r="M30" s="31"/>
    </row>
    <row r="31" spans="1:13" ht="12" customHeight="1">
      <c r="A31" s="7"/>
      <c r="B31" s="10" t="s">
        <v>97</v>
      </c>
      <c r="C31" s="104">
        <v>1</v>
      </c>
      <c r="D31" s="104">
        <v>-6</v>
      </c>
      <c r="E31" s="104">
        <v>0</v>
      </c>
      <c r="F31" s="104">
        <v>0</v>
      </c>
      <c r="G31" s="104">
        <v>2</v>
      </c>
      <c r="H31" s="104">
        <v>4</v>
      </c>
      <c r="I31" s="104">
        <v>-2</v>
      </c>
      <c r="J31" s="104">
        <v>-2</v>
      </c>
      <c r="K31" s="104">
        <v>3</v>
      </c>
      <c r="L31" s="104">
        <v>2</v>
      </c>
      <c r="M31" s="104">
        <v>-5</v>
      </c>
    </row>
    <row r="32" spans="1:13" ht="12" customHeight="1">
      <c r="A32" s="11"/>
      <c r="B32" s="12" t="s">
        <v>98</v>
      </c>
      <c r="C32" s="105">
        <v>10</v>
      </c>
      <c r="D32" s="105">
        <v>-9.67741935483871</v>
      </c>
      <c r="E32" s="105">
        <v>0</v>
      </c>
      <c r="F32" s="105">
        <v>0</v>
      </c>
      <c r="G32" s="105">
        <v>4</v>
      </c>
      <c r="H32" s="105">
        <v>19.047619047619047</v>
      </c>
      <c r="I32" s="105">
        <v>-8.695652173913043</v>
      </c>
      <c r="J32" s="105">
        <v>-5.263157894736842</v>
      </c>
      <c r="K32" s="105">
        <v>11.11111111111111</v>
      </c>
      <c r="L32" s="105">
        <v>4.761904761904762</v>
      </c>
      <c r="M32" s="105">
        <v>-13.157894736842104</v>
      </c>
    </row>
    <row r="33" spans="1:13" ht="12" customHeight="1">
      <c r="A33" s="10"/>
      <c r="B33" s="4"/>
      <c r="C33" s="13"/>
      <c r="D33" s="4"/>
      <c r="E33" s="4"/>
      <c r="F33" s="4"/>
      <c r="G33" s="4"/>
      <c r="H33" s="4"/>
      <c r="I33" s="4"/>
      <c r="J33" s="4"/>
      <c r="K33" s="4"/>
      <c r="L33" s="14"/>
      <c r="M33" s="14"/>
    </row>
    <row r="34" spans="1:13" ht="12" customHeight="1">
      <c r="A34" s="340" t="s">
        <v>19</v>
      </c>
      <c r="B34" s="21" t="s">
        <v>100</v>
      </c>
      <c r="C34" s="95">
        <v>-2</v>
      </c>
      <c r="D34" s="95">
        <v>8</v>
      </c>
      <c r="E34" s="95">
        <v>3</v>
      </c>
      <c r="F34" s="95">
        <v>-16</v>
      </c>
      <c r="G34" s="95">
        <v>3</v>
      </c>
      <c r="H34" s="95">
        <v>-6</v>
      </c>
      <c r="I34" s="95">
        <v>-1</v>
      </c>
      <c r="J34" s="95">
        <v>12</v>
      </c>
      <c r="K34" s="95">
        <v>-3</v>
      </c>
      <c r="L34" s="95">
        <v>1</v>
      </c>
      <c r="M34" s="95">
        <v>6</v>
      </c>
    </row>
    <row r="35" spans="1:13" ht="12" customHeight="1">
      <c r="A35" s="341"/>
      <c r="B35" s="19" t="s">
        <v>2</v>
      </c>
      <c r="C35" s="96">
        <v>0</v>
      </c>
      <c r="D35" s="96">
        <v>1</v>
      </c>
      <c r="E35" s="96">
        <v>-2</v>
      </c>
      <c r="F35" s="96">
        <v>-2</v>
      </c>
      <c r="G35" s="96">
        <v>4</v>
      </c>
      <c r="H35" s="96">
        <v>-3</v>
      </c>
      <c r="I35" s="96">
        <v>4</v>
      </c>
      <c r="J35" s="96">
        <v>8</v>
      </c>
      <c r="K35" s="96">
        <v>-2</v>
      </c>
      <c r="L35" s="96">
        <v>2</v>
      </c>
      <c r="M35" s="96">
        <v>2</v>
      </c>
    </row>
    <row r="36" spans="1:13" ht="12" customHeight="1">
      <c r="A36" s="341" t="s">
        <v>31</v>
      </c>
      <c r="B36" s="19" t="s">
        <v>3</v>
      </c>
      <c r="C36" s="96">
        <v>-1</v>
      </c>
      <c r="D36" s="96">
        <v>-6</v>
      </c>
      <c r="E36" s="96">
        <v>-4</v>
      </c>
      <c r="F36" s="96">
        <v>9</v>
      </c>
      <c r="G36" s="96">
        <v>5</v>
      </c>
      <c r="H36" s="96">
        <v>3</v>
      </c>
      <c r="I36" s="96">
        <v>4</v>
      </c>
      <c r="J36" s="96">
        <v>-4</v>
      </c>
      <c r="K36" s="96">
        <v>4</v>
      </c>
      <c r="L36" s="96">
        <v>-2</v>
      </c>
      <c r="M36" s="96">
        <v>-2</v>
      </c>
    </row>
    <row r="37" spans="1:13" ht="12" customHeight="1">
      <c r="A37" s="341" t="s">
        <v>12</v>
      </c>
      <c r="B37" s="19" t="s">
        <v>4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spans="1:13" ht="12" customHeight="1">
      <c r="A38" s="341" t="s">
        <v>13</v>
      </c>
      <c r="B38" s="19" t="s">
        <v>89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spans="1:13" ht="12" customHeight="1">
      <c r="A39" s="341" t="s">
        <v>14</v>
      </c>
      <c r="B39" s="19" t="s">
        <v>5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spans="1:13" ht="12" customHeight="1">
      <c r="A40" s="341" t="s">
        <v>15</v>
      </c>
      <c r="B40" s="19" t="s">
        <v>6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</row>
    <row r="41" spans="1:13" ht="12" customHeight="1">
      <c r="A41" s="341" t="s">
        <v>16</v>
      </c>
      <c r="B41" s="19" t="s">
        <v>7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</row>
    <row r="42" spans="1:13" ht="12" customHeight="1">
      <c r="A42" s="341" t="s">
        <v>17</v>
      </c>
      <c r="B42" s="19" t="s">
        <v>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1:13" ht="12" customHeight="1">
      <c r="A43" s="341" t="s">
        <v>11</v>
      </c>
      <c r="B43" s="19" t="s">
        <v>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1:13" ht="12" customHeight="1">
      <c r="A44" s="341"/>
      <c r="B44" s="19" t="s">
        <v>10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1:13" ht="12" customHeight="1">
      <c r="A45" s="342"/>
      <c r="B45" s="22" t="s">
        <v>76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</row>
    <row r="46" spans="1:13" ht="12" customHeight="1">
      <c r="A46" s="10"/>
      <c r="B46" s="4"/>
      <c r="C46" s="9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" customHeight="1">
      <c r="A47" s="331" t="s">
        <v>20</v>
      </c>
      <c r="B47" s="21" t="s">
        <v>100</v>
      </c>
      <c r="C47" s="99">
        <v>-18.181818181818183</v>
      </c>
      <c r="D47" s="100">
        <v>13.333333333333334</v>
      </c>
      <c r="E47" s="99">
        <v>6</v>
      </c>
      <c r="F47" s="99">
        <v>-30.18867924528302</v>
      </c>
      <c r="G47" s="99">
        <v>6.8181818181818175</v>
      </c>
      <c r="H47" s="99">
        <v>-23.076923076923077</v>
      </c>
      <c r="I47" s="99">
        <v>-5</v>
      </c>
      <c r="J47" s="99">
        <v>35.294117647058826</v>
      </c>
      <c r="K47" s="99">
        <v>-10.344827586206897</v>
      </c>
      <c r="L47" s="99">
        <v>2.380952380952381</v>
      </c>
      <c r="M47" s="99">
        <v>16.666666666666664</v>
      </c>
    </row>
    <row r="48" spans="1:13" ht="12" customHeight="1">
      <c r="A48" s="332"/>
      <c r="B48" s="19" t="s">
        <v>2</v>
      </c>
      <c r="C48" s="102">
        <v>0</v>
      </c>
      <c r="D48" s="102">
        <v>1.639344262295082</v>
      </c>
      <c r="E48" s="102">
        <v>-3.8461538461538463</v>
      </c>
      <c r="F48" s="102">
        <v>-4.545454545454546</v>
      </c>
      <c r="G48" s="102">
        <v>8.695652173913043</v>
      </c>
      <c r="H48" s="102">
        <v>-12.5</v>
      </c>
      <c r="I48" s="102">
        <v>21.052631578947366</v>
      </c>
      <c r="J48" s="102">
        <v>26.666666666666668</v>
      </c>
      <c r="K48" s="102">
        <v>-6.896551724137931</v>
      </c>
      <c r="L48" s="102">
        <v>5</v>
      </c>
      <c r="M48" s="102">
        <v>5.555555555555555</v>
      </c>
    </row>
    <row r="49" spans="1:13" ht="12" customHeight="1">
      <c r="A49" s="332" t="s">
        <v>31</v>
      </c>
      <c r="B49" s="19" t="s">
        <v>3</v>
      </c>
      <c r="C49" s="102">
        <v>-8.333333333333332</v>
      </c>
      <c r="D49" s="102">
        <v>-9.67741935483871</v>
      </c>
      <c r="E49" s="102">
        <v>-7.4074074074074066</v>
      </c>
      <c r="F49" s="102">
        <v>27.27272727272727</v>
      </c>
      <c r="G49" s="102">
        <v>10.638297872340425</v>
      </c>
      <c r="H49" s="102">
        <v>13.636363636363635</v>
      </c>
      <c r="I49" s="102">
        <v>23.52941176470588</v>
      </c>
      <c r="J49" s="102">
        <v>-10</v>
      </c>
      <c r="K49" s="102">
        <v>15.384615384615385</v>
      </c>
      <c r="L49" s="102">
        <v>-4.3478260869565215</v>
      </c>
      <c r="M49" s="102">
        <v>-5.714285714285714</v>
      </c>
    </row>
    <row r="50" spans="1:13" ht="12" customHeight="1">
      <c r="A50" s="332" t="s">
        <v>12</v>
      </c>
      <c r="B50" s="19" t="s">
        <v>4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1:13" ht="12" customHeight="1">
      <c r="A51" s="332" t="s">
        <v>13</v>
      </c>
      <c r="B51" s="19" t="s">
        <v>89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3" ht="12" customHeight="1">
      <c r="A52" s="332" t="s">
        <v>14</v>
      </c>
      <c r="B52" s="19" t="s">
        <v>5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1:13" ht="12" customHeight="1">
      <c r="A53" s="332" t="s">
        <v>15</v>
      </c>
      <c r="B53" s="19" t="s">
        <v>6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1:13" ht="12" customHeight="1">
      <c r="A54" s="332" t="s">
        <v>16</v>
      </c>
      <c r="B54" s="19" t="s">
        <v>7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1:13" ht="12" customHeight="1">
      <c r="A55" s="332" t="s">
        <v>17</v>
      </c>
      <c r="B55" s="19" t="s">
        <v>8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ht="12" customHeight="1">
      <c r="A56" s="332" t="s">
        <v>11</v>
      </c>
      <c r="B56" s="19" t="s">
        <v>9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</row>
    <row r="57" spans="1:13" ht="12" customHeight="1">
      <c r="A57" s="332"/>
      <c r="B57" s="19" t="s">
        <v>10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1:13" ht="12" customHeight="1">
      <c r="A58" s="333"/>
      <c r="B58" s="22" t="s">
        <v>76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</sheetData>
  <sheetProtection/>
  <mergeCells count="13">
    <mergeCell ref="A47:A58"/>
    <mergeCell ref="J5:J6"/>
    <mergeCell ref="L5:L6"/>
    <mergeCell ref="A1:M1"/>
    <mergeCell ref="A7:A30"/>
    <mergeCell ref="A34:A45"/>
    <mergeCell ref="E5:E6"/>
    <mergeCell ref="F5:F6"/>
    <mergeCell ref="H5:H6"/>
    <mergeCell ref="I5:I6"/>
    <mergeCell ref="M5:M6"/>
    <mergeCell ref="C5:C6"/>
    <mergeCell ref="G5:G6"/>
  </mergeCells>
  <conditionalFormatting sqref="C48:M58">
    <cfRule type="expression" priority="1" dxfId="35" stopIfTrue="1">
      <formula>ISERROR(C35)</formula>
    </cfRule>
  </conditionalFormatting>
  <conditionalFormatting sqref="C35:M45">
    <cfRule type="expression" priority="2" dxfId="35" stopIfTrue="1">
      <formula>ISERROR(C35)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&amp;C－17－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M58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U31" sqref="U31"/>
      <selection pane="topRight" activeCell="U31" sqref="U31"/>
      <selection pane="bottomLeft" activeCell="U31" sqref="U31"/>
      <selection pane="bottomRight" activeCell="A1" sqref="A1:M1"/>
    </sheetView>
  </sheetViews>
  <sheetFormatPr defaultColWidth="9.00390625" defaultRowHeight="13.5"/>
  <cols>
    <col min="1" max="1" width="3.00390625" style="24" customWidth="1"/>
    <col min="2" max="2" width="10.75390625" style="23" customWidth="1"/>
    <col min="3" max="13" width="6.625" style="23" customWidth="1"/>
    <col min="14" max="16384" width="9.00390625" style="23" customWidth="1"/>
  </cols>
  <sheetData>
    <row r="1" spans="1:13" ht="13.5">
      <c r="A1" s="334" t="s">
        <v>60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12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">
      <c r="A3" s="16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6" t="s">
        <v>52</v>
      </c>
    </row>
    <row r="4" spans="1:13" ht="11.25" customHeight="1">
      <c r="A4" s="7"/>
      <c r="B4" s="3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51.75" customHeight="1">
      <c r="A5" s="17"/>
      <c r="B5" s="27" t="s">
        <v>1</v>
      </c>
      <c r="C5" s="335" t="s">
        <v>55</v>
      </c>
      <c r="D5" s="29" t="s">
        <v>78</v>
      </c>
      <c r="E5" s="335" t="s">
        <v>56</v>
      </c>
      <c r="F5" s="335" t="s">
        <v>58</v>
      </c>
      <c r="G5" s="335" t="s">
        <v>79</v>
      </c>
      <c r="H5" s="335" t="s">
        <v>80</v>
      </c>
      <c r="I5" s="335" t="s">
        <v>81</v>
      </c>
      <c r="J5" s="335" t="s">
        <v>82</v>
      </c>
      <c r="K5" s="55" t="s">
        <v>83</v>
      </c>
      <c r="L5" s="349" t="s">
        <v>84</v>
      </c>
      <c r="M5" s="351" t="s">
        <v>85</v>
      </c>
    </row>
    <row r="6" spans="1:13" ht="41.25" customHeight="1">
      <c r="A6" s="17"/>
      <c r="B6" s="41" t="s">
        <v>29</v>
      </c>
      <c r="C6" s="336"/>
      <c r="D6" s="42" t="s">
        <v>57</v>
      </c>
      <c r="E6" s="336"/>
      <c r="F6" s="336"/>
      <c r="G6" s="336"/>
      <c r="H6" s="336"/>
      <c r="I6" s="336"/>
      <c r="J6" s="336"/>
      <c r="K6" s="38" t="s">
        <v>86</v>
      </c>
      <c r="L6" s="350"/>
      <c r="M6" s="352"/>
    </row>
    <row r="7" spans="1:13" ht="12" customHeight="1">
      <c r="A7" s="337" t="s">
        <v>18</v>
      </c>
      <c r="B7" s="19" t="s">
        <v>101</v>
      </c>
      <c r="C7" s="30">
        <v>2</v>
      </c>
      <c r="D7" s="30">
        <v>76</v>
      </c>
      <c r="E7" s="30">
        <v>98</v>
      </c>
      <c r="F7" s="30">
        <v>39</v>
      </c>
      <c r="G7" s="31">
        <v>77</v>
      </c>
      <c r="H7" s="30">
        <v>1</v>
      </c>
      <c r="I7" s="30">
        <v>6</v>
      </c>
      <c r="J7" s="30">
        <v>16</v>
      </c>
      <c r="K7" s="30">
        <v>1</v>
      </c>
      <c r="L7" s="56" t="s">
        <v>63</v>
      </c>
      <c r="M7" s="31">
        <v>35</v>
      </c>
    </row>
    <row r="8" spans="1:13" ht="12" customHeight="1">
      <c r="A8" s="338"/>
      <c r="B8" s="19" t="s">
        <v>2</v>
      </c>
      <c r="C8" s="30">
        <v>2</v>
      </c>
      <c r="D8" s="30">
        <v>75</v>
      </c>
      <c r="E8" s="30">
        <v>93</v>
      </c>
      <c r="F8" s="30">
        <v>38</v>
      </c>
      <c r="G8" s="31">
        <v>79</v>
      </c>
      <c r="H8" s="30">
        <v>2</v>
      </c>
      <c r="I8" s="30">
        <v>6</v>
      </c>
      <c r="J8" s="30">
        <v>17</v>
      </c>
      <c r="K8" s="56">
        <v>0</v>
      </c>
      <c r="L8" s="56">
        <v>1</v>
      </c>
      <c r="M8" s="31">
        <v>35</v>
      </c>
    </row>
    <row r="9" spans="1:13" ht="12" customHeight="1">
      <c r="A9" s="338"/>
      <c r="B9" s="19" t="s">
        <v>3</v>
      </c>
      <c r="C9" s="30">
        <v>1</v>
      </c>
      <c r="D9" s="30">
        <v>76</v>
      </c>
      <c r="E9" s="30">
        <v>91</v>
      </c>
      <c r="F9" s="30">
        <v>48</v>
      </c>
      <c r="G9" s="31">
        <v>73</v>
      </c>
      <c r="H9" s="30">
        <v>1</v>
      </c>
      <c r="I9" s="30">
        <v>5</v>
      </c>
      <c r="J9" s="30">
        <v>20</v>
      </c>
      <c r="K9" s="56">
        <v>1</v>
      </c>
      <c r="L9" s="56">
        <v>1</v>
      </c>
      <c r="M9" s="31">
        <v>28</v>
      </c>
    </row>
    <row r="10" spans="1:13" ht="12" customHeight="1">
      <c r="A10" s="338"/>
      <c r="B10" s="19" t="s">
        <v>4</v>
      </c>
      <c r="C10" s="30">
        <v>0</v>
      </c>
      <c r="D10" s="30">
        <v>81</v>
      </c>
      <c r="E10" s="30">
        <v>91</v>
      </c>
      <c r="F10" s="30">
        <v>36</v>
      </c>
      <c r="G10" s="31">
        <v>77</v>
      </c>
      <c r="H10" s="30">
        <v>2</v>
      </c>
      <c r="I10" s="30">
        <v>7</v>
      </c>
      <c r="J10" s="30">
        <v>20</v>
      </c>
      <c r="K10" s="56">
        <v>2</v>
      </c>
      <c r="L10" s="56">
        <v>1</v>
      </c>
      <c r="M10" s="31">
        <v>30</v>
      </c>
    </row>
    <row r="11" spans="1:13" ht="12" customHeight="1">
      <c r="A11" s="338"/>
      <c r="B11" s="19" t="s">
        <v>89</v>
      </c>
      <c r="C11" s="30">
        <v>2</v>
      </c>
      <c r="D11" s="30">
        <v>81</v>
      </c>
      <c r="E11" s="30">
        <v>90</v>
      </c>
      <c r="F11" s="30">
        <v>37</v>
      </c>
      <c r="G11" s="31">
        <v>69</v>
      </c>
      <c r="H11" s="30">
        <v>2</v>
      </c>
      <c r="I11" s="30">
        <v>7</v>
      </c>
      <c r="J11" s="30">
        <v>23</v>
      </c>
      <c r="K11" s="30">
        <v>2</v>
      </c>
      <c r="L11" s="56">
        <v>1</v>
      </c>
      <c r="M11" s="31">
        <v>27</v>
      </c>
    </row>
    <row r="12" spans="1:13" ht="12" customHeight="1">
      <c r="A12" s="338"/>
      <c r="B12" s="19" t="s">
        <v>5</v>
      </c>
      <c r="C12" s="30">
        <v>2</v>
      </c>
      <c r="D12" s="30">
        <v>75</v>
      </c>
      <c r="E12" s="30">
        <v>94</v>
      </c>
      <c r="F12" s="30">
        <v>47</v>
      </c>
      <c r="G12" s="31">
        <v>67</v>
      </c>
      <c r="H12" s="30">
        <v>1</v>
      </c>
      <c r="I12" s="30">
        <v>5</v>
      </c>
      <c r="J12" s="30">
        <v>23</v>
      </c>
      <c r="K12" s="30">
        <v>2</v>
      </c>
      <c r="L12" s="56">
        <v>2</v>
      </c>
      <c r="M12" s="31">
        <v>28</v>
      </c>
    </row>
    <row r="13" spans="1:13" ht="12" customHeight="1">
      <c r="A13" s="338"/>
      <c r="B13" s="19" t="s">
        <v>6</v>
      </c>
      <c r="C13" s="30">
        <v>2</v>
      </c>
      <c r="D13" s="30">
        <v>73</v>
      </c>
      <c r="E13" s="30">
        <v>92</v>
      </c>
      <c r="F13" s="30">
        <v>41</v>
      </c>
      <c r="G13" s="31">
        <v>76</v>
      </c>
      <c r="H13" s="30">
        <v>0</v>
      </c>
      <c r="I13" s="30">
        <v>8</v>
      </c>
      <c r="J13" s="30">
        <v>20</v>
      </c>
      <c r="K13" s="56">
        <v>1</v>
      </c>
      <c r="L13" s="56">
        <v>2</v>
      </c>
      <c r="M13" s="31">
        <v>24</v>
      </c>
    </row>
    <row r="14" spans="1:13" ht="12" customHeight="1">
      <c r="A14" s="338"/>
      <c r="B14" s="19" t="s">
        <v>7</v>
      </c>
      <c r="C14" s="30">
        <v>2</v>
      </c>
      <c r="D14" s="30">
        <v>72</v>
      </c>
      <c r="E14" s="30">
        <v>97</v>
      </c>
      <c r="F14" s="30">
        <v>35</v>
      </c>
      <c r="G14" s="31">
        <v>80</v>
      </c>
      <c r="H14" s="30">
        <v>1</v>
      </c>
      <c r="I14" s="30">
        <v>7</v>
      </c>
      <c r="J14" s="30">
        <v>20</v>
      </c>
      <c r="K14" s="56">
        <v>1</v>
      </c>
      <c r="L14" s="56">
        <v>1</v>
      </c>
      <c r="M14" s="31">
        <v>25</v>
      </c>
    </row>
    <row r="15" spans="1:13" ht="12" customHeight="1">
      <c r="A15" s="338"/>
      <c r="B15" s="19" t="s">
        <v>8</v>
      </c>
      <c r="C15" s="30">
        <v>2</v>
      </c>
      <c r="D15" s="30">
        <v>71</v>
      </c>
      <c r="E15" s="30">
        <v>102</v>
      </c>
      <c r="F15" s="30">
        <v>44</v>
      </c>
      <c r="G15" s="31">
        <v>81</v>
      </c>
      <c r="H15" s="30">
        <v>1</v>
      </c>
      <c r="I15" s="30">
        <v>5</v>
      </c>
      <c r="J15" s="30">
        <v>19</v>
      </c>
      <c r="K15" s="56">
        <v>1</v>
      </c>
      <c r="L15" s="56">
        <v>1</v>
      </c>
      <c r="M15" s="31">
        <v>26</v>
      </c>
    </row>
    <row r="16" spans="1:13" ht="12" customHeight="1">
      <c r="A16" s="338"/>
      <c r="B16" s="19" t="s">
        <v>9</v>
      </c>
      <c r="C16" s="30">
        <v>3</v>
      </c>
      <c r="D16" s="30">
        <v>82</v>
      </c>
      <c r="E16" s="30">
        <v>101</v>
      </c>
      <c r="F16" s="30">
        <v>40</v>
      </c>
      <c r="G16" s="31">
        <v>83</v>
      </c>
      <c r="H16" s="30">
        <v>1</v>
      </c>
      <c r="I16" s="30">
        <v>8</v>
      </c>
      <c r="J16" s="30">
        <v>17</v>
      </c>
      <c r="K16" s="30">
        <v>3</v>
      </c>
      <c r="L16" s="56">
        <v>1</v>
      </c>
      <c r="M16" s="31">
        <v>27</v>
      </c>
    </row>
    <row r="17" spans="1:13" ht="12" customHeight="1">
      <c r="A17" s="338"/>
      <c r="B17" s="19" t="s">
        <v>10</v>
      </c>
      <c r="C17" s="30">
        <v>5</v>
      </c>
      <c r="D17" s="30">
        <v>80</v>
      </c>
      <c r="E17" s="30">
        <v>111</v>
      </c>
      <c r="F17" s="30">
        <v>29</v>
      </c>
      <c r="G17" s="31">
        <v>75</v>
      </c>
      <c r="H17" s="30">
        <v>2</v>
      </c>
      <c r="I17" s="30">
        <v>8</v>
      </c>
      <c r="J17" s="30">
        <v>19</v>
      </c>
      <c r="K17" s="30">
        <v>2</v>
      </c>
      <c r="L17" s="56">
        <v>1</v>
      </c>
      <c r="M17" s="31">
        <v>35</v>
      </c>
    </row>
    <row r="18" spans="1:13" ht="12" customHeight="1">
      <c r="A18" s="338"/>
      <c r="B18" s="22" t="s">
        <v>76</v>
      </c>
      <c r="C18" s="32">
        <v>3</v>
      </c>
      <c r="D18" s="32">
        <v>75</v>
      </c>
      <c r="E18" s="32">
        <v>112</v>
      </c>
      <c r="F18" s="32">
        <v>33</v>
      </c>
      <c r="G18" s="33">
        <v>74</v>
      </c>
      <c r="H18" s="32">
        <v>3</v>
      </c>
      <c r="I18" s="32">
        <v>6</v>
      </c>
      <c r="J18" s="32">
        <v>16</v>
      </c>
      <c r="K18" s="32">
        <v>1</v>
      </c>
      <c r="L18" s="57">
        <v>1</v>
      </c>
      <c r="M18" s="33">
        <v>33</v>
      </c>
    </row>
    <row r="19" spans="1:13" ht="12" customHeight="1">
      <c r="A19" s="338"/>
      <c r="B19" s="19" t="s">
        <v>100</v>
      </c>
      <c r="C19" s="30">
        <v>2</v>
      </c>
      <c r="D19" s="30">
        <v>85</v>
      </c>
      <c r="E19" s="30">
        <v>98</v>
      </c>
      <c r="F19" s="30">
        <v>39</v>
      </c>
      <c r="G19" s="31">
        <v>73</v>
      </c>
      <c r="H19" s="30">
        <v>2</v>
      </c>
      <c r="I19" s="30">
        <v>8</v>
      </c>
      <c r="J19" s="30">
        <v>20</v>
      </c>
      <c r="K19" s="30">
        <v>1</v>
      </c>
      <c r="L19" s="56" t="s">
        <v>63</v>
      </c>
      <c r="M19" s="31">
        <v>26</v>
      </c>
    </row>
    <row r="20" spans="1:13" ht="12" customHeight="1">
      <c r="A20" s="338"/>
      <c r="B20" s="19" t="s">
        <v>2</v>
      </c>
      <c r="C20" s="30">
        <v>2</v>
      </c>
      <c r="D20" s="30">
        <v>89</v>
      </c>
      <c r="E20" s="30">
        <v>99</v>
      </c>
      <c r="F20" s="30">
        <v>41</v>
      </c>
      <c r="G20" s="31">
        <v>68</v>
      </c>
      <c r="H20" s="30">
        <v>2</v>
      </c>
      <c r="I20" s="30">
        <v>5</v>
      </c>
      <c r="J20" s="30">
        <v>19</v>
      </c>
      <c r="K20" s="56">
        <v>2</v>
      </c>
      <c r="L20" s="56">
        <v>0</v>
      </c>
      <c r="M20" s="31">
        <v>24</v>
      </c>
    </row>
    <row r="21" spans="1:13" ht="12" customHeight="1">
      <c r="A21" s="338"/>
      <c r="B21" s="19" t="s">
        <v>3</v>
      </c>
      <c r="C21" s="30">
        <v>2</v>
      </c>
      <c r="D21" s="30">
        <v>82</v>
      </c>
      <c r="E21" s="30">
        <v>94</v>
      </c>
      <c r="F21" s="30">
        <v>41</v>
      </c>
      <c r="G21" s="31">
        <v>67</v>
      </c>
      <c r="H21" s="30">
        <v>1</v>
      </c>
      <c r="I21" s="30">
        <v>5</v>
      </c>
      <c r="J21" s="30">
        <v>21</v>
      </c>
      <c r="K21" s="56">
        <v>3</v>
      </c>
      <c r="L21" s="56">
        <v>2</v>
      </c>
      <c r="M21" s="31">
        <v>32</v>
      </c>
    </row>
    <row r="22" spans="1:13" ht="12" customHeight="1">
      <c r="A22" s="338"/>
      <c r="B22" s="19" t="s">
        <v>4</v>
      </c>
      <c r="C22" s="30"/>
      <c r="D22" s="30"/>
      <c r="E22" s="30"/>
      <c r="F22" s="30"/>
      <c r="G22" s="31"/>
      <c r="H22" s="30"/>
      <c r="I22" s="30"/>
      <c r="J22" s="30"/>
      <c r="K22" s="56"/>
      <c r="L22" s="56"/>
      <c r="M22" s="31"/>
    </row>
    <row r="23" spans="1:13" ht="12" customHeight="1">
      <c r="A23" s="338"/>
      <c r="B23" s="19" t="s">
        <v>89</v>
      </c>
      <c r="C23" s="30"/>
      <c r="D23" s="30"/>
      <c r="E23" s="30"/>
      <c r="F23" s="30"/>
      <c r="G23" s="31"/>
      <c r="H23" s="30"/>
      <c r="I23" s="30"/>
      <c r="J23" s="30"/>
      <c r="K23" s="56"/>
      <c r="L23" s="30"/>
      <c r="M23" s="31"/>
    </row>
    <row r="24" spans="1:13" ht="12" customHeight="1">
      <c r="A24" s="338"/>
      <c r="B24" s="19" t="s">
        <v>5</v>
      </c>
      <c r="C24" s="30"/>
      <c r="D24" s="30"/>
      <c r="E24" s="30"/>
      <c r="F24" s="30"/>
      <c r="G24" s="31"/>
      <c r="H24" s="30"/>
      <c r="I24" s="30"/>
      <c r="J24" s="30"/>
      <c r="K24" s="56"/>
      <c r="L24" s="30"/>
      <c r="M24" s="31"/>
    </row>
    <row r="25" spans="1:13" ht="12" customHeight="1">
      <c r="A25" s="338"/>
      <c r="B25" s="19" t="s">
        <v>6</v>
      </c>
      <c r="C25" s="30"/>
      <c r="D25" s="30"/>
      <c r="E25" s="30"/>
      <c r="F25" s="30"/>
      <c r="G25" s="31"/>
      <c r="H25" s="30"/>
      <c r="I25" s="30"/>
      <c r="J25" s="30"/>
      <c r="K25" s="56"/>
      <c r="L25" s="30"/>
      <c r="M25" s="31"/>
    </row>
    <row r="26" spans="1:13" ht="12" customHeight="1">
      <c r="A26" s="338"/>
      <c r="B26" s="19" t="s">
        <v>7</v>
      </c>
      <c r="C26" s="30"/>
      <c r="D26" s="30"/>
      <c r="E26" s="30"/>
      <c r="F26" s="30"/>
      <c r="G26" s="31"/>
      <c r="H26" s="30"/>
      <c r="I26" s="30"/>
      <c r="J26" s="30"/>
      <c r="K26" s="56"/>
      <c r="L26" s="30"/>
      <c r="M26" s="31"/>
    </row>
    <row r="27" spans="1:13" ht="12" customHeight="1">
      <c r="A27" s="338"/>
      <c r="B27" s="19" t="s">
        <v>8</v>
      </c>
      <c r="C27" s="30"/>
      <c r="D27" s="30"/>
      <c r="E27" s="30"/>
      <c r="F27" s="30"/>
      <c r="G27" s="31"/>
      <c r="H27" s="30"/>
      <c r="I27" s="30"/>
      <c r="J27" s="30"/>
      <c r="K27" s="56"/>
      <c r="L27" s="30"/>
      <c r="M27" s="31"/>
    </row>
    <row r="28" spans="1:13" ht="12" customHeight="1">
      <c r="A28" s="338"/>
      <c r="B28" s="19" t="s">
        <v>9</v>
      </c>
      <c r="C28" s="30"/>
      <c r="D28" s="30"/>
      <c r="E28" s="30"/>
      <c r="F28" s="30"/>
      <c r="G28" s="31"/>
      <c r="H28" s="30"/>
      <c r="I28" s="30"/>
      <c r="J28" s="30"/>
      <c r="K28" s="56"/>
      <c r="L28" s="30"/>
      <c r="M28" s="31"/>
    </row>
    <row r="29" spans="1:13" ht="12" customHeight="1">
      <c r="A29" s="338"/>
      <c r="B29" s="19" t="s">
        <v>10</v>
      </c>
      <c r="C29" s="30"/>
      <c r="D29" s="30"/>
      <c r="E29" s="30"/>
      <c r="F29" s="30"/>
      <c r="G29" s="31"/>
      <c r="H29" s="30"/>
      <c r="I29" s="30"/>
      <c r="J29" s="30"/>
      <c r="K29" s="56"/>
      <c r="L29" s="30"/>
      <c r="M29" s="31"/>
    </row>
    <row r="30" spans="1:13" ht="12" customHeight="1">
      <c r="A30" s="339"/>
      <c r="B30" s="19" t="s">
        <v>76</v>
      </c>
      <c r="C30" s="30"/>
      <c r="D30" s="30"/>
      <c r="E30" s="30"/>
      <c r="F30" s="30"/>
      <c r="G30" s="31"/>
      <c r="H30" s="30"/>
      <c r="I30" s="30"/>
      <c r="J30" s="30"/>
      <c r="K30" s="56"/>
      <c r="L30" s="30"/>
      <c r="M30" s="31"/>
    </row>
    <row r="31" spans="1:13" ht="12" customHeight="1">
      <c r="A31" s="7"/>
      <c r="B31" s="10" t="s">
        <v>97</v>
      </c>
      <c r="C31" s="164">
        <v>0</v>
      </c>
      <c r="D31" s="164">
        <v>-7</v>
      </c>
      <c r="E31" s="164">
        <v>-5</v>
      </c>
      <c r="F31" s="164">
        <v>0</v>
      </c>
      <c r="G31" s="164">
        <v>-1</v>
      </c>
      <c r="H31" s="164">
        <v>-1</v>
      </c>
      <c r="I31" s="164">
        <v>0</v>
      </c>
      <c r="J31" s="164">
        <v>2</v>
      </c>
      <c r="K31" s="164">
        <v>1</v>
      </c>
      <c r="L31" s="164">
        <v>2</v>
      </c>
      <c r="M31" s="164">
        <v>8</v>
      </c>
    </row>
    <row r="32" spans="1:13" ht="12" customHeight="1">
      <c r="A32" s="11"/>
      <c r="B32" s="12" t="s">
        <v>98</v>
      </c>
      <c r="C32" s="105" t="s">
        <v>96</v>
      </c>
      <c r="D32" s="105">
        <v>-7.865168539325842</v>
      </c>
      <c r="E32" s="105">
        <v>-5.05050505050505</v>
      </c>
      <c r="F32" s="105">
        <v>0</v>
      </c>
      <c r="G32" s="105">
        <v>-1.4705882352941175</v>
      </c>
      <c r="H32" s="105" t="s">
        <v>96</v>
      </c>
      <c r="I32" s="105" t="s">
        <v>96</v>
      </c>
      <c r="J32" s="105">
        <v>10.526315789473683</v>
      </c>
      <c r="K32" s="105" t="s">
        <v>96</v>
      </c>
      <c r="L32" s="105" t="s">
        <v>96</v>
      </c>
      <c r="M32" s="105">
        <v>33.33333333333333</v>
      </c>
    </row>
    <row r="33" spans="1:13" ht="12" customHeight="1">
      <c r="A33" s="10"/>
      <c r="B33" s="4"/>
      <c r="C33" s="13"/>
      <c r="D33" s="4"/>
      <c r="E33" s="4"/>
      <c r="F33" s="4"/>
      <c r="G33" s="4"/>
      <c r="H33" s="4"/>
      <c r="I33" s="4"/>
      <c r="J33" s="4"/>
      <c r="K33" s="4"/>
      <c r="L33" s="14"/>
      <c r="M33" s="14"/>
    </row>
    <row r="34" spans="1:13" ht="12" customHeight="1">
      <c r="A34" s="340" t="s">
        <v>19</v>
      </c>
      <c r="B34" s="21" t="s">
        <v>100</v>
      </c>
      <c r="C34" s="95">
        <v>0</v>
      </c>
      <c r="D34" s="95">
        <v>9</v>
      </c>
      <c r="E34" s="95">
        <v>0</v>
      </c>
      <c r="F34" s="95">
        <v>0</v>
      </c>
      <c r="G34" s="95">
        <v>-4</v>
      </c>
      <c r="H34" s="95">
        <v>1</v>
      </c>
      <c r="I34" s="95">
        <v>2</v>
      </c>
      <c r="J34" s="95">
        <v>4</v>
      </c>
      <c r="K34" s="95">
        <v>0</v>
      </c>
      <c r="L34" s="153" t="s">
        <v>63</v>
      </c>
      <c r="M34" s="95">
        <v>-9</v>
      </c>
    </row>
    <row r="35" spans="1:13" ht="12" customHeight="1">
      <c r="A35" s="341"/>
      <c r="B35" s="19" t="s">
        <v>2</v>
      </c>
      <c r="C35" s="96">
        <v>0</v>
      </c>
      <c r="D35" s="96">
        <v>14</v>
      </c>
      <c r="E35" s="96">
        <v>6</v>
      </c>
      <c r="F35" s="96">
        <v>3</v>
      </c>
      <c r="G35" s="96">
        <v>-11</v>
      </c>
      <c r="H35" s="96">
        <v>0</v>
      </c>
      <c r="I35" s="96">
        <v>-1</v>
      </c>
      <c r="J35" s="96">
        <v>2</v>
      </c>
      <c r="K35" s="96">
        <v>2</v>
      </c>
      <c r="L35" s="96">
        <v>-1</v>
      </c>
      <c r="M35" s="96">
        <v>-11</v>
      </c>
    </row>
    <row r="36" spans="1:13" ht="12" customHeight="1">
      <c r="A36" s="341" t="s">
        <v>31</v>
      </c>
      <c r="B36" s="19" t="s">
        <v>3</v>
      </c>
      <c r="C36" s="96">
        <v>1</v>
      </c>
      <c r="D36" s="96">
        <v>6</v>
      </c>
      <c r="E36" s="96">
        <v>3</v>
      </c>
      <c r="F36" s="96">
        <v>-7</v>
      </c>
      <c r="G36" s="96">
        <v>-6</v>
      </c>
      <c r="H36" s="96">
        <v>0</v>
      </c>
      <c r="I36" s="96">
        <v>0</v>
      </c>
      <c r="J36" s="96">
        <v>1</v>
      </c>
      <c r="K36" s="154">
        <v>2</v>
      </c>
      <c r="L36" s="154">
        <v>1</v>
      </c>
      <c r="M36" s="96">
        <v>4</v>
      </c>
    </row>
    <row r="37" spans="1:13" ht="12" customHeight="1">
      <c r="A37" s="341" t="s">
        <v>12</v>
      </c>
      <c r="B37" s="19" t="s">
        <v>4</v>
      </c>
      <c r="C37" s="96"/>
      <c r="D37" s="96"/>
      <c r="E37" s="96"/>
      <c r="F37" s="96"/>
      <c r="G37" s="96"/>
      <c r="H37" s="96"/>
      <c r="I37" s="96"/>
      <c r="J37" s="96"/>
      <c r="K37" s="96"/>
      <c r="L37" s="154"/>
      <c r="M37" s="96"/>
    </row>
    <row r="38" spans="1:13" ht="12" customHeight="1">
      <c r="A38" s="341" t="s">
        <v>13</v>
      </c>
      <c r="B38" s="19" t="s">
        <v>89</v>
      </c>
      <c r="C38" s="96"/>
      <c r="D38" s="96"/>
      <c r="E38" s="96"/>
      <c r="F38" s="96"/>
      <c r="G38" s="96"/>
      <c r="H38" s="96"/>
      <c r="I38" s="96"/>
      <c r="J38" s="96"/>
      <c r="K38" s="96"/>
      <c r="L38" s="154"/>
      <c r="M38" s="96"/>
    </row>
    <row r="39" spans="1:13" ht="12" customHeight="1">
      <c r="A39" s="341" t="s">
        <v>14</v>
      </c>
      <c r="B39" s="19" t="s">
        <v>5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spans="1:13" ht="12" customHeight="1">
      <c r="A40" s="341" t="s">
        <v>15</v>
      </c>
      <c r="B40" s="19" t="s">
        <v>6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</row>
    <row r="41" spans="1:13" ht="12" customHeight="1">
      <c r="A41" s="341" t="s">
        <v>16</v>
      </c>
      <c r="B41" s="19" t="s">
        <v>7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</row>
    <row r="42" spans="1:13" ht="12" customHeight="1">
      <c r="A42" s="341" t="s">
        <v>17</v>
      </c>
      <c r="B42" s="19" t="s">
        <v>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1:13" ht="12" customHeight="1">
      <c r="A43" s="341" t="s">
        <v>11</v>
      </c>
      <c r="B43" s="19" t="s">
        <v>9</v>
      </c>
      <c r="C43" s="96"/>
      <c r="D43" s="96"/>
      <c r="E43" s="96"/>
      <c r="F43" s="96"/>
      <c r="G43" s="96"/>
      <c r="H43" s="96"/>
      <c r="I43" s="96"/>
      <c r="J43" s="96"/>
      <c r="K43" s="96"/>
      <c r="L43" s="154"/>
      <c r="M43" s="96"/>
    </row>
    <row r="44" spans="1:13" ht="12" customHeight="1">
      <c r="A44" s="341"/>
      <c r="B44" s="19" t="s">
        <v>10</v>
      </c>
      <c r="C44" s="96"/>
      <c r="D44" s="96"/>
      <c r="E44" s="96"/>
      <c r="F44" s="96"/>
      <c r="G44" s="96"/>
      <c r="H44" s="96"/>
      <c r="I44" s="96"/>
      <c r="J44" s="96"/>
      <c r="K44" s="96"/>
      <c r="L44" s="154"/>
      <c r="M44" s="96"/>
    </row>
    <row r="45" spans="1:13" ht="12" customHeight="1">
      <c r="A45" s="342"/>
      <c r="B45" s="22" t="s">
        <v>76</v>
      </c>
      <c r="C45" s="97"/>
      <c r="D45" s="97"/>
      <c r="E45" s="97"/>
      <c r="F45" s="97"/>
      <c r="G45" s="97"/>
      <c r="H45" s="97"/>
      <c r="I45" s="97"/>
      <c r="J45" s="97"/>
      <c r="K45" s="97"/>
      <c r="L45" s="155"/>
      <c r="M45" s="97"/>
    </row>
    <row r="46" spans="1:13" ht="12" customHeight="1">
      <c r="A46" s="10"/>
      <c r="B46" s="4"/>
      <c r="C46" s="9"/>
      <c r="D46" s="18"/>
      <c r="E46" s="18"/>
      <c r="F46" s="18"/>
      <c r="G46" s="18"/>
      <c r="H46" s="18"/>
      <c r="I46" s="18"/>
      <c r="J46" s="18"/>
      <c r="K46" s="18"/>
      <c r="L46" s="12"/>
      <c r="M46" s="18"/>
    </row>
    <row r="47" spans="1:13" ht="12" customHeight="1">
      <c r="A47" s="331" t="s">
        <v>20</v>
      </c>
      <c r="B47" s="21" t="s">
        <v>100</v>
      </c>
      <c r="C47" s="99" t="s">
        <v>96</v>
      </c>
      <c r="D47" s="100">
        <v>11.842105263157894</v>
      </c>
      <c r="E47" s="99">
        <v>0</v>
      </c>
      <c r="F47" s="99">
        <v>0</v>
      </c>
      <c r="G47" s="99">
        <v>-5.194805194805195</v>
      </c>
      <c r="H47" s="99" t="s">
        <v>96</v>
      </c>
      <c r="I47" s="99" t="s">
        <v>96</v>
      </c>
      <c r="J47" s="99">
        <v>25</v>
      </c>
      <c r="K47" s="99" t="s">
        <v>96</v>
      </c>
      <c r="L47" s="102" t="s">
        <v>87</v>
      </c>
      <c r="M47" s="99">
        <v>-25.71428571428571</v>
      </c>
    </row>
    <row r="48" spans="1:13" ht="12" customHeight="1">
      <c r="A48" s="332"/>
      <c r="B48" s="19" t="s">
        <v>2</v>
      </c>
      <c r="C48" s="102" t="s">
        <v>96</v>
      </c>
      <c r="D48" s="102">
        <v>18.666666666666668</v>
      </c>
      <c r="E48" s="102">
        <v>6.451612903225806</v>
      </c>
      <c r="F48" s="102">
        <v>7.894736842105263</v>
      </c>
      <c r="G48" s="102">
        <v>-13.924050632911392</v>
      </c>
      <c r="H48" s="102" t="s">
        <v>96</v>
      </c>
      <c r="I48" s="102" t="s">
        <v>96</v>
      </c>
      <c r="J48" s="102">
        <v>11.76470588235294</v>
      </c>
      <c r="K48" s="102" t="s">
        <v>88</v>
      </c>
      <c r="L48" s="102" t="s">
        <v>88</v>
      </c>
      <c r="M48" s="102">
        <v>-31.428571428571427</v>
      </c>
    </row>
    <row r="49" spans="1:13" ht="12" customHeight="1">
      <c r="A49" s="332" t="s">
        <v>31</v>
      </c>
      <c r="B49" s="19" t="s">
        <v>3</v>
      </c>
      <c r="C49" s="102" t="s">
        <v>96</v>
      </c>
      <c r="D49" s="102">
        <v>7.894736842105263</v>
      </c>
      <c r="E49" s="102">
        <v>3.296703296703297</v>
      </c>
      <c r="F49" s="102">
        <v>-14.583333333333334</v>
      </c>
      <c r="G49" s="102">
        <v>-8.21917808219178</v>
      </c>
      <c r="H49" s="102" t="s">
        <v>96</v>
      </c>
      <c r="I49" s="102" t="s">
        <v>96</v>
      </c>
      <c r="J49" s="102">
        <v>5</v>
      </c>
      <c r="K49" s="102" t="s">
        <v>87</v>
      </c>
      <c r="L49" s="102" t="s">
        <v>87</v>
      </c>
      <c r="M49" s="102">
        <v>14.285714285714285</v>
      </c>
    </row>
    <row r="50" spans="1:13" ht="12" customHeight="1">
      <c r="A50" s="332" t="s">
        <v>12</v>
      </c>
      <c r="B50" s="19" t="s">
        <v>4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1:13" ht="12" customHeight="1">
      <c r="A51" s="332" t="s">
        <v>13</v>
      </c>
      <c r="B51" s="19" t="s">
        <v>89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3" ht="12" customHeight="1">
      <c r="A52" s="332" t="s">
        <v>14</v>
      </c>
      <c r="B52" s="19" t="s">
        <v>5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1:13" ht="12" customHeight="1">
      <c r="A53" s="332" t="s">
        <v>15</v>
      </c>
      <c r="B53" s="19" t="s">
        <v>6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1:13" ht="12" customHeight="1">
      <c r="A54" s="332" t="s">
        <v>16</v>
      </c>
      <c r="B54" s="19" t="s">
        <v>7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1:13" ht="12" customHeight="1">
      <c r="A55" s="332" t="s">
        <v>17</v>
      </c>
      <c r="B55" s="19" t="s">
        <v>8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ht="12" customHeight="1">
      <c r="A56" s="332" t="s">
        <v>11</v>
      </c>
      <c r="B56" s="19" t="s">
        <v>9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</row>
    <row r="57" spans="1:13" ht="12" customHeight="1">
      <c r="A57" s="332"/>
      <c r="B57" s="19" t="s">
        <v>10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1:13" ht="12" customHeight="1">
      <c r="A58" s="333"/>
      <c r="B58" s="22" t="s">
        <v>76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</sheetData>
  <sheetProtection/>
  <mergeCells count="13">
    <mergeCell ref="L5:L6"/>
    <mergeCell ref="M5:M6"/>
    <mergeCell ref="G5:G6"/>
    <mergeCell ref="A47:A58"/>
    <mergeCell ref="A1:M1"/>
    <mergeCell ref="A7:A30"/>
    <mergeCell ref="A34:A45"/>
    <mergeCell ref="E5:E6"/>
    <mergeCell ref="F5:F6"/>
    <mergeCell ref="H5:H6"/>
    <mergeCell ref="I5:I6"/>
    <mergeCell ref="C5:C6"/>
    <mergeCell ref="J5:J6"/>
  </mergeCells>
  <conditionalFormatting sqref="L47 C48:M58">
    <cfRule type="expression" priority="1" dxfId="35" stopIfTrue="1">
      <formula>ISERROR(C34)</formula>
    </cfRule>
  </conditionalFormatting>
  <conditionalFormatting sqref="C35:M45">
    <cfRule type="expression" priority="2" dxfId="35" stopIfTrue="1">
      <formula>ISERROR(C35)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&amp;C－18－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L56"/>
  <sheetViews>
    <sheetView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7.375" style="23" customWidth="1"/>
    <col min="2" max="12" width="6.50390625" style="23" customWidth="1"/>
    <col min="13" max="16384" width="9.00390625" style="23" customWidth="1"/>
  </cols>
  <sheetData>
    <row r="1" spans="1:12" ht="13.5">
      <c r="A1" s="334" t="s">
        <v>102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6" t="s">
        <v>52</v>
      </c>
    </row>
    <row r="4" spans="1:12" ht="12.75" customHeight="1">
      <c r="A4" s="5"/>
      <c r="B4" s="165" t="s">
        <v>103</v>
      </c>
      <c r="C4" s="20"/>
      <c r="D4" s="20"/>
      <c r="E4" s="20"/>
      <c r="F4" s="20"/>
      <c r="G4" s="20"/>
      <c r="H4" s="166" t="s">
        <v>104</v>
      </c>
      <c r="I4" s="166"/>
      <c r="J4" s="165"/>
      <c r="K4" s="165"/>
      <c r="L4" s="165"/>
    </row>
    <row r="5" spans="1:12" ht="12.75" customHeight="1">
      <c r="A5" s="39"/>
      <c r="B5" s="167" t="s">
        <v>105</v>
      </c>
      <c r="C5" s="167" t="s">
        <v>106</v>
      </c>
      <c r="D5" s="167" t="s">
        <v>107</v>
      </c>
      <c r="E5" s="167" t="s">
        <v>108</v>
      </c>
      <c r="F5" s="167" t="s">
        <v>109</v>
      </c>
      <c r="G5" s="167" t="s">
        <v>110</v>
      </c>
      <c r="H5" s="167" t="s">
        <v>111</v>
      </c>
      <c r="I5" s="167" t="s">
        <v>112</v>
      </c>
      <c r="J5" s="167" t="s">
        <v>113</v>
      </c>
      <c r="K5" s="167" t="s">
        <v>114</v>
      </c>
      <c r="L5" s="167" t="s">
        <v>115</v>
      </c>
    </row>
    <row r="6" spans="1:12" ht="12.75" customHeight="1">
      <c r="A6" s="168" t="s">
        <v>116</v>
      </c>
      <c r="B6" s="169">
        <v>661</v>
      </c>
      <c r="C6" s="169">
        <v>644</v>
      </c>
      <c r="D6" s="169">
        <v>667</v>
      </c>
      <c r="E6" s="169">
        <v>692</v>
      </c>
      <c r="F6" s="169">
        <v>695</v>
      </c>
      <c r="G6" s="169">
        <v>726</v>
      </c>
      <c r="H6" s="169">
        <v>737</v>
      </c>
      <c r="I6" s="169">
        <v>730</v>
      </c>
      <c r="J6" s="169">
        <v>759</v>
      </c>
      <c r="K6" s="169">
        <v>766</v>
      </c>
      <c r="L6" s="169">
        <v>775</v>
      </c>
    </row>
    <row r="7" spans="1:12" ht="12.75" customHeight="1">
      <c r="A7" s="168" t="s">
        <v>117</v>
      </c>
      <c r="B7" s="169">
        <v>649</v>
      </c>
      <c r="C7" s="169">
        <v>648</v>
      </c>
      <c r="D7" s="169">
        <v>684</v>
      </c>
      <c r="E7" s="169">
        <v>693</v>
      </c>
      <c r="F7" s="169">
        <v>703</v>
      </c>
      <c r="G7" s="169">
        <v>735</v>
      </c>
      <c r="H7" s="169">
        <v>746</v>
      </c>
      <c r="I7" s="169">
        <v>737</v>
      </c>
      <c r="J7" s="169">
        <v>741</v>
      </c>
      <c r="K7" s="169">
        <v>753</v>
      </c>
      <c r="L7" s="169">
        <v>766</v>
      </c>
    </row>
    <row r="8" spans="1:12" ht="12.75" customHeight="1">
      <c r="A8" s="168" t="s">
        <v>118</v>
      </c>
      <c r="B8" s="169">
        <v>644</v>
      </c>
      <c r="C8" s="169">
        <v>659</v>
      </c>
      <c r="D8" s="169">
        <v>683</v>
      </c>
      <c r="E8" s="169">
        <v>688</v>
      </c>
      <c r="F8" s="169">
        <v>721</v>
      </c>
      <c r="G8" s="169">
        <v>726</v>
      </c>
      <c r="H8" s="169">
        <v>727</v>
      </c>
      <c r="I8" s="169">
        <v>718</v>
      </c>
      <c r="J8" s="169">
        <v>748</v>
      </c>
      <c r="K8" s="169">
        <v>749</v>
      </c>
      <c r="L8" s="169">
        <v>757</v>
      </c>
    </row>
    <row r="9" spans="1:12" ht="12.75" customHeight="1">
      <c r="A9" s="168" t="s">
        <v>119</v>
      </c>
      <c r="B9" s="169">
        <v>631</v>
      </c>
      <c r="C9" s="169">
        <v>668</v>
      </c>
      <c r="D9" s="169">
        <v>668</v>
      </c>
      <c r="E9" s="169">
        <v>689</v>
      </c>
      <c r="F9" s="169">
        <v>721</v>
      </c>
      <c r="G9" s="169">
        <v>715</v>
      </c>
      <c r="H9" s="169">
        <v>714</v>
      </c>
      <c r="I9" s="169">
        <v>735</v>
      </c>
      <c r="J9" s="169">
        <v>757</v>
      </c>
      <c r="K9" s="170">
        <v>757</v>
      </c>
      <c r="L9" s="169"/>
    </row>
    <row r="10" spans="1:12" ht="12.75" customHeight="1">
      <c r="A10" s="168" t="s">
        <v>120</v>
      </c>
      <c r="B10" s="169">
        <v>627</v>
      </c>
      <c r="C10" s="169">
        <v>666</v>
      </c>
      <c r="D10" s="169">
        <v>674</v>
      </c>
      <c r="E10" s="169">
        <v>690</v>
      </c>
      <c r="F10" s="169">
        <v>702</v>
      </c>
      <c r="G10" s="169">
        <v>717</v>
      </c>
      <c r="H10" s="169">
        <v>718</v>
      </c>
      <c r="I10" s="169">
        <v>724</v>
      </c>
      <c r="J10" s="169">
        <v>739</v>
      </c>
      <c r="K10" s="171">
        <v>747</v>
      </c>
      <c r="L10" s="169"/>
    </row>
    <row r="11" spans="1:12" ht="12.75" customHeight="1">
      <c r="A11" s="168" t="s">
        <v>5</v>
      </c>
      <c r="B11" s="169">
        <v>651</v>
      </c>
      <c r="C11" s="169">
        <v>674</v>
      </c>
      <c r="D11" s="169">
        <v>679</v>
      </c>
      <c r="E11" s="169">
        <v>692</v>
      </c>
      <c r="F11" s="169">
        <v>695</v>
      </c>
      <c r="G11" s="169">
        <v>719</v>
      </c>
      <c r="H11" s="169">
        <v>718</v>
      </c>
      <c r="I11" s="169">
        <v>718</v>
      </c>
      <c r="J11" s="169">
        <v>739</v>
      </c>
      <c r="K11" s="170">
        <v>757</v>
      </c>
      <c r="L11" s="169"/>
    </row>
    <row r="12" spans="1:12" ht="12.75" customHeight="1">
      <c r="A12" s="168" t="s">
        <v>122</v>
      </c>
      <c r="B12" s="169">
        <v>645</v>
      </c>
      <c r="C12" s="169">
        <v>664</v>
      </c>
      <c r="D12" s="169">
        <v>667</v>
      </c>
      <c r="E12" s="169">
        <v>694</v>
      </c>
      <c r="F12" s="169">
        <v>698</v>
      </c>
      <c r="G12" s="169">
        <v>732</v>
      </c>
      <c r="H12" s="169">
        <v>725</v>
      </c>
      <c r="I12" s="169">
        <v>720</v>
      </c>
      <c r="J12" s="169">
        <v>714</v>
      </c>
      <c r="K12" s="169">
        <v>742</v>
      </c>
      <c r="L12" s="169"/>
    </row>
    <row r="13" spans="1:12" ht="12.75" customHeight="1">
      <c r="A13" s="168" t="s">
        <v>7</v>
      </c>
      <c r="B13" s="169">
        <v>635</v>
      </c>
      <c r="C13" s="169">
        <v>662</v>
      </c>
      <c r="D13" s="169">
        <v>671</v>
      </c>
      <c r="E13" s="169">
        <v>682</v>
      </c>
      <c r="F13" s="169">
        <v>702</v>
      </c>
      <c r="G13" s="169">
        <v>724</v>
      </c>
      <c r="H13" s="169">
        <v>727</v>
      </c>
      <c r="I13" s="169">
        <v>730</v>
      </c>
      <c r="J13" s="169">
        <v>728</v>
      </c>
      <c r="K13" s="169">
        <v>732</v>
      </c>
      <c r="L13" s="169"/>
    </row>
    <row r="14" spans="1:12" ht="12.75" customHeight="1">
      <c r="A14" s="168" t="s">
        <v>8</v>
      </c>
      <c r="B14" s="169">
        <v>631</v>
      </c>
      <c r="C14" s="169">
        <v>665</v>
      </c>
      <c r="D14" s="169">
        <v>680</v>
      </c>
      <c r="E14" s="169">
        <v>677</v>
      </c>
      <c r="F14" s="169">
        <v>688</v>
      </c>
      <c r="G14" s="169">
        <v>722</v>
      </c>
      <c r="H14" s="169">
        <v>726</v>
      </c>
      <c r="I14" s="169">
        <v>730</v>
      </c>
      <c r="J14" s="169">
        <v>754</v>
      </c>
      <c r="K14" s="169">
        <v>761</v>
      </c>
      <c r="L14" s="169"/>
    </row>
    <row r="15" spans="1:12" ht="12.75" customHeight="1">
      <c r="A15" s="168" t="s">
        <v>123</v>
      </c>
      <c r="B15" s="169">
        <v>654</v>
      </c>
      <c r="C15" s="169">
        <v>674</v>
      </c>
      <c r="D15" s="169">
        <v>692</v>
      </c>
      <c r="E15" s="169">
        <v>689</v>
      </c>
      <c r="F15" s="169">
        <v>700</v>
      </c>
      <c r="G15" s="169">
        <v>732</v>
      </c>
      <c r="H15" s="169">
        <v>720</v>
      </c>
      <c r="I15" s="169">
        <v>727</v>
      </c>
      <c r="J15" s="169">
        <v>753</v>
      </c>
      <c r="K15" s="169">
        <v>781</v>
      </c>
      <c r="L15" s="169"/>
    </row>
    <row r="16" spans="1:12" ht="12.75" customHeight="1">
      <c r="A16" s="168" t="s">
        <v>10</v>
      </c>
      <c r="B16" s="169">
        <v>658</v>
      </c>
      <c r="C16" s="169">
        <v>676</v>
      </c>
      <c r="D16" s="169">
        <v>685</v>
      </c>
      <c r="E16" s="169">
        <v>704</v>
      </c>
      <c r="F16" s="169">
        <v>732</v>
      </c>
      <c r="G16" s="169">
        <v>731</v>
      </c>
      <c r="H16" s="169">
        <v>735</v>
      </c>
      <c r="I16" s="169">
        <v>740</v>
      </c>
      <c r="J16" s="169">
        <v>749</v>
      </c>
      <c r="K16" s="172">
        <v>772</v>
      </c>
      <c r="L16" s="169"/>
    </row>
    <row r="17" spans="1:12" ht="12.75" customHeight="1">
      <c r="A17" s="168" t="s">
        <v>124</v>
      </c>
      <c r="B17" s="169">
        <v>654</v>
      </c>
      <c r="C17" s="169">
        <v>666</v>
      </c>
      <c r="D17" s="169">
        <v>699</v>
      </c>
      <c r="E17" s="169">
        <v>706</v>
      </c>
      <c r="F17" s="169">
        <v>725</v>
      </c>
      <c r="G17" s="169">
        <v>731</v>
      </c>
      <c r="H17" s="169">
        <v>734</v>
      </c>
      <c r="I17" s="169">
        <v>748</v>
      </c>
      <c r="J17" s="169">
        <v>764</v>
      </c>
      <c r="K17" s="169">
        <v>774</v>
      </c>
      <c r="L17" s="169"/>
    </row>
    <row r="18" spans="1:12" ht="12.75" customHeight="1">
      <c r="A18" s="173" t="s">
        <v>125</v>
      </c>
      <c r="B18" s="169">
        <v>645</v>
      </c>
      <c r="C18" s="169">
        <v>664</v>
      </c>
      <c r="D18" s="169">
        <v>679</v>
      </c>
      <c r="E18" s="169">
        <v>691</v>
      </c>
      <c r="F18" s="169">
        <v>707</v>
      </c>
      <c r="G18" s="169">
        <v>726</v>
      </c>
      <c r="H18" s="169">
        <v>727</v>
      </c>
      <c r="I18" s="169">
        <v>730</v>
      </c>
      <c r="J18" s="169">
        <v>745</v>
      </c>
      <c r="K18" s="169">
        <v>758</v>
      </c>
      <c r="L18" s="169"/>
    </row>
    <row r="19" ht="12" customHeight="1"/>
    <row r="20" spans="1:12" ht="13.5">
      <c r="A20" s="334" t="s">
        <v>126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</row>
    <row r="21" spans="1:12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">
      <c r="A22" s="2" t="s">
        <v>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6" t="s">
        <v>52</v>
      </c>
    </row>
    <row r="23" spans="1:12" ht="12.75" customHeight="1">
      <c r="A23" s="5"/>
      <c r="B23" s="165" t="s">
        <v>103</v>
      </c>
      <c r="C23" s="20"/>
      <c r="D23" s="20"/>
      <c r="E23" s="20"/>
      <c r="F23" s="20"/>
      <c r="G23" s="20"/>
      <c r="H23" s="166" t="s">
        <v>104</v>
      </c>
      <c r="I23" s="166"/>
      <c r="J23" s="165"/>
      <c r="K23" s="165"/>
      <c r="L23" s="165"/>
    </row>
    <row r="24" spans="1:12" ht="12.75" customHeight="1">
      <c r="A24" s="39"/>
      <c r="B24" s="167" t="s">
        <v>105</v>
      </c>
      <c r="C24" s="167" t="s">
        <v>106</v>
      </c>
      <c r="D24" s="167" t="s">
        <v>107</v>
      </c>
      <c r="E24" s="167" t="s">
        <v>108</v>
      </c>
      <c r="F24" s="167" t="s">
        <v>109</v>
      </c>
      <c r="G24" s="167" t="s">
        <v>110</v>
      </c>
      <c r="H24" s="167" t="s">
        <v>111</v>
      </c>
      <c r="I24" s="167" t="s">
        <v>112</v>
      </c>
      <c r="J24" s="167" t="s">
        <v>113</v>
      </c>
      <c r="K24" s="167" t="s">
        <v>114</v>
      </c>
      <c r="L24" s="167" t="s">
        <v>115</v>
      </c>
    </row>
    <row r="25" spans="1:12" ht="12.75" customHeight="1">
      <c r="A25" s="168" t="s">
        <v>116</v>
      </c>
      <c r="B25" s="169">
        <v>373</v>
      </c>
      <c r="C25" s="169">
        <v>368</v>
      </c>
      <c r="D25" s="169">
        <v>379</v>
      </c>
      <c r="E25" s="169">
        <v>381</v>
      </c>
      <c r="F25" s="169">
        <v>382</v>
      </c>
      <c r="G25" s="169">
        <v>405</v>
      </c>
      <c r="H25" s="169">
        <v>405</v>
      </c>
      <c r="I25" s="169">
        <v>402</v>
      </c>
      <c r="J25" s="169">
        <v>410</v>
      </c>
      <c r="K25" s="169">
        <v>412</v>
      </c>
      <c r="L25" s="169">
        <v>417</v>
      </c>
    </row>
    <row r="26" spans="1:12" ht="12.75" customHeight="1">
      <c r="A26" s="168" t="s">
        <v>117</v>
      </c>
      <c r="B26" s="169">
        <v>360</v>
      </c>
      <c r="C26" s="169">
        <v>363</v>
      </c>
      <c r="D26" s="169">
        <v>381</v>
      </c>
      <c r="E26" s="169">
        <v>379</v>
      </c>
      <c r="F26" s="169">
        <v>382</v>
      </c>
      <c r="G26" s="169">
        <v>401</v>
      </c>
      <c r="H26" s="169">
        <v>409</v>
      </c>
      <c r="I26" s="169">
        <v>406</v>
      </c>
      <c r="J26" s="169">
        <v>395</v>
      </c>
      <c r="K26" s="169">
        <v>400</v>
      </c>
      <c r="L26" s="169">
        <v>410</v>
      </c>
    </row>
    <row r="27" spans="1:12" ht="12.75" customHeight="1">
      <c r="A27" s="168" t="s">
        <v>118</v>
      </c>
      <c r="B27" s="169">
        <v>354</v>
      </c>
      <c r="C27" s="169">
        <v>358</v>
      </c>
      <c r="D27" s="169">
        <v>374</v>
      </c>
      <c r="E27" s="169">
        <v>381</v>
      </c>
      <c r="F27" s="174">
        <v>395</v>
      </c>
      <c r="G27" s="169">
        <v>393</v>
      </c>
      <c r="H27" s="169">
        <v>396</v>
      </c>
      <c r="I27" s="169">
        <v>389</v>
      </c>
      <c r="J27" s="169">
        <v>395</v>
      </c>
      <c r="K27" s="169">
        <v>399</v>
      </c>
      <c r="L27" s="169">
        <v>403</v>
      </c>
    </row>
    <row r="28" spans="1:12" ht="12.75" customHeight="1">
      <c r="A28" s="168" t="s">
        <v>119</v>
      </c>
      <c r="B28" s="169">
        <v>350</v>
      </c>
      <c r="C28" s="169">
        <v>366</v>
      </c>
      <c r="D28" s="169">
        <v>367</v>
      </c>
      <c r="E28" s="169">
        <v>380</v>
      </c>
      <c r="F28" s="169">
        <v>391</v>
      </c>
      <c r="G28" s="169">
        <v>387</v>
      </c>
      <c r="H28" s="169">
        <v>384</v>
      </c>
      <c r="I28" s="169">
        <v>389</v>
      </c>
      <c r="J28" s="169">
        <v>405</v>
      </c>
      <c r="K28" s="169">
        <v>407</v>
      </c>
      <c r="L28" s="169"/>
    </row>
    <row r="29" spans="1:12" ht="12.75" customHeight="1">
      <c r="A29" s="168" t="s">
        <v>120</v>
      </c>
      <c r="B29" s="169">
        <v>344</v>
      </c>
      <c r="C29" s="169">
        <v>363</v>
      </c>
      <c r="D29" s="169">
        <v>369</v>
      </c>
      <c r="E29" s="169">
        <v>382</v>
      </c>
      <c r="F29" s="169">
        <v>380</v>
      </c>
      <c r="G29" s="169">
        <v>391</v>
      </c>
      <c r="H29" s="169">
        <v>385</v>
      </c>
      <c r="I29" s="169">
        <v>389</v>
      </c>
      <c r="J29" s="169">
        <v>405</v>
      </c>
      <c r="K29" s="169">
        <v>401</v>
      </c>
      <c r="L29" s="169"/>
    </row>
    <row r="30" spans="1:12" ht="12.75" customHeight="1">
      <c r="A30" s="168" t="s">
        <v>5</v>
      </c>
      <c r="B30" s="169">
        <v>358</v>
      </c>
      <c r="C30" s="169">
        <v>363</v>
      </c>
      <c r="D30" s="169">
        <v>364</v>
      </c>
      <c r="E30" s="169">
        <v>376</v>
      </c>
      <c r="F30" s="169">
        <v>372</v>
      </c>
      <c r="G30" s="169">
        <v>388</v>
      </c>
      <c r="H30" s="169">
        <v>385</v>
      </c>
      <c r="I30" s="169">
        <v>389</v>
      </c>
      <c r="J30" s="169">
        <v>407</v>
      </c>
      <c r="K30" s="169">
        <v>406</v>
      </c>
      <c r="L30" s="169"/>
    </row>
    <row r="31" spans="1:12" ht="12.75" customHeight="1">
      <c r="A31" s="168" t="s">
        <v>122</v>
      </c>
      <c r="B31" s="169">
        <v>359</v>
      </c>
      <c r="C31" s="169">
        <v>357</v>
      </c>
      <c r="D31" s="169">
        <v>351</v>
      </c>
      <c r="E31" s="169">
        <v>373</v>
      </c>
      <c r="F31" s="169">
        <v>380</v>
      </c>
      <c r="G31" s="169">
        <v>392</v>
      </c>
      <c r="H31" s="169">
        <v>394</v>
      </c>
      <c r="I31" s="169">
        <v>386</v>
      </c>
      <c r="J31" s="169">
        <v>387</v>
      </c>
      <c r="K31" s="169">
        <v>398</v>
      </c>
      <c r="L31" s="169"/>
    </row>
    <row r="32" spans="1:12" ht="12.75" customHeight="1">
      <c r="A32" s="168" t="s">
        <v>127</v>
      </c>
      <c r="B32" s="169">
        <v>356</v>
      </c>
      <c r="C32" s="169">
        <v>361</v>
      </c>
      <c r="D32" s="169">
        <v>363</v>
      </c>
      <c r="E32" s="169">
        <v>377</v>
      </c>
      <c r="F32" s="169">
        <v>384</v>
      </c>
      <c r="G32" s="169">
        <v>395</v>
      </c>
      <c r="H32" s="169">
        <v>397</v>
      </c>
      <c r="I32" s="169">
        <v>397</v>
      </c>
      <c r="J32" s="169">
        <v>390</v>
      </c>
      <c r="K32" s="169">
        <v>389</v>
      </c>
      <c r="L32" s="169"/>
    </row>
    <row r="33" spans="1:12" ht="12.75" customHeight="1">
      <c r="A33" s="168" t="s">
        <v>8</v>
      </c>
      <c r="B33" s="169">
        <v>356</v>
      </c>
      <c r="C33" s="169">
        <v>370</v>
      </c>
      <c r="D33" s="169">
        <v>374</v>
      </c>
      <c r="E33" s="169">
        <v>373</v>
      </c>
      <c r="F33" s="169">
        <v>371</v>
      </c>
      <c r="G33" s="169">
        <v>396</v>
      </c>
      <c r="H33" s="169">
        <v>393</v>
      </c>
      <c r="I33" s="169">
        <v>399</v>
      </c>
      <c r="J33" s="169">
        <v>399</v>
      </c>
      <c r="K33" s="169">
        <v>404</v>
      </c>
      <c r="L33" s="169"/>
    </row>
    <row r="34" spans="1:12" ht="12.75" customHeight="1">
      <c r="A34" s="168" t="s">
        <v>123</v>
      </c>
      <c r="B34" s="169">
        <v>366</v>
      </c>
      <c r="C34" s="169">
        <v>370</v>
      </c>
      <c r="D34" s="169">
        <v>380</v>
      </c>
      <c r="E34" s="169">
        <v>379</v>
      </c>
      <c r="F34" s="169">
        <v>375</v>
      </c>
      <c r="G34" s="169">
        <v>395</v>
      </c>
      <c r="H34" s="169">
        <v>391</v>
      </c>
      <c r="I34" s="169">
        <v>395</v>
      </c>
      <c r="J34" s="169">
        <v>403</v>
      </c>
      <c r="K34" s="169">
        <v>412</v>
      </c>
      <c r="L34" s="169"/>
    </row>
    <row r="35" spans="1:12" ht="12.75" customHeight="1">
      <c r="A35" s="168" t="s">
        <v>10</v>
      </c>
      <c r="B35" s="169">
        <v>365</v>
      </c>
      <c r="C35" s="169">
        <v>372</v>
      </c>
      <c r="D35" s="169">
        <v>377</v>
      </c>
      <c r="E35" s="169">
        <v>382</v>
      </c>
      <c r="F35" s="169">
        <v>394</v>
      </c>
      <c r="G35" s="169">
        <v>396</v>
      </c>
      <c r="H35" s="169">
        <v>395</v>
      </c>
      <c r="I35" s="169">
        <v>396</v>
      </c>
      <c r="J35" s="169">
        <v>401</v>
      </c>
      <c r="K35" s="169">
        <v>402</v>
      </c>
      <c r="L35" s="169"/>
    </row>
    <row r="36" spans="1:12" ht="12.75" customHeight="1">
      <c r="A36" s="168" t="s">
        <v>124</v>
      </c>
      <c r="B36" s="169">
        <v>366</v>
      </c>
      <c r="C36" s="169">
        <v>373</v>
      </c>
      <c r="D36" s="169">
        <v>385</v>
      </c>
      <c r="E36" s="169">
        <v>391</v>
      </c>
      <c r="F36" s="169">
        <v>406</v>
      </c>
      <c r="G36" s="169">
        <v>399</v>
      </c>
      <c r="H36" s="169">
        <v>399</v>
      </c>
      <c r="I36" s="169">
        <v>404</v>
      </c>
      <c r="J36" s="169">
        <v>407</v>
      </c>
      <c r="K36" s="169">
        <v>413</v>
      </c>
      <c r="L36" s="169"/>
    </row>
    <row r="37" spans="1:12" ht="12.75" customHeight="1">
      <c r="A37" s="173" t="s">
        <v>125</v>
      </c>
      <c r="B37" s="169">
        <v>359</v>
      </c>
      <c r="C37" s="169">
        <v>365</v>
      </c>
      <c r="D37" s="169">
        <v>372</v>
      </c>
      <c r="E37" s="169">
        <v>380</v>
      </c>
      <c r="F37" s="169">
        <v>384</v>
      </c>
      <c r="G37" s="169">
        <v>395</v>
      </c>
      <c r="H37" s="169">
        <v>394</v>
      </c>
      <c r="I37" s="169">
        <v>395</v>
      </c>
      <c r="J37" s="169">
        <v>400</v>
      </c>
      <c r="K37" s="169">
        <v>404</v>
      </c>
      <c r="L37" s="169"/>
    </row>
    <row r="38" ht="12" customHeight="1"/>
    <row r="39" spans="1:12" ht="13.5">
      <c r="A39" s="334" t="s">
        <v>128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</row>
    <row r="40" spans="1:1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">
      <c r="A41" s="2" t="s">
        <v>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6" t="s">
        <v>52</v>
      </c>
    </row>
    <row r="42" spans="1:12" ht="12.75" customHeight="1">
      <c r="A42" s="5"/>
      <c r="B42" s="165" t="s">
        <v>103</v>
      </c>
      <c r="C42" s="20"/>
      <c r="D42" s="20"/>
      <c r="E42" s="20"/>
      <c r="F42" s="20"/>
      <c r="G42" s="20"/>
      <c r="H42" s="166" t="s">
        <v>104</v>
      </c>
      <c r="I42" s="166"/>
      <c r="J42" s="165"/>
      <c r="K42" s="165"/>
      <c r="L42" s="165"/>
    </row>
    <row r="43" spans="1:12" ht="12.75" customHeight="1">
      <c r="A43" s="39"/>
      <c r="B43" s="167" t="s">
        <v>105</v>
      </c>
      <c r="C43" s="167" t="s">
        <v>106</v>
      </c>
      <c r="D43" s="167" t="s">
        <v>107</v>
      </c>
      <c r="E43" s="167" t="s">
        <v>108</v>
      </c>
      <c r="F43" s="167" t="s">
        <v>109</v>
      </c>
      <c r="G43" s="167" t="s">
        <v>110</v>
      </c>
      <c r="H43" s="167" t="s">
        <v>111</v>
      </c>
      <c r="I43" s="167" t="s">
        <v>112</v>
      </c>
      <c r="J43" s="167" t="s">
        <v>113</v>
      </c>
      <c r="K43" s="167" t="s">
        <v>114</v>
      </c>
      <c r="L43" s="167" t="s">
        <v>115</v>
      </c>
    </row>
    <row r="44" spans="1:12" ht="12.75" customHeight="1">
      <c r="A44" s="168" t="s">
        <v>116</v>
      </c>
      <c r="B44" s="169">
        <v>288</v>
      </c>
      <c r="C44" s="169">
        <v>277</v>
      </c>
      <c r="D44" s="169">
        <v>288</v>
      </c>
      <c r="E44" s="169">
        <v>312</v>
      </c>
      <c r="F44" s="169">
        <v>313</v>
      </c>
      <c r="G44" s="169">
        <v>321</v>
      </c>
      <c r="H44" s="169">
        <v>332</v>
      </c>
      <c r="I44" s="169">
        <v>328</v>
      </c>
      <c r="J44" s="169">
        <v>349</v>
      </c>
      <c r="K44" s="169">
        <v>354</v>
      </c>
      <c r="L44" s="169">
        <v>358</v>
      </c>
    </row>
    <row r="45" spans="1:12" ht="12.75" customHeight="1">
      <c r="A45" s="168" t="s">
        <v>117</v>
      </c>
      <c r="B45" s="169">
        <v>289</v>
      </c>
      <c r="C45" s="169">
        <v>285</v>
      </c>
      <c r="D45" s="169">
        <v>303</v>
      </c>
      <c r="E45" s="169">
        <v>314</v>
      </c>
      <c r="F45" s="169">
        <v>320</v>
      </c>
      <c r="G45" s="169">
        <v>335</v>
      </c>
      <c r="H45" s="169">
        <v>337</v>
      </c>
      <c r="I45" s="169">
        <v>331</v>
      </c>
      <c r="J45" s="169">
        <v>346</v>
      </c>
      <c r="K45" s="169">
        <v>352</v>
      </c>
      <c r="L45" s="169">
        <v>356</v>
      </c>
    </row>
    <row r="46" spans="1:12" ht="12.75" customHeight="1">
      <c r="A46" s="168" t="s">
        <v>118</v>
      </c>
      <c r="B46" s="169">
        <v>290</v>
      </c>
      <c r="C46" s="169">
        <v>301</v>
      </c>
      <c r="D46" s="169">
        <v>309</v>
      </c>
      <c r="E46" s="169">
        <v>307</v>
      </c>
      <c r="F46" s="169">
        <v>326</v>
      </c>
      <c r="G46" s="169">
        <v>333</v>
      </c>
      <c r="H46" s="169">
        <v>331</v>
      </c>
      <c r="I46" s="169">
        <v>329</v>
      </c>
      <c r="J46" s="169">
        <v>353</v>
      </c>
      <c r="K46" s="169">
        <v>350</v>
      </c>
      <c r="L46" s="169">
        <v>354</v>
      </c>
    </row>
    <row r="47" spans="1:12" ht="12.75" customHeight="1">
      <c r="A47" s="168" t="s">
        <v>119</v>
      </c>
      <c r="B47" s="169">
        <v>281</v>
      </c>
      <c r="C47" s="169">
        <v>302</v>
      </c>
      <c r="D47" s="169">
        <v>301</v>
      </c>
      <c r="E47" s="169">
        <v>309</v>
      </c>
      <c r="F47" s="169">
        <v>330</v>
      </c>
      <c r="G47" s="169">
        <v>328</v>
      </c>
      <c r="H47" s="169">
        <v>330</v>
      </c>
      <c r="I47" s="169">
        <v>346</v>
      </c>
      <c r="J47" s="169">
        <v>352</v>
      </c>
      <c r="K47" s="170">
        <v>350</v>
      </c>
      <c r="L47" s="169"/>
    </row>
    <row r="48" spans="1:12" ht="12.75" customHeight="1">
      <c r="A48" s="168" t="s">
        <v>120</v>
      </c>
      <c r="B48" s="169">
        <v>283</v>
      </c>
      <c r="C48" s="169">
        <v>303</v>
      </c>
      <c r="D48" s="169">
        <v>305</v>
      </c>
      <c r="E48" s="169">
        <v>308</v>
      </c>
      <c r="F48" s="169">
        <v>322</v>
      </c>
      <c r="G48" s="169">
        <v>325</v>
      </c>
      <c r="H48" s="169">
        <v>333</v>
      </c>
      <c r="I48" s="169">
        <v>335</v>
      </c>
      <c r="J48" s="169">
        <v>334</v>
      </c>
      <c r="K48" s="171">
        <v>347</v>
      </c>
      <c r="L48" s="169"/>
    </row>
    <row r="49" spans="1:12" ht="12.75" customHeight="1">
      <c r="A49" s="168" t="s">
        <v>5</v>
      </c>
      <c r="B49" s="169">
        <v>293</v>
      </c>
      <c r="C49" s="169">
        <v>312</v>
      </c>
      <c r="D49" s="169">
        <v>315</v>
      </c>
      <c r="E49" s="169">
        <v>316</v>
      </c>
      <c r="F49" s="169">
        <v>322</v>
      </c>
      <c r="G49" s="169">
        <v>331</v>
      </c>
      <c r="H49" s="169">
        <v>334</v>
      </c>
      <c r="I49" s="169">
        <v>329</v>
      </c>
      <c r="J49" s="169">
        <v>332</v>
      </c>
      <c r="K49" s="170">
        <v>351</v>
      </c>
      <c r="L49" s="169"/>
    </row>
    <row r="50" spans="1:12" ht="12.75" customHeight="1">
      <c r="A50" s="168" t="s">
        <v>122</v>
      </c>
      <c r="B50" s="169">
        <v>286</v>
      </c>
      <c r="C50" s="169">
        <v>307</v>
      </c>
      <c r="D50" s="169">
        <v>315</v>
      </c>
      <c r="E50" s="169">
        <v>320</v>
      </c>
      <c r="F50" s="169">
        <v>318</v>
      </c>
      <c r="G50" s="169">
        <v>340</v>
      </c>
      <c r="H50" s="169">
        <v>332</v>
      </c>
      <c r="I50" s="169">
        <v>334</v>
      </c>
      <c r="J50" s="169">
        <v>327</v>
      </c>
      <c r="K50" s="169">
        <v>344</v>
      </c>
      <c r="L50" s="169"/>
    </row>
    <row r="51" spans="1:12" ht="12.75" customHeight="1">
      <c r="A51" s="168" t="s">
        <v>127</v>
      </c>
      <c r="B51" s="169">
        <v>279</v>
      </c>
      <c r="C51" s="169">
        <v>301</v>
      </c>
      <c r="D51" s="169">
        <v>308</v>
      </c>
      <c r="E51" s="169">
        <v>304</v>
      </c>
      <c r="F51" s="169">
        <v>318</v>
      </c>
      <c r="G51" s="169">
        <v>330</v>
      </c>
      <c r="H51" s="169">
        <v>330</v>
      </c>
      <c r="I51" s="169">
        <v>334</v>
      </c>
      <c r="J51" s="169">
        <v>338</v>
      </c>
      <c r="K51" s="169">
        <v>344</v>
      </c>
      <c r="L51" s="169"/>
    </row>
    <row r="52" spans="1:12" ht="12.75" customHeight="1">
      <c r="A52" s="168" t="s">
        <v>8</v>
      </c>
      <c r="B52" s="169">
        <v>274</v>
      </c>
      <c r="C52" s="169">
        <v>295</v>
      </c>
      <c r="D52" s="169">
        <v>306</v>
      </c>
      <c r="E52" s="169">
        <v>303</v>
      </c>
      <c r="F52" s="169">
        <v>318</v>
      </c>
      <c r="G52" s="169">
        <v>326</v>
      </c>
      <c r="H52" s="169">
        <v>333</v>
      </c>
      <c r="I52" s="169">
        <v>331</v>
      </c>
      <c r="J52" s="169">
        <v>355</v>
      </c>
      <c r="K52" s="169">
        <v>357</v>
      </c>
      <c r="L52" s="169"/>
    </row>
    <row r="53" spans="1:12" ht="12.75" customHeight="1">
      <c r="A53" s="168" t="s">
        <v>123</v>
      </c>
      <c r="B53" s="169">
        <v>288</v>
      </c>
      <c r="C53" s="169">
        <v>304</v>
      </c>
      <c r="D53" s="169">
        <v>312</v>
      </c>
      <c r="E53" s="169">
        <v>310</v>
      </c>
      <c r="F53" s="169">
        <v>325</v>
      </c>
      <c r="G53" s="169">
        <v>337</v>
      </c>
      <c r="H53" s="169">
        <v>329</v>
      </c>
      <c r="I53" s="169">
        <v>332</v>
      </c>
      <c r="J53" s="169">
        <v>350</v>
      </c>
      <c r="K53" s="169">
        <v>369</v>
      </c>
      <c r="L53" s="169"/>
    </row>
    <row r="54" spans="1:12" ht="12.75" customHeight="1">
      <c r="A54" s="168" t="s">
        <v>10</v>
      </c>
      <c r="B54" s="169">
        <v>293</v>
      </c>
      <c r="C54" s="169">
        <v>304</v>
      </c>
      <c r="D54" s="169">
        <v>308</v>
      </c>
      <c r="E54" s="169">
        <v>321</v>
      </c>
      <c r="F54" s="169">
        <v>338</v>
      </c>
      <c r="G54" s="169">
        <v>335</v>
      </c>
      <c r="H54" s="169">
        <v>340</v>
      </c>
      <c r="I54" s="169">
        <v>344</v>
      </c>
      <c r="J54" s="169">
        <v>348</v>
      </c>
      <c r="K54" s="172">
        <v>370</v>
      </c>
      <c r="L54" s="169"/>
    </row>
    <row r="55" spans="1:12" ht="12.75" customHeight="1">
      <c r="A55" s="168" t="s">
        <v>124</v>
      </c>
      <c r="B55" s="169">
        <v>288</v>
      </c>
      <c r="C55" s="169">
        <v>293</v>
      </c>
      <c r="D55" s="169">
        <v>314</v>
      </c>
      <c r="E55" s="169">
        <v>315</v>
      </c>
      <c r="F55" s="169">
        <v>320</v>
      </c>
      <c r="G55" s="169">
        <v>332</v>
      </c>
      <c r="H55" s="169">
        <v>335</v>
      </c>
      <c r="I55" s="169">
        <v>343</v>
      </c>
      <c r="J55" s="169">
        <v>357</v>
      </c>
      <c r="K55" s="169">
        <v>360</v>
      </c>
      <c r="L55" s="169"/>
    </row>
    <row r="56" spans="1:12" ht="12.75" customHeight="1">
      <c r="A56" s="173" t="s">
        <v>125</v>
      </c>
      <c r="B56" s="169">
        <v>286</v>
      </c>
      <c r="C56" s="169">
        <v>299</v>
      </c>
      <c r="D56" s="169">
        <v>307</v>
      </c>
      <c r="E56" s="169">
        <v>312</v>
      </c>
      <c r="F56" s="169">
        <v>323</v>
      </c>
      <c r="G56" s="169">
        <v>331</v>
      </c>
      <c r="H56" s="169">
        <v>333</v>
      </c>
      <c r="I56" s="169">
        <v>335</v>
      </c>
      <c r="J56" s="169">
        <v>345</v>
      </c>
      <c r="K56" s="169">
        <v>354</v>
      </c>
      <c r="L56" s="169"/>
    </row>
  </sheetData>
  <sheetProtection/>
  <mergeCells count="3">
    <mergeCell ref="A1:L1"/>
    <mergeCell ref="A20:L20"/>
    <mergeCell ref="A39:L3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&amp;C－19－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W59"/>
  <sheetViews>
    <sheetView view="pageBreakPreview" zoomScale="112" zoomScaleSheetLayoutView="112" zoomScalePageLayoutView="0" workbookViewId="0" topLeftCell="A1">
      <selection activeCell="A1" sqref="A1:W1"/>
    </sheetView>
  </sheetViews>
  <sheetFormatPr defaultColWidth="9.00390625" defaultRowHeight="13.5"/>
  <cols>
    <col min="1" max="1" width="7.375" style="23" customWidth="1"/>
    <col min="2" max="23" width="3.50390625" style="23" customWidth="1"/>
    <col min="24" max="16384" width="9.00390625" style="23" customWidth="1"/>
  </cols>
  <sheetData>
    <row r="1" spans="1:23" ht="13.5">
      <c r="A1" s="334" t="s">
        <v>129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</row>
    <row r="2" spans="1:23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6"/>
      <c r="M3" s="2"/>
      <c r="N3" s="2"/>
      <c r="O3" s="2"/>
      <c r="P3" s="2"/>
      <c r="Q3" s="2"/>
      <c r="R3" s="2"/>
      <c r="S3" s="2"/>
      <c r="T3" s="2"/>
      <c r="U3" s="2"/>
      <c r="V3" s="2"/>
      <c r="W3" s="26"/>
    </row>
    <row r="4" spans="1:23" ht="12.75" customHeight="1">
      <c r="A4" s="5"/>
      <c r="B4" s="355" t="s">
        <v>103</v>
      </c>
      <c r="C4" s="356"/>
      <c r="D4" s="355"/>
      <c r="E4" s="356"/>
      <c r="F4" s="357"/>
      <c r="G4" s="358"/>
      <c r="H4" s="357"/>
      <c r="I4" s="358"/>
      <c r="J4" s="357"/>
      <c r="K4" s="358"/>
      <c r="L4" s="357"/>
      <c r="M4" s="358"/>
      <c r="N4" s="355" t="s">
        <v>104</v>
      </c>
      <c r="O4" s="356"/>
      <c r="P4" s="355"/>
      <c r="Q4" s="356"/>
      <c r="R4" s="355"/>
      <c r="S4" s="356"/>
      <c r="T4" s="355"/>
      <c r="U4" s="356"/>
      <c r="V4" s="355"/>
      <c r="W4" s="356"/>
    </row>
    <row r="5" spans="1:23" ht="12.75" customHeight="1">
      <c r="A5" s="37" t="s">
        <v>130</v>
      </c>
      <c r="B5" s="353" t="s">
        <v>131</v>
      </c>
      <c r="C5" s="354"/>
      <c r="D5" s="353" t="s">
        <v>132</v>
      </c>
      <c r="E5" s="354"/>
      <c r="F5" s="353" t="s">
        <v>133</v>
      </c>
      <c r="G5" s="354"/>
      <c r="H5" s="353" t="s">
        <v>134</v>
      </c>
      <c r="I5" s="354"/>
      <c r="J5" s="353" t="s">
        <v>135</v>
      </c>
      <c r="K5" s="354"/>
      <c r="L5" s="353" t="s">
        <v>136</v>
      </c>
      <c r="M5" s="354"/>
      <c r="N5" s="353" t="s">
        <v>137</v>
      </c>
      <c r="O5" s="354"/>
      <c r="P5" s="353" t="s">
        <v>112</v>
      </c>
      <c r="Q5" s="354"/>
      <c r="R5" s="353" t="s">
        <v>113</v>
      </c>
      <c r="S5" s="354"/>
      <c r="T5" s="353" t="s">
        <v>114</v>
      </c>
      <c r="U5" s="354"/>
      <c r="V5" s="353" t="s">
        <v>115</v>
      </c>
      <c r="W5" s="354"/>
    </row>
    <row r="6" spans="1:23" ht="12.75" customHeight="1">
      <c r="A6" s="39"/>
      <c r="B6" s="175" t="s">
        <v>138</v>
      </c>
      <c r="C6" s="176" t="s">
        <v>139</v>
      </c>
      <c r="D6" s="175" t="s">
        <v>138</v>
      </c>
      <c r="E6" s="176" t="s">
        <v>139</v>
      </c>
      <c r="F6" s="175" t="s">
        <v>138</v>
      </c>
      <c r="G6" s="176" t="s">
        <v>139</v>
      </c>
      <c r="H6" s="175" t="s">
        <v>138</v>
      </c>
      <c r="I6" s="176" t="s">
        <v>139</v>
      </c>
      <c r="J6" s="175" t="s">
        <v>138</v>
      </c>
      <c r="K6" s="176" t="s">
        <v>139</v>
      </c>
      <c r="L6" s="175" t="s">
        <v>138</v>
      </c>
      <c r="M6" s="176" t="s">
        <v>139</v>
      </c>
      <c r="N6" s="175" t="s">
        <v>138</v>
      </c>
      <c r="O6" s="176" t="s">
        <v>139</v>
      </c>
      <c r="P6" s="175" t="s">
        <v>138</v>
      </c>
      <c r="Q6" s="176" t="s">
        <v>139</v>
      </c>
      <c r="R6" s="175" t="s">
        <v>138</v>
      </c>
      <c r="S6" s="176" t="s">
        <v>139</v>
      </c>
      <c r="T6" s="175" t="s">
        <v>138</v>
      </c>
      <c r="U6" s="176" t="s">
        <v>140</v>
      </c>
      <c r="V6" s="175" t="s">
        <v>138</v>
      </c>
      <c r="W6" s="176" t="s">
        <v>140</v>
      </c>
    </row>
    <row r="7" spans="1:23" ht="12.75" customHeight="1">
      <c r="A7" s="168" t="s">
        <v>116</v>
      </c>
      <c r="B7" s="177">
        <v>33</v>
      </c>
      <c r="C7" s="178">
        <v>4.8</v>
      </c>
      <c r="D7" s="177">
        <v>35</v>
      </c>
      <c r="E7" s="178">
        <v>5.2</v>
      </c>
      <c r="F7" s="177">
        <v>33</v>
      </c>
      <c r="G7" s="178">
        <v>4.7</v>
      </c>
      <c r="H7" s="177">
        <v>24</v>
      </c>
      <c r="I7" s="178">
        <v>3.3</v>
      </c>
      <c r="J7" s="177">
        <v>23</v>
      </c>
      <c r="K7" s="178">
        <v>3.2</v>
      </c>
      <c r="L7" s="177">
        <v>19</v>
      </c>
      <c r="M7" s="178">
        <v>2.6</v>
      </c>
      <c r="N7" s="177">
        <v>23</v>
      </c>
      <c r="O7" s="178">
        <v>3</v>
      </c>
      <c r="P7" s="177">
        <v>27</v>
      </c>
      <c r="Q7" s="178">
        <v>3.6</v>
      </c>
      <c r="R7" s="177">
        <v>30</v>
      </c>
      <c r="S7" s="178">
        <v>3.8</v>
      </c>
      <c r="T7" s="177">
        <v>22</v>
      </c>
      <c r="U7" s="178">
        <v>2.8</v>
      </c>
      <c r="V7" s="177">
        <v>22</v>
      </c>
      <c r="W7" s="178">
        <v>2.8</v>
      </c>
    </row>
    <row r="8" spans="1:23" ht="12.75" customHeight="1">
      <c r="A8" s="168" t="s">
        <v>117</v>
      </c>
      <c r="B8" s="177">
        <v>32</v>
      </c>
      <c r="C8" s="178">
        <v>4.7</v>
      </c>
      <c r="D8" s="177">
        <v>42</v>
      </c>
      <c r="E8" s="178">
        <v>6.1</v>
      </c>
      <c r="F8" s="177">
        <v>30</v>
      </c>
      <c r="G8" s="178">
        <v>4.2</v>
      </c>
      <c r="H8" s="177">
        <v>28</v>
      </c>
      <c r="I8" s="178">
        <v>3.9</v>
      </c>
      <c r="J8" s="177">
        <v>31</v>
      </c>
      <c r="K8" s="178">
        <v>4.2</v>
      </c>
      <c r="L8" s="177">
        <v>16</v>
      </c>
      <c r="M8" s="178">
        <v>2.1</v>
      </c>
      <c r="N8" s="177">
        <v>24</v>
      </c>
      <c r="O8" s="178">
        <v>3.1</v>
      </c>
      <c r="P8" s="177">
        <v>28</v>
      </c>
      <c r="Q8" s="178">
        <v>3.7</v>
      </c>
      <c r="R8" s="177">
        <v>32</v>
      </c>
      <c r="S8" s="178">
        <v>4.1</v>
      </c>
      <c r="T8" s="177">
        <v>28</v>
      </c>
      <c r="U8" s="178">
        <v>3.6</v>
      </c>
      <c r="V8" s="177">
        <v>24</v>
      </c>
      <c r="W8" s="178">
        <v>3</v>
      </c>
    </row>
    <row r="9" spans="1:23" ht="12.75" customHeight="1">
      <c r="A9" s="168" t="s">
        <v>118</v>
      </c>
      <c r="B9" s="177">
        <v>35</v>
      </c>
      <c r="C9" s="178">
        <v>5.2</v>
      </c>
      <c r="D9" s="177">
        <v>38</v>
      </c>
      <c r="E9" s="178">
        <v>5.5</v>
      </c>
      <c r="F9" s="177">
        <v>32</v>
      </c>
      <c r="G9" s="178">
        <v>4.5</v>
      </c>
      <c r="H9" s="177">
        <v>29</v>
      </c>
      <c r="I9" s="178">
        <v>4.1</v>
      </c>
      <c r="J9" s="177">
        <v>24</v>
      </c>
      <c r="K9" s="178">
        <v>3.2</v>
      </c>
      <c r="L9" s="177">
        <v>23</v>
      </c>
      <c r="M9" s="178">
        <v>3.1</v>
      </c>
      <c r="N9" s="177">
        <v>22</v>
      </c>
      <c r="O9" s="178">
        <v>2.9</v>
      </c>
      <c r="P9" s="177">
        <v>33</v>
      </c>
      <c r="Q9" s="178">
        <v>4.4</v>
      </c>
      <c r="R9" s="177">
        <v>26</v>
      </c>
      <c r="S9" s="178">
        <v>3.4</v>
      </c>
      <c r="T9" s="177">
        <v>32</v>
      </c>
      <c r="U9" s="178">
        <v>4.1</v>
      </c>
      <c r="V9" s="177">
        <v>29</v>
      </c>
      <c r="W9" s="178">
        <v>3.7</v>
      </c>
    </row>
    <row r="10" spans="1:23" ht="12.75" customHeight="1">
      <c r="A10" s="168" t="s">
        <v>119</v>
      </c>
      <c r="B10" s="177">
        <v>39</v>
      </c>
      <c r="C10" s="178">
        <v>5.8</v>
      </c>
      <c r="D10" s="177">
        <v>35</v>
      </c>
      <c r="E10" s="178">
        <v>5</v>
      </c>
      <c r="F10" s="177">
        <v>42</v>
      </c>
      <c r="G10" s="178">
        <v>5.9</v>
      </c>
      <c r="H10" s="177">
        <v>27</v>
      </c>
      <c r="I10" s="178">
        <v>3.8</v>
      </c>
      <c r="J10" s="177">
        <v>23</v>
      </c>
      <c r="K10" s="178">
        <v>3.1</v>
      </c>
      <c r="L10" s="177">
        <v>18</v>
      </c>
      <c r="M10" s="178">
        <v>2.5</v>
      </c>
      <c r="N10" s="177">
        <v>25</v>
      </c>
      <c r="O10" s="178">
        <v>3.4</v>
      </c>
      <c r="P10" s="177">
        <v>28</v>
      </c>
      <c r="Q10" s="178">
        <v>3.7</v>
      </c>
      <c r="R10" s="177">
        <v>22</v>
      </c>
      <c r="S10" s="178">
        <v>2.8</v>
      </c>
      <c r="T10" s="177">
        <v>30</v>
      </c>
      <c r="U10" s="178">
        <v>3.8</v>
      </c>
      <c r="V10" s="177"/>
      <c r="W10" s="178"/>
    </row>
    <row r="11" spans="1:23" ht="12.75" customHeight="1">
      <c r="A11" s="168" t="s">
        <v>141</v>
      </c>
      <c r="B11" s="177">
        <v>36</v>
      </c>
      <c r="C11" s="178">
        <v>5.4</v>
      </c>
      <c r="D11" s="177">
        <v>35</v>
      </c>
      <c r="E11" s="178">
        <v>5</v>
      </c>
      <c r="F11" s="177">
        <v>38</v>
      </c>
      <c r="G11" s="178">
        <v>5.3</v>
      </c>
      <c r="H11" s="177">
        <v>25</v>
      </c>
      <c r="I11" s="178">
        <v>3.5</v>
      </c>
      <c r="J11" s="177">
        <v>31</v>
      </c>
      <c r="K11" s="178">
        <v>4.2</v>
      </c>
      <c r="L11" s="177">
        <v>20</v>
      </c>
      <c r="M11" s="178">
        <v>2.7</v>
      </c>
      <c r="N11" s="177">
        <v>25</v>
      </c>
      <c r="O11" s="178">
        <v>3.4</v>
      </c>
      <c r="P11" s="177">
        <v>27</v>
      </c>
      <c r="Q11" s="178">
        <v>3.6</v>
      </c>
      <c r="R11" s="177">
        <v>21</v>
      </c>
      <c r="S11" s="178">
        <v>2.8</v>
      </c>
      <c r="T11" s="177">
        <v>27</v>
      </c>
      <c r="U11" s="178">
        <v>3.5</v>
      </c>
      <c r="V11" s="177"/>
      <c r="W11" s="178"/>
    </row>
    <row r="12" spans="1:23" ht="12.75" customHeight="1">
      <c r="A12" s="168" t="s">
        <v>5</v>
      </c>
      <c r="B12" s="177">
        <v>36</v>
      </c>
      <c r="C12" s="178">
        <v>5.2</v>
      </c>
      <c r="D12" s="177">
        <v>36</v>
      </c>
      <c r="E12" s="178">
        <v>5.1</v>
      </c>
      <c r="F12" s="177">
        <v>33</v>
      </c>
      <c r="G12" s="178">
        <v>4.6</v>
      </c>
      <c r="H12" s="177">
        <v>33</v>
      </c>
      <c r="I12" s="178">
        <v>4.5</v>
      </c>
      <c r="J12" s="177">
        <v>25</v>
      </c>
      <c r="K12" s="178">
        <v>3.5</v>
      </c>
      <c r="L12" s="177">
        <v>22</v>
      </c>
      <c r="M12" s="178">
        <v>3</v>
      </c>
      <c r="N12" s="177">
        <v>27</v>
      </c>
      <c r="O12" s="178">
        <v>3.6</v>
      </c>
      <c r="P12" s="177">
        <v>30</v>
      </c>
      <c r="Q12" s="178">
        <v>4</v>
      </c>
      <c r="R12" s="177">
        <v>21</v>
      </c>
      <c r="S12" s="178">
        <v>2.8</v>
      </c>
      <c r="T12" s="177">
        <v>24</v>
      </c>
      <c r="U12" s="178">
        <v>3.1</v>
      </c>
      <c r="V12" s="177"/>
      <c r="W12" s="178"/>
    </row>
    <row r="13" spans="1:23" ht="12.75" customHeight="1">
      <c r="A13" s="168" t="s">
        <v>6</v>
      </c>
      <c r="B13" s="177">
        <v>41</v>
      </c>
      <c r="C13" s="178">
        <v>6</v>
      </c>
      <c r="D13" s="177">
        <v>39</v>
      </c>
      <c r="E13" s="178">
        <v>5.5</v>
      </c>
      <c r="F13" s="177">
        <v>33</v>
      </c>
      <c r="G13" s="178">
        <v>4.7</v>
      </c>
      <c r="H13" s="177">
        <v>28</v>
      </c>
      <c r="I13" s="178">
        <v>3.9</v>
      </c>
      <c r="J13" s="177">
        <v>20</v>
      </c>
      <c r="K13" s="178">
        <v>2.8</v>
      </c>
      <c r="L13" s="177">
        <v>21</v>
      </c>
      <c r="M13" s="178">
        <v>2.8</v>
      </c>
      <c r="N13" s="177">
        <v>24</v>
      </c>
      <c r="O13" s="178">
        <v>3.2</v>
      </c>
      <c r="P13" s="177">
        <v>32</v>
      </c>
      <c r="Q13" s="178">
        <v>4.3</v>
      </c>
      <c r="R13" s="177">
        <v>29</v>
      </c>
      <c r="S13" s="178">
        <v>3.9</v>
      </c>
      <c r="T13" s="177">
        <v>21</v>
      </c>
      <c r="U13" s="178">
        <v>2.8</v>
      </c>
      <c r="V13" s="177"/>
      <c r="W13" s="178"/>
    </row>
    <row r="14" spans="1:23" ht="12.75" customHeight="1">
      <c r="A14" s="168" t="s">
        <v>7</v>
      </c>
      <c r="B14" s="177">
        <v>45</v>
      </c>
      <c r="C14" s="178">
        <v>6.6</v>
      </c>
      <c r="D14" s="177">
        <v>35</v>
      </c>
      <c r="E14" s="178">
        <v>5</v>
      </c>
      <c r="F14" s="177">
        <v>27</v>
      </c>
      <c r="G14" s="178">
        <v>3.9</v>
      </c>
      <c r="H14" s="177">
        <v>24</v>
      </c>
      <c r="I14" s="178">
        <v>3.4</v>
      </c>
      <c r="J14" s="177">
        <v>24</v>
      </c>
      <c r="K14" s="178">
        <v>3.3</v>
      </c>
      <c r="L14" s="177">
        <v>22</v>
      </c>
      <c r="M14" s="178">
        <v>2.9</v>
      </c>
      <c r="N14" s="177">
        <v>26</v>
      </c>
      <c r="O14" s="178">
        <v>3.5</v>
      </c>
      <c r="P14" s="177">
        <v>28</v>
      </c>
      <c r="Q14" s="178">
        <v>3.7</v>
      </c>
      <c r="R14" s="177">
        <v>26</v>
      </c>
      <c r="S14" s="178">
        <v>3.4</v>
      </c>
      <c r="T14" s="177">
        <v>32</v>
      </c>
      <c r="U14" s="178">
        <v>4.2</v>
      </c>
      <c r="V14" s="177"/>
      <c r="W14" s="178"/>
    </row>
    <row r="15" spans="1:23" ht="12.75" customHeight="1">
      <c r="A15" s="168" t="s">
        <v>8</v>
      </c>
      <c r="B15" s="177">
        <v>41</v>
      </c>
      <c r="C15" s="178">
        <v>6.1</v>
      </c>
      <c r="D15" s="177">
        <v>36</v>
      </c>
      <c r="E15" s="178">
        <v>5.1</v>
      </c>
      <c r="F15" s="177">
        <v>26</v>
      </c>
      <c r="G15" s="178">
        <v>3.7</v>
      </c>
      <c r="H15" s="177">
        <v>24</v>
      </c>
      <c r="I15" s="178">
        <v>3.4</v>
      </c>
      <c r="J15" s="177">
        <v>28</v>
      </c>
      <c r="K15" s="178">
        <v>3.9</v>
      </c>
      <c r="L15" s="177">
        <v>24</v>
      </c>
      <c r="M15" s="178">
        <v>3.2</v>
      </c>
      <c r="N15" s="177">
        <v>28</v>
      </c>
      <c r="O15" s="178">
        <v>3.7</v>
      </c>
      <c r="P15" s="177">
        <v>27</v>
      </c>
      <c r="Q15" s="178">
        <v>3.6</v>
      </c>
      <c r="R15" s="177">
        <v>24</v>
      </c>
      <c r="S15" s="178">
        <v>3.1</v>
      </c>
      <c r="T15" s="177">
        <v>27</v>
      </c>
      <c r="U15" s="178">
        <v>3.4</v>
      </c>
      <c r="V15" s="177"/>
      <c r="W15" s="178"/>
    </row>
    <row r="16" spans="1:23" ht="12.75" customHeight="1">
      <c r="A16" s="168" t="s">
        <v>9</v>
      </c>
      <c r="B16" s="177">
        <v>34</v>
      </c>
      <c r="C16" s="178">
        <v>4.9</v>
      </c>
      <c r="D16" s="177">
        <v>35</v>
      </c>
      <c r="E16" s="178">
        <v>4.9</v>
      </c>
      <c r="F16" s="177">
        <v>26</v>
      </c>
      <c r="G16" s="178">
        <v>3.6</v>
      </c>
      <c r="H16" s="177">
        <v>27</v>
      </c>
      <c r="I16" s="178">
        <v>3.8</v>
      </c>
      <c r="J16" s="177">
        <v>28</v>
      </c>
      <c r="K16" s="178">
        <v>3.8</v>
      </c>
      <c r="L16" s="177">
        <v>21</v>
      </c>
      <c r="M16" s="178">
        <v>2.8</v>
      </c>
      <c r="N16" s="177">
        <v>30</v>
      </c>
      <c r="O16" s="178">
        <v>4</v>
      </c>
      <c r="P16" s="177">
        <v>20</v>
      </c>
      <c r="Q16" s="178">
        <v>2.7</v>
      </c>
      <c r="R16" s="177">
        <v>19</v>
      </c>
      <c r="S16" s="178">
        <v>2.5</v>
      </c>
      <c r="T16" s="177">
        <v>24</v>
      </c>
      <c r="U16" s="178">
        <v>3</v>
      </c>
      <c r="V16" s="177"/>
      <c r="W16" s="178"/>
    </row>
    <row r="17" spans="1:23" ht="12.75" customHeight="1">
      <c r="A17" s="168" t="s">
        <v>10</v>
      </c>
      <c r="B17" s="177">
        <v>36</v>
      </c>
      <c r="C17" s="178">
        <v>5.2</v>
      </c>
      <c r="D17" s="177">
        <v>30</v>
      </c>
      <c r="E17" s="178">
        <v>4.2</v>
      </c>
      <c r="F17" s="177">
        <v>28</v>
      </c>
      <c r="G17" s="178">
        <v>3.9</v>
      </c>
      <c r="H17" s="177">
        <v>29</v>
      </c>
      <c r="I17" s="178">
        <v>4</v>
      </c>
      <c r="J17" s="177">
        <v>23</v>
      </c>
      <c r="K17" s="178">
        <v>3.1</v>
      </c>
      <c r="L17" s="177">
        <v>19</v>
      </c>
      <c r="M17" s="178">
        <v>2.5</v>
      </c>
      <c r="N17" s="177">
        <v>23</v>
      </c>
      <c r="O17" s="178">
        <v>3</v>
      </c>
      <c r="P17" s="177">
        <v>24</v>
      </c>
      <c r="Q17" s="178">
        <v>3.1</v>
      </c>
      <c r="R17" s="177">
        <v>24</v>
      </c>
      <c r="S17" s="178">
        <v>3.1</v>
      </c>
      <c r="T17" s="177">
        <v>23</v>
      </c>
      <c r="U17" s="178">
        <v>2.9</v>
      </c>
      <c r="V17" s="177"/>
      <c r="W17" s="178"/>
    </row>
    <row r="18" spans="1:23" ht="12.75" customHeight="1">
      <c r="A18" s="168" t="s">
        <v>124</v>
      </c>
      <c r="B18" s="177">
        <v>31</v>
      </c>
      <c r="C18" s="178">
        <v>4.5</v>
      </c>
      <c r="D18" s="177">
        <v>35</v>
      </c>
      <c r="E18" s="178">
        <v>5</v>
      </c>
      <c r="F18" s="177">
        <v>23</v>
      </c>
      <c r="G18" s="178">
        <v>3.2</v>
      </c>
      <c r="H18" s="177">
        <v>22</v>
      </c>
      <c r="I18" s="178">
        <v>3</v>
      </c>
      <c r="J18" s="177">
        <v>19</v>
      </c>
      <c r="K18" s="178">
        <v>2.6</v>
      </c>
      <c r="L18" s="177">
        <v>19</v>
      </c>
      <c r="M18" s="178">
        <v>2.5</v>
      </c>
      <c r="N18" s="177">
        <v>26</v>
      </c>
      <c r="O18" s="178">
        <v>3.4</v>
      </c>
      <c r="P18" s="177">
        <v>26</v>
      </c>
      <c r="Q18" s="178">
        <v>3.4</v>
      </c>
      <c r="R18" s="177">
        <v>28</v>
      </c>
      <c r="S18" s="178">
        <v>3.5</v>
      </c>
      <c r="T18" s="177">
        <v>23</v>
      </c>
      <c r="U18" s="178">
        <v>2.9</v>
      </c>
      <c r="V18" s="177"/>
      <c r="W18" s="178"/>
    </row>
    <row r="19" spans="1:23" ht="12.75" customHeight="1">
      <c r="A19" s="173" t="s">
        <v>125</v>
      </c>
      <c r="B19" s="177">
        <v>37</v>
      </c>
      <c r="C19" s="178">
        <v>5.4</v>
      </c>
      <c r="D19" s="177">
        <v>36</v>
      </c>
      <c r="E19" s="178">
        <v>5.1</v>
      </c>
      <c r="F19" s="177">
        <v>31</v>
      </c>
      <c r="G19" s="178">
        <v>4.4</v>
      </c>
      <c r="H19" s="177">
        <v>27</v>
      </c>
      <c r="I19" s="178">
        <v>3.8</v>
      </c>
      <c r="J19" s="177">
        <v>25</v>
      </c>
      <c r="K19" s="178">
        <v>3.4</v>
      </c>
      <c r="L19" s="177">
        <v>20</v>
      </c>
      <c r="M19" s="178">
        <v>2.7</v>
      </c>
      <c r="N19" s="177">
        <v>25</v>
      </c>
      <c r="O19" s="178">
        <v>3.3</v>
      </c>
      <c r="P19" s="177">
        <v>28</v>
      </c>
      <c r="Q19" s="178">
        <v>3.7</v>
      </c>
      <c r="R19" s="177">
        <v>25</v>
      </c>
      <c r="S19" s="178">
        <v>3.2</v>
      </c>
      <c r="T19" s="177">
        <v>26</v>
      </c>
      <c r="U19" s="178">
        <v>3.3</v>
      </c>
      <c r="V19" s="177"/>
      <c r="W19" s="178"/>
    </row>
    <row r="20" ht="12" customHeight="1"/>
    <row r="21" spans="1:23" ht="13.5">
      <c r="A21" s="334" t="s">
        <v>142</v>
      </c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</row>
    <row r="22" spans="1:23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">
      <c r="A23" s="2" t="s">
        <v>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6"/>
      <c r="M23" s="2"/>
      <c r="N23" s="2"/>
      <c r="O23" s="2"/>
      <c r="P23" s="2"/>
      <c r="Q23" s="2"/>
      <c r="R23" s="2"/>
      <c r="S23" s="2"/>
      <c r="T23" s="2"/>
      <c r="U23" s="2"/>
      <c r="V23" s="2"/>
      <c r="W23" s="26"/>
    </row>
    <row r="24" spans="1:23" ht="12.75" customHeight="1">
      <c r="A24" s="5"/>
      <c r="B24" s="355" t="s">
        <v>103</v>
      </c>
      <c r="C24" s="356"/>
      <c r="D24" s="355"/>
      <c r="E24" s="356"/>
      <c r="F24" s="357"/>
      <c r="G24" s="358"/>
      <c r="H24" s="357"/>
      <c r="I24" s="358"/>
      <c r="J24" s="357"/>
      <c r="K24" s="358"/>
      <c r="L24" s="357"/>
      <c r="M24" s="358"/>
      <c r="N24" s="355" t="s">
        <v>104</v>
      </c>
      <c r="O24" s="356"/>
      <c r="P24" s="355"/>
      <c r="Q24" s="356"/>
      <c r="R24" s="355"/>
      <c r="S24" s="356"/>
      <c r="T24" s="355"/>
      <c r="U24" s="356"/>
      <c r="V24" s="355"/>
      <c r="W24" s="356"/>
    </row>
    <row r="25" spans="1:23" ht="12.75" customHeight="1">
      <c r="A25" s="37"/>
      <c r="B25" s="353" t="s">
        <v>131</v>
      </c>
      <c r="C25" s="354"/>
      <c r="D25" s="353" t="s">
        <v>132</v>
      </c>
      <c r="E25" s="354"/>
      <c r="F25" s="353" t="s">
        <v>133</v>
      </c>
      <c r="G25" s="354"/>
      <c r="H25" s="353" t="s">
        <v>134</v>
      </c>
      <c r="I25" s="354"/>
      <c r="J25" s="353" t="s">
        <v>135</v>
      </c>
      <c r="K25" s="354"/>
      <c r="L25" s="353" t="s">
        <v>136</v>
      </c>
      <c r="M25" s="354"/>
      <c r="N25" s="353" t="s">
        <v>111</v>
      </c>
      <c r="O25" s="354"/>
      <c r="P25" s="353" t="s">
        <v>112</v>
      </c>
      <c r="Q25" s="354"/>
      <c r="R25" s="353" t="s">
        <v>113</v>
      </c>
      <c r="S25" s="354"/>
      <c r="T25" s="353" t="s">
        <v>114</v>
      </c>
      <c r="U25" s="354"/>
      <c r="V25" s="353" t="s">
        <v>115</v>
      </c>
      <c r="W25" s="354"/>
    </row>
    <row r="26" spans="1:23" ht="12.75" customHeight="1">
      <c r="A26" s="39"/>
      <c r="B26" s="175" t="s">
        <v>143</v>
      </c>
      <c r="C26" s="176" t="s">
        <v>139</v>
      </c>
      <c r="D26" s="175" t="s">
        <v>143</v>
      </c>
      <c r="E26" s="176" t="s">
        <v>139</v>
      </c>
      <c r="F26" s="175" t="s">
        <v>143</v>
      </c>
      <c r="G26" s="176" t="s">
        <v>139</v>
      </c>
      <c r="H26" s="175" t="s">
        <v>143</v>
      </c>
      <c r="I26" s="176" t="s">
        <v>139</v>
      </c>
      <c r="J26" s="175" t="s">
        <v>143</v>
      </c>
      <c r="K26" s="176" t="s">
        <v>139</v>
      </c>
      <c r="L26" s="175" t="s">
        <v>143</v>
      </c>
      <c r="M26" s="176" t="s">
        <v>139</v>
      </c>
      <c r="N26" s="175" t="s">
        <v>143</v>
      </c>
      <c r="O26" s="176" t="s">
        <v>139</v>
      </c>
      <c r="P26" s="175" t="s">
        <v>143</v>
      </c>
      <c r="Q26" s="176" t="s">
        <v>139</v>
      </c>
      <c r="R26" s="175" t="s">
        <v>143</v>
      </c>
      <c r="S26" s="176" t="s">
        <v>139</v>
      </c>
      <c r="T26" s="175" t="s">
        <v>143</v>
      </c>
      <c r="U26" s="176" t="s">
        <v>139</v>
      </c>
      <c r="V26" s="175" t="s">
        <v>138</v>
      </c>
      <c r="W26" s="176" t="s">
        <v>140</v>
      </c>
    </row>
    <row r="27" spans="1:23" ht="12.75" customHeight="1">
      <c r="A27" s="168" t="s">
        <v>116</v>
      </c>
      <c r="B27" s="177">
        <v>22</v>
      </c>
      <c r="C27" s="178">
        <v>5.6</v>
      </c>
      <c r="D27" s="179">
        <v>21</v>
      </c>
      <c r="E27" s="178">
        <v>5.4</v>
      </c>
      <c r="F27" s="177">
        <v>19</v>
      </c>
      <c r="G27" s="178">
        <v>4.8</v>
      </c>
      <c r="H27" s="177">
        <v>15</v>
      </c>
      <c r="I27" s="178">
        <v>3.8</v>
      </c>
      <c r="J27" s="177">
        <v>16</v>
      </c>
      <c r="K27" s="178">
        <v>4</v>
      </c>
      <c r="L27" s="177">
        <v>11</v>
      </c>
      <c r="M27" s="178">
        <v>2.6</v>
      </c>
      <c r="N27" s="177">
        <v>15</v>
      </c>
      <c r="O27" s="178">
        <v>3.6</v>
      </c>
      <c r="P27" s="177">
        <v>14</v>
      </c>
      <c r="Q27" s="178">
        <v>3.4</v>
      </c>
      <c r="R27" s="177">
        <v>18</v>
      </c>
      <c r="S27" s="178">
        <v>4.2</v>
      </c>
      <c r="T27" s="177">
        <v>15</v>
      </c>
      <c r="U27" s="178">
        <v>3.5</v>
      </c>
      <c r="V27" s="177">
        <v>10</v>
      </c>
      <c r="W27" s="178">
        <v>2.3</v>
      </c>
    </row>
    <row r="28" spans="1:23" ht="12.75" customHeight="1">
      <c r="A28" s="168" t="s">
        <v>117</v>
      </c>
      <c r="B28" s="177">
        <v>22</v>
      </c>
      <c r="C28" s="178">
        <v>5.8</v>
      </c>
      <c r="D28" s="177">
        <v>23</v>
      </c>
      <c r="E28" s="178">
        <v>6</v>
      </c>
      <c r="F28" s="177">
        <v>17</v>
      </c>
      <c r="G28" s="178">
        <v>4.3</v>
      </c>
      <c r="H28" s="177">
        <v>18</v>
      </c>
      <c r="I28" s="178">
        <v>4.5</v>
      </c>
      <c r="J28" s="177">
        <v>18</v>
      </c>
      <c r="K28" s="178">
        <v>4.5</v>
      </c>
      <c r="L28" s="177">
        <v>11</v>
      </c>
      <c r="M28" s="178">
        <v>2.7</v>
      </c>
      <c r="N28" s="177">
        <v>14</v>
      </c>
      <c r="O28" s="178">
        <v>3.3</v>
      </c>
      <c r="P28" s="177">
        <v>15</v>
      </c>
      <c r="Q28" s="178">
        <v>3.6</v>
      </c>
      <c r="R28" s="177">
        <v>20</v>
      </c>
      <c r="S28" s="178">
        <v>4.8</v>
      </c>
      <c r="T28" s="177">
        <v>19</v>
      </c>
      <c r="U28" s="178">
        <v>4.5</v>
      </c>
      <c r="V28" s="177">
        <v>14</v>
      </c>
      <c r="W28" s="178">
        <v>3.3</v>
      </c>
    </row>
    <row r="29" spans="1:23" ht="12.75" customHeight="1">
      <c r="A29" s="168" t="s">
        <v>118</v>
      </c>
      <c r="B29" s="177">
        <v>21</v>
      </c>
      <c r="C29" s="178">
        <v>5.6</v>
      </c>
      <c r="D29" s="177">
        <v>25</v>
      </c>
      <c r="E29" s="178">
        <v>6.5</v>
      </c>
      <c r="F29" s="177">
        <v>21</v>
      </c>
      <c r="G29" s="178">
        <v>5.3</v>
      </c>
      <c r="H29" s="177">
        <v>17</v>
      </c>
      <c r="I29" s="178">
        <v>4.3</v>
      </c>
      <c r="J29" s="177">
        <v>16</v>
      </c>
      <c r="K29" s="178">
        <v>3.9</v>
      </c>
      <c r="L29" s="177">
        <v>15</v>
      </c>
      <c r="M29" s="178">
        <v>3.7</v>
      </c>
      <c r="N29" s="177">
        <v>16</v>
      </c>
      <c r="O29" s="178">
        <v>3.9</v>
      </c>
      <c r="P29" s="177">
        <v>23</v>
      </c>
      <c r="Q29" s="178">
        <v>5.6</v>
      </c>
      <c r="R29" s="177">
        <v>17</v>
      </c>
      <c r="S29" s="178">
        <v>4.1</v>
      </c>
      <c r="T29" s="177">
        <v>18</v>
      </c>
      <c r="U29" s="178">
        <v>4.3</v>
      </c>
      <c r="V29" s="177">
        <v>19</v>
      </c>
      <c r="W29" s="178">
        <v>4.5</v>
      </c>
    </row>
    <row r="30" spans="1:23" ht="12.75" customHeight="1">
      <c r="A30" s="168" t="s">
        <v>119</v>
      </c>
      <c r="B30" s="177">
        <v>25</v>
      </c>
      <c r="C30" s="178">
        <v>6.7</v>
      </c>
      <c r="D30" s="177">
        <v>23</v>
      </c>
      <c r="E30" s="178">
        <v>5.9</v>
      </c>
      <c r="F30" s="177">
        <v>27</v>
      </c>
      <c r="G30" s="178">
        <v>6.9</v>
      </c>
      <c r="H30" s="177">
        <v>17</v>
      </c>
      <c r="I30" s="178">
        <v>4.3</v>
      </c>
      <c r="J30" s="177">
        <v>14</v>
      </c>
      <c r="K30" s="178">
        <v>3.5</v>
      </c>
      <c r="L30" s="177">
        <v>11</v>
      </c>
      <c r="M30" s="178">
        <v>2.8</v>
      </c>
      <c r="N30" s="177">
        <v>16</v>
      </c>
      <c r="O30" s="178">
        <v>4</v>
      </c>
      <c r="P30" s="177">
        <v>19</v>
      </c>
      <c r="Q30" s="178">
        <v>4.7</v>
      </c>
      <c r="R30" s="177">
        <v>14</v>
      </c>
      <c r="S30" s="178">
        <v>3.3</v>
      </c>
      <c r="T30" s="177">
        <v>14</v>
      </c>
      <c r="U30" s="178">
        <v>3.3</v>
      </c>
      <c r="V30" s="177"/>
      <c r="W30" s="178"/>
    </row>
    <row r="31" spans="1:23" ht="12.75" customHeight="1">
      <c r="A31" s="168" t="s">
        <v>141</v>
      </c>
      <c r="B31" s="177">
        <v>25</v>
      </c>
      <c r="C31" s="178">
        <v>6.8</v>
      </c>
      <c r="D31" s="180">
        <v>22</v>
      </c>
      <c r="E31" s="181">
        <v>5.7</v>
      </c>
      <c r="F31" s="177">
        <v>22</v>
      </c>
      <c r="G31" s="178">
        <v>5.6</v>
      </c>
      <c r="H31" s="177">
        <v>14</v>
      </c>
      <c r="I31" s="178">
        <v>3.5</v>
      </c>
      <c r="J31" s="180">
        <v>18</v>
      </c>
      <c r="K31" s="178">
        <v>4.5</v>
      </c>
      <c r="L31" s="177">
        <v>13</v>
      </c>
      <c r="M31" s="178">
        <v>3.2</v>
      </c>
      <c r="N31" s="177">
        <v>14</v>
      </c>
      <c r="O31" s="178">
        <v>3.5</v>
      </c>
      <c r="P31" s="177">
        <v>17</v>
      </c>
      <c r="Q31" s="178">
        <v>4.2</v>
      </c>
      <c r="R31" s="177">
        <v>9</v>
      </c>
      <c r="S31" s="178">
        <v>2.2</v>
      </c>
      <c r="T31" s="177">
        <v>14</v>
      </c>
      <c r="U31" s="178">
        <v>3.4</v>
      </c>
      <c r="V31" s="177"/>
      <c r="W31" s="178"/>
    </row>
    <row r="32" spans="1:23" ht="12.75" customHeight="1">
      <c r="A32" s="168" t="s">
        <v>5</v>
      </c>
      <c r="B32" s="177">
        <v>24</v>
      </c>
      <c r="C32" s="178">
        <v>6.3</v>
      </c>
      <c r="D32" s="180">
        <v>24</v>
      </c>
      <c r="E32" s="181">
        <v>6.2</v>
      </c>
      <c r="F32" s="177">
        <v>22</v>
      </c>
      <c r="G32" s="178">
        <v>5.7</v>
      </c>
      <c r="H32" s="177">
        <v>17</v>
      </c>
      <c r="I32" s="178">
        <v>4.3</v>
      </c>
      <c r="J32" s="180">
        <v>17</v>
      </c>
      <c r="K32" s="178">
        <v>4.4</v>
      </c>
      <c r="L32" s="177">
        <v>14</v>
      </c>
      <c r="M32" s="178">
        <v>3.5</v>
      </c>
      <c r="N32" s="177">
        <v>19</v>
      </c>
      <c r="O32" s="178">
        <v>4.7</v>
      </c>
      <c r="P32" s="177">
        <v>21</v>
      </c>
      <c r="Q32" s="178">
        <v>5.1</v>
      </c>
      <c r="R32" s="177">
        <v>11</v>
      </c>
      <c r="S32" s="178">
        <v>2.6</v>
      </c>
      <c r="T32" s="177">
        <v>12</v>
      </c>
      <c r="U32" s="178">
        <v>2.9</v>
      </c>
      <c r="V32" s="177"/>
      <c r="W32" s="178"/>
    </row>
    <row r="33" spans="1:23" ht="12.75" customHeight="1">
      <c r="A33" s="168" t="s">
        <v>6</v>
      </c>
      <c r="B33" s="177">
        <v>25</v>
      </c>
      <c r="C33" s="178">
        <v>6.5</v>
      </c>
      <c r="D33" s="180">
        <v>26</v>
      </c>
      <c r="E33" s="181">
        <v>6.8</v>
      </c>
      <c r="F33" s="177">
        <v>23</v>
      </c>
      <c r="G33" s="178">
        <v>6.1</v>
      </c>
      <c r="H33" s="180">
        <v>17</v>
      </c>
      <c r="I33" s="178">
        <v>4.4</v>
      </c>
      <c r="J33" s="180">
        <v>12</v>
      </c>
      <c r="K33" s="178">
        <v>3.1</v>
      </c>
      <c r="L33" s="177">
        <v>13</v>
      </c>
      <c r="M33" s="178">
        <v>3.2</v>
      </c>
      <c r="N33" s="177">
        <v>18</v>
      </c>
      <c r="O33" s="178">
        <v>4.4</v>
      </c>
      <c r="P33" s="177">
        <v>21</v>
      </c>
      <c r="Q33" s="178">
        <v>5.2</v>
      </c>
      <c r="R33" s="177">
        <v>15</v>
      </c>
      <c r="S33" s="178">
        <v>3.7</v>
      </c>
      <c r="T33" s="177">
        <v>11</v>
      </c>
      <c r="U33" s="178">
        <v>2.7</v>
      </c>
      <c r="V33" s="177"/>
      <c r="W33" s="178"/>
    </row>
    <row r="34" spans="1:23" ht="12.75" customHeight="1">
      <c r="A34" s="168" t="s">
        <v>7</v>
      </c>
      <c r="B34" s="177">
        <v>27</v>
      </c>
      <c r="C34" s="178">
        <v>7</v>
      </c>
      <c r="D34" s="177">
        <v>21</v>
      </c>
      <c r="E34" s="178">
        <v>5.5</v>
      </c>
      <c r="F34" s="177">
        <v>17</v>
      </c>
      <c r="G34" s="178">
        <v>4.5</v>
      </c>
      <c r="H34" s="177">
        <v>15</v>
      </c>
      <c r="I34" s="178">
        <v>3.8</v>
      </c>
      <c r="J34" s="177">
        <v>12</v>
      </c>
      <c r="K34" s="178">
        <v>3</v>
      </c>
      <c r="L34" s="177">
        <v>14</v>
      </c>
      <c r="M34" s="178">
        <v>3.4</v>
      </c>
      <c r="N34" s="177">
        <v>17</v>
      </c>
      <c r="O34" s="178">
        <v>4.1</v>
      </c>
      <c r="P34" s="177">
        <v>15</v>
      </c>
      <c r="Q34" s="178">
        <v>3.6</v>
      </c>
      <c r="R34" s="177">
        <v>15</v>
      </c>
      <c r="S34" s="178">
        <v>3.7</v>
      </c>
      <c r="T34" s="177">
        <v>20</v>
      </c>
      <c r="U34" s="178">
        <v>4.9</v>
      </c>
      <c r="V34" s="177"/>
      <c r="W34" s="178"/>
    </row>
    <row r="35" spans="1:23" ht="12.75" customHeight="1">
      <c r="A35" s="168" t="s">
        <v>8</v>
      </c>
      <c r="B35" s="177">
        <v>21</v>
      </c>
      <c r="C35" s="178">
        <v>5.6</v>
      </c>
      <c r="D35" s="177">
        <v>22</v>
      </c>
      <c r="E35" s="178">
        <v>5.6</v>
      </c>
      <c r="F35" s="177">
        <v>17</v>
      </c>
      <c r="G35" s="178">
        <v>4.3</v>
      </c>
      <c r="H35" s="177">
        <v>14</v>
      </c>
      <c r="I35" s="178">
        <v>3.6</v>
      </c>
      <c r="J35" s="177">
        <v>17</v>
      </c>
      <c r="K35" s="178">
        <v>4.4</v>
      </c>
      <c r="L35" s="177">
        <v>12</v>
      </c>
      <c r="M35" s="178">
        <v>2.9</v>
      </c>
      <c r="N35" s="177">
        <v>17</v>
      </c>
      <c r="O35" s="178">
        <v>4.1</v>
      </c>
      <c r="P35" s="177">
        <v>15</v>
      </c>
      <c r="Q35" s="178">
        <v>3.6</v>
      </c>
      <c r="R35" s="177">
        <v>15</v>
      </c>
      <c r="S35" s="178">
        <v>3.6</v>
      </c>
      <c r="T35" s="177">
        <v>16</v>
      </c>
      <c r="U35" s="178">
        <v>3.8</v>
      </c>
      <c r="V35" s="177"/>
      <c r="W35" s="178"/>
    </row>
    <row r="36" spans="1:23" ht="12.75" customHeight="1">
      <c r="A36" s="168" t="s">
        <v>9</v>
      </c>
      <c r="B36" s="177">
        <v>19</v>
      </c>
      <c r="C36" s="178">
        <v>4.9</v>
      </c>
      <c r="D36" s="177">
        <v>21</v>
      </c>
      <c r="E36" s="178">
        <v>5.4</v>
      </c>
      <c r="F36" s="177">
        <v>16</v>
      </c>
      <c r="G36" s="178">
        <v>4</v>
      </c>
      <c r="H36" s="177">
        <v>16</v>
      </c>
      <c r="I36" s="178">
        <v>4</v>
      </c>
      <c r="J36" s="177">
        <v>17</v>
      </c>
      <c r="K36" s="178">
        <v>4.3</v>
      </c>
      <c r="L36" s="177">
        <v>12</v>
      </c>
      <c r="M36" s="178">
        <v>2.9</v>
      </c>
      <c r="N36" s="177">
        <v>19</v>
      </c>
      <c r="O36" s="178">
        <v>4.6</v>
      </c>
      <c r="P36" s="177">
        <v>11</v>
      </c>
      <c r="Q36" s="178">
        <v>2.7</v>
      </c>
      <c r="R36" s="177">
        <v>10</v>
      </c>
      <c r="S36" s="178">
        <v>2.4</v>
      </c>
      <c r="T36" s="177">
        <v>15</v>
      </c>
      <c r="U36" s="178">
        <v>3.5</v>
      </c>
      <c r="V36" s="177"/>
      <c r="W36" s="178"/>
    </row>
    <row r="37" spans="1:23" ht="12.75" customHeight="1">
      <c r="A37" s="168" t="s">
        <v>10</v>
      </c>
      <c r="B37" s="177">
        <v>21</v>
      </c>
      <c r="C37" s="178">
        <v>5.4</v>
      </c>
      <c r="D37" s="177">
        <v>18</v>
      </c>
      <c r="E37" s="178">
        <v>4.6</v>
      </c>
      <c r="F37" s="177">
        <v>16</v>
      </c>
      <c r="G37" s="178">
        <v>4.1</v>
      </c>
      <c r="H37" s="177">
        <v>20</v>
      </c>
      <c r="I37" s="178">
        <v>5</v>
      </c>
      <c r="J37" s="177">
        <v>14</v>
      </c>
      <c r="K37" s="178">
        <v>3.4</v>
      </c>
      <c r="L37" s="177">
        <v>10</v>
      </c>
      <c r="M37" s="178">
        <v>2.5</v>
      </c>
      <c r="N37" s="177">
        <v>13</v>
      </c>
      <c r="O37" s="178">
        <v>3.2</v>
      </c>
      <c r="P37" s="177">
        <v>16</v>
      </c>
      <c r="Q37" s="178">
        <v>3.9</v>
      </c>
      <c r="R37" s="177">
        <v>13</v>
      </c>
      <c r="S37" s="178">
        <v>3.1</v>
      </c>
      <c r="T37" s="177">
        <v>17</v>
      </c>
      <c r="U37" s="178">
        <v>4.1</v>
      </c>
      <c r="V37" s="177"/>
      <c r="W37" s="178"/>
    </row>
    <row r="38" spans="1:23" ht="12.75" customHeight="1">
      <c r="A38" s="168" t="s">
        <v>124</v>
      </c>
      <c r="B38" s="177">
        <v>18</v>
      </c>
      <c r="C38" s="178">
        <v>4.7</v>
      </c>
      <c r="D38" s="177">
        <v>24</v>
      </c>
      <c r="E38" s="178">
        <v>6</v>
      </c>
      <c r="F38" s="177">
        <v>14</v>
      </c>
      <c r="G38" s="178">
        <v>3.5</v>
      </c>
      <c r="H38" s="177">
        <v>15</v>
      </c>
      <c r="I38" s="178">
        <v>3.7</v>
      </c>
      <c r="J38" s="177">
        <v>11</v>
      </c>
      <c r="K38" s="178">
        <v>2.6</v>
      </c>
      <c r="L38" s="177">
        <v>11</v>
      </c>
      <c r="M38" s="178">
        <v>2.7</v>
      </c>
      <c r="N38" s="177">
        <v>13</v>
      </c>
      <c r="O38" s="178">
        <v>3.2</v>
      </c>
      <c r="P38" s="177">
        <v>16</v>
      </c>
      <c r="Q38" s="178">
        <v>3.8</v>
      </c>
      <c r="R38" s="177">
        <v>19</v>
      </c>
      <c r="S38" s="178">
        <v>4.5</v>
      </c>
      <c r="T38" s="177">
        <v>13</v>
      </c>
      <c r="U38" s="178">
        <v>3.1</v>
      </c>
      <c r="V38" s="177"/>
      <c r="W38" s="178"/>
    </row>
    <row r="39" spans="1:23" ht="12.75" customHeight="1">
      <c r="A39" s="173" t="s">
        <v>125</v>
      </c>
      <c r="B39" s="177">
        <v>22</v>
      </c>
      <c r="C39" s="178">
        <v>5.8</v>
      </c>
      <c r="D39" s="177">
        <v>23</v>
      </c>
      <c r="E39" s="178">
        <v>5.9</v>
      </c>
      <c r="F39" s="177">
        <v>19</v>
      </c>
      <c r="G39" s="178">
        <v>4.9</v>
      </c>
      <c r="H39" s="177">
        <v>16</v>
      </c>
      <c r="I39" s="178">
        <v>4</v>
      </c>
      <c r="J39" s="177">
        <v>15</v>
      </c>
      <c r="K39" s="178">
        <v>3.8</v>
      </c>
      <c r="L39" s="177">
        <v>12</v>
      </c>
      <c r="M39" s="178">
        <v>2.9</v>
      </c>
      <c r="N39" s="177">
        <v>16</v>
      </c>
      <c r="O39" s="178">
        <v>3.9</v>
      </c>
      <c r="P39" s="177">
        <v>17</v>
      </c>
      <c r="Q39" s="178">
        <v>4.1</v>
      </c>
      <c r="R39" s="177">
        <v>15</v>
      </c>
      <c r="S39" s="178">
        <v>3.6</v>
      </c>
      <c r="T39" s="177">
        <v>15</v>
      </c>
      <c r="U39" s="178">
        <v>3.6</v>
      </c>
      <c r="V39" s="177"/>
      <c r="W39" s="178"/>
    </row>
    <row r="40" ht="12" customHeight="1"/>
    <row r="41" spans="1:23" ht="13.5">
      <c r="A41" s="334" t="s">
        <v>144</v>
      </c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</row>
    <row r="42" spans="1:23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">
      <c r="A43" s="2" t="s">
        <v>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6"/>
      <c r="M43" s="2"/>
      <c r="N43" s="2"/>
      <c r="O43" s="2"/>
      <c r="P43" s="2"/>
      <c r="Q43" s="2"/>
      <c r="R43" s="2"/>
      <c r="S43" s="2"/>
      <c r="T43" s="2"/>
      <c r="U43" s="2"/>
      <c r="V43" s="2"/>
      <c r="W43" s="26"/>
    </row>
    <row r="44" spans="1:23" ht="12.75" customHeight="1">
      <c r="A44" s="5"/>
      <c r="B44" s="355" t="s">
        <v>103</v>
      </c>
      <c r="C44" s="356"/>
      <c r="D44" s="355"/>
      <c r="E44" s="356"/>
      <c r="F44" s="357"/>
      <c r="G44" s="358"/>
      <c r="H44" s="357"/>
      <c r="I44" s="358"/>
      <c r="J44" s="357"/>
      <c r="K44" s="358"/>
      <c r="L44" s="357"/>
      <c r="M44" s="358"/>
      <c r="N44" s="355" t="s">
        <v>104</v>
      </c>
      <c r="O44" s="356"/>
      <c r="P44" s="355"/>
      <c r="Q44" s="356"/>
      <c r="R44" s="355"/>
      <c r="S44" s="356"/>
      <c r="T44" s="355"/>
      <c r="U44" s="356"/>
      <c r="V44" s="355"/>
      <c r="W44" s="356"/>
    </row>
    <row r="45" spans="1:23" ht="12.75" customHeight="1">
      <c r="A45" s="37"/>
      <c r="B45" s="353" t="s">
        <v>131</v>
      </c>
      <c r="C45" s="354"/>
      <c r="D45" s="353" t="s">
        <v>132</v>
      </c>
      <c r="E45" s="354"/>
      <c r="F45" s="353" t="s">
        <v>133</v>
      </c>
      <c r="G45" s="354"/>
      <c r="H45" s="353" t="s">
        <v>134</v>
      </c>
      <c r="I45" s="354"/>
      <c r="J45" s="353" t="s">
        <v>135</v>
      </c>
      <c r="K45" s="354"/>
      <c r="L45" s="353" t="s">
        <v>136</v>
      </c>
      <c r="M45" s="354"/>
      <c r="N45" s="353" t="s">
        <v>111</v>
      </c>
      <c r="O45" s="354"/>
      <c r="P45" s="353" t="s">
        <v>112</v>
      </c>
      <c r="Q45" s="354"/>
      <c r="R45" s="353" t="s">
        <v>113</v>
      </c>
      <c r="S45" s="354"/>
      <c r="T45" s="353" t="s">
        <v>114</v>
      </c>
      <c r="U45" s="354"/>
      <c r="V45" s="353" t="s">
        <v>115</v>
      </c>
      <c r="W45" s="354"/>
    </row>
    <row r="46" spans="1:23" ht="12.75" customHeight="1">
      <c r="A46" s="39"/>
      <c r="B46" s="175" t="s">
        <v>143</v>
      </c>
      <c r="C46" s="176" t="s">
        <v>139</v>
      </c>
      <c r="D46" s="175" t="s">
        <v>143</v>
      </c>
      <c r="E46" s="176" t="s">
        <v>139</v>
      </c>
      <c r="F46" s="175" t="s">
        <v>143</v>
      </c>
      <c r="G46" s="176" t="s">
        <v>139</v>
      </c>
      <c r="H46" s="175" t="s">
        <v>143</v>
      </c>
      <c r="I46" s="176" t="s">
        <v>139</v>
      </c>
      <c r="J46" s="175" t="s">
        <v>143</v>
      </c>
      <c r="K46" s="176" t="s">
        <v>139</v>
      </c>
      <c r="L46" s="175" t="s">
        <v>143</v>
      </c>
      <c r="M46" s="176" t="s">
        <v>139</v>
      </c>
      <c r="N46" s="175" t="s">
        <v>143</v>
      </c>
      <c r="O46" s="176" t="s">
        <v>139</v>
      </c>
      <c r="P46" s="175" t="s">
        <v>143</v>
      </c>
      <c r="Q46" s="176" t="s">
        <v>139</v>
      </c>
      <c r="R46" s="175" t="s">
        <v>143</v>
      </c>
      <c r="S46" s="176" t="s">
        <v>139</v>
      </c>
      <c r="T46" s="175" t="s">
        <v>138</v>
      </c>
      <c r="U46" s="176" t="s">
        <v>140</v>
      </c>
      <c r="V46" s="175" t="s">
        <v>138</v>
      </c>
      <c r="W46" s="176" t="s">
        <v>140</v>
      </c>
    </row>
    <row r="47" spans="1:23" ht="12.75" customHeight="1">
      <c r="A47" s="168" t="s">
        <v>116</v>
      </c>
      <c r="B47" s="177">
        <v>16</v>
      </c>
      <c r="C47" s="178">
        <v>5.4</v>
      </c>
      <c r="D47" s="177">
        <v>11</v>
      </c>
      <c r="E47" s="178">
        <v>3.7</v>
      </c>
      <c r="F47" s="177">
        <v>13</v>
      </c>
      <c r="G47" s="178">
        <v>4.3</v>
      </c>
      <c r="H47" s="177">
        <v>9</v>
      </c>
      <c r="I47" s="178">
        <v>2.8</v>
      </c>
      <c r="J47" s="177">
        <v>7</v>
      </c>
      <c r="K47" s="178">
        <v>2.2</v>
      </c>
      <c r="L47" s="177">
        <v>8</v>
      </c>
      <c r="M47" s="178">
        <v>2.4</v>
      </c>
      <c r="N47" s="177">
        <v>8</v>
      </c>
      <c r="O47" s="178">
        <v>2.4</v>
      </c>
      <c r="P47" s="177">
        <v>13</v>
      </c>
      <c r="Q47" s="178">
        <v>3.8</v>
      </c>
      <c r="R47" s="177">
        <v>12</v>
      </c>
      <c r="S47" s="178">
        <v>3.3</v>
      </c>
      <c r="T47" s="177">
        <v>7</v>
      </c>
      <c r="U47" s="178">
        <v>1.9</v>
      </c>
      <c r="V47" s="177">
        <v>12</v>
      </c>
      <c r="W47" s="178">
        <v>3.2</v>
      </c>
    </row>
    <row r="48" spans="1:23" ht="12.75" customHeight="1">
      <c r="A48" s="168" t="s">
        <v>117</v>
      </c>
      <c r="B48" s="177">
        <v>15</v>
      </c>
      <c r="C48" s="178">
        <v>5.1</v>
      </c>
      <c r="D48" s="177">
        <v>10</v>
      </c>
      <c r="E48" s="178">
        <v>3.3</v>
      </c>
      <c r="F48" s="177">
        <v>13</v>
      </c>
      <c r="G48" s="178">
        <v>4.1</v>
      </c>
      <c r="H48" s="177">
        <v>10</v>
      </c>
      <c r="I48" s="178">
        <v>3.1</v>
      </c>
      <c r="J48" s="177">
        <v>12</v>
      </c>
      <c r="K48" s="178">
        <v>3.6</v>
      </c>
      <c r="L48" s="177">
        <v>5</v>
      </c>
      <c r="M48" s="178">
        <v>1.5</v>
      </c>
      <c r="N48" s="177">
        <v>10</v>
      </c>
      <c r="O48" s="178">
        <v>2.9</v>
      </c>
      <c r="P48" s="177">
        <v>13</v>
      </c>
      <c r="Q48" s="178">
        <v>3.8</v>
      </c>
      <c r="R48" s="177">
        <v>12</v>
      </c>
      <c r="S48" s="178">
        <v>3.4</v>
      </c>
      <c r="T48" s="177">
        <v>9</v>
      </c>
      <c r="U48" s="178">
        <v>2.5</v>
      </c>
      <c r="V48" s="177">
        <v>10</v>
      </c>
      <c r="W48" s="178">
        <v>2.7</v>
      </c>
    </row>
    <row r="49" spans="1:23" ht="12.75" customHeight="1">
      <c r="A49" s="168" t="s">
        <v>118</v>
      </c>
      <c r="B49" s="177">
        <v>14</v>
      </c>
      <c r="C49" s="178">
        <v>4.8</v>
      </c>
      <c r="D49" s="177">
        <v>14</v>
      </c>
      <c r="E49" s="178">
        <v>4.6</v>
      </c>
      <c r="F49" s="177">
        <v>11</v>
      </c>
      <c r="G49" s="178">
        <v>3.4</v>
      </c>
      <c r="H49" s="177">
        <v>11</v>
      </c>
      <c r="I49" s="178">
        <v>3.5</v>
      </c>
      <c r="J49" s="177">
        <v>8</v>
      </c>
      <c r="K49" s="178">
        <v>2.4</v>
      </c>
      <c r="L49" s="177">
        <v>8</v>
      </c>
      <c r="M49" s="178">
        <v>2.3</v>
      </c>
      <c r="N49" s="177">
        <v>6</v>
      </c>
      <c r="O49" s="178">
        <v>1.8</v>
      </c>
      <c r="P49" s="177">
        <v>10</v>
      </c>
      <c r="Q49" s="178">
        <v>2.9</v>
      </c>
      <c r="R49" s="177">
        <v>9</v>
      </c>
      <c r="S49" s="178">
        <v>2.5</v>
      </c>
      <c r="T49" s="177">
        <v>14</v>
      </c>
      <c r="U49" s="178">
        <v>3.8</v>
      </c>
      <c r="V49" s="177">
        <v>10</v>
      </c>
      <c r="W49" s="178">
        <v>2.7</v>
      </c>
    </row>
    <row r="50" spans="1:23" ht="12.75" customHeight="1">
      <c r="A50" s="168" t="s">
        <v>119</v>
      </c>
      <c r="B50" s="177">
        <v>15</v>
      </c>
      <c r="C50" s="178">
        <v>5.2</v>
      </c>
      <c r="D50" s="177">
        <v>15</v>
      </c>
      <c r="E50" s="178">
        <v>5.1</v>
      </c>
      <c r="F50" s="177">
        <v>15</v>
      </c>
      <c r="G50" s="178">
        <v>4.7</v>
      </c>
      <c r="H50" s="177">
        <v>10</v>
      </c>
      <c r="I50" s="178">
        <v>3.1</v>
      </c>
      <c r="J50" s="177">
        <v>9</v>
      </c>
      <c r="K50" s="178">
        <v>2.7</v>
      </c>
      <c r="L50" s="177">
        <v>7</v>
      </c>
      <c r="M50" s="178">
        <v>2.1</v>
      </c>
      <c r="N50" s="177">
        <v>9</v>
      </c>
      <c r="O50" s="178">
        <v>2.6</v>
      </c>
      <c r="P50" s="177">
        <v>9</v>
      </c>
      <c r="Q50" s="178">
        <v>2.5</v>
      </c>
      <c r="R50" s="177">
        <v>8</v>
      </c>
      <c r="S50" s="178">
        <v>2.2</v>
      </c>
      <c r="T50" s="177">
        <v>16</v>
      </c>
      <c r="U50" s="178">
        <v>4.4</v>
      </c>
      <c r="V50" s="177"/>
      <c r="W50" s="178"/>
    </row>
    <row r="51" spans="1:23" ht="12.75" customHeight="1">
      <c r="A51" s="168" t="s">
        <v>141</v>
      </c>
      <c r="B51" s="177">
        <v>15</v>
      </c>
      <c r="C51" s="178">
        <v>5.1</v>
      </c>
      <c r="D51" s="177">
        <v>10</v>
      </c>
      <c r="E51" s="178">
        <v>3.4</v>
      </c>
      <c r="F51" s="177">
        <v>17</v>
      </c>
      <c r="G51" s="178">
        <v>5.3</v>
      </c>
      <c r="H51" s="177">
        <v>12</v>
      </c>
      <c r="I51" s="178">
        <v>3.8</v>
      </c>
      <c r="J51" s="177">
        <v>13</v>
      </c>
      <c r="K51" s="178">
        <v>3.9</v>
      </c>
      <c r="L51" s="177">
        <v>7</v>
      </c>
      <c r="M51" s="178">
        <v>2.1</v>
      </c>
      <c r="N51" s="177">
        <v>11</v>
      </c>
      <c r="O51" s="178">
        <v>3.2</v>
      </c>
      <c r="P51" s="177">
        <v>10</v>
      </c>
      <c r="Q51" s="178">
        <v>2.9</v>
      </c>
      <c r="R51" s="177">
        <v>11</v>
      </c>
      <c r="S51" s="178">
        <v>3.2</v>
      </c>
      <c r="T51" s="177">
        <v>14</v>
      </c>
      <c r="U51" s="178">
        <v>3.9</v>
      </c>
      <c r="V51" s="177"/>
      <c r="W51" s="178"/>
    </row>
    <row r="52" spans="1:23" ht="12.75" customHeight="1">
      <c r="A52" s="168" t="s">
        <v>5</v>
      </c>
      <c r="B52" s="177">
        <v>12</v>
      </c>
      <c r="C52" s="178">
        <v>4</v>
      </c>
      <c r="D52" s="177">
        <v>13</v>
      </c>
      <c r="E52" s="178">
        <v>4.2</v>
      </c>
      <c r="F52" s="177">
        <v>11</v>
      </c>
      <c r="G52" s="178">
        <v>3.4</v>
      </c>
      <c r="H52" s="177">
        <v>16</v>
      </c>
      <c r="I52" s="178">
        <v>4.8</v>
      </c>
      <c r="J52" s="177">
        <v>8</v>
      </c>
      <c r="K52" s="178">
        <v>2.4</v>
      </c>
      <c r="L52" s="177">
        <v>8</v>
      </c>
      <c r="M52" s="178">
        <v>2.4</v>
      </c>
      <c r="N52" s="177">
        <v>7</v>
      </c>
      <c r="O52" s="178">
        <v>2.1</v>
      </c>
      <c r="P52" s="177">
        <v>9</v>
      </c>
      <c r="Q52" s="178">
        <v>2.7</v>
      </c>
      <c r="R52" s="177">
        <v>10</v>
      </c>
      <c r="S52" s="178">
        <v>2.9</v>
      </c>
      <c r="T52" s="177">
        <v>12</v>
      </c>
      <c r="U52" s="178">
        <v>3.3</v>
      </c>
      <c r="V52" s="177"/>
      <c r="W52" s="178"/>
    </row>
    <row r="53" spans="1:23" ht="12.75" customHeight="1">
      <c r="A53" s="168" t="s">
        <v>6</v>
      </c>
      <c r="B53" s="177">
        <v>14</v>
      </c>
      <c r="C53" s="178">
        <v>4.7</v>
      </c>
      <c r="D53" s="177">
        <v>16</v>
      </c>
      <c r="E53" s="178">
        <v>5.3</v>
      </c>
      <c r="F53" s="177">
        <v>10</v>
      </c>
      <c r="G53" s="178">
        <v>3.1</v>
      </c>
      <c r="H53" s="177">
        <v>11</v>
      </c>
      <c r="I53" s="178">
        <v>3.3</v>
      </c>
      <c r="J53" s="177">
        <v>7</v>
      </c>
      <c r="K53" s="178">
        <v>2.1</v>
      </c>
      <c r="L53" s="177">
        <v>8</v>
      </c>
      <c r="M53" s="178">
        <v>2.3</v>
      </c>
      <c r="N53" s="177">
        <v>5</v>
      </c>
      <c r="O53" s="178">
        <v>1.5</v>
      </c>
      <c r="P53" s="177">
        <v>11</v>
      </c>
      <c r="Q53" s="178">
        <v>3.2</v>
      </c>
      <c r="R53" s="177">
        <v>14</v>
      </c>
      <c r="S53" s="178">
        <v>4.1</v>
      </c>
      <c r="T53" s="177">
        <v>10</v>
      </c>
      <c r="U53" s="178">
        <v>2.8</v>
      </c>
      <c r="V53" s="177"/>
      <c r="W53" s="178"/>
    </row>
    <row r="54" spans="1:23" ht="12.75" customHeight="1">
      <c r="A54" s="168" t="s">
        <v>7</v>
      </c>
      <c r="B54" s="177">
        <v>16</v>
      </c>
      <c r="C54" s="178">
        <v>5.3</v>
      </c>
      <c r="D54" s="177">
        <v>18</v>
      </c>
      <c r="E54" s="178">
        <v>6.1</v>
      </c>
      <c r="F54" s="177">
        <v>10</v>
      </c>
      <c r="G54" s="178">
        <v>3.1</v>
      </c>
      <c r="H54" s="177">
        <v>10</v>
      </c>
      <c r="I54" s="178">
        <v>3.2</v>
      </c>
      <c r="J54" s="177">
        <v>12</v>
      </c>
      <c r="K54" s="178">
        <v>3.6</v>
      </c>
      <c r="L54" s="177">
        <v>8</v>
      </c>
      <c r="M54" s="178">
        <v>2.4</v>
      </c>
      <c r="N54" s="177">
        <v>9</v>
      </c>
      <c r="O54" s="178">
        <v>2.7</v>
      </c>
      <c r="P54" s="177">
        <v>13</v>
      </c>
      <c r="Q54" s="178">
        <v>3.7</v>
      </c>
      <c r="R54" s="177">
        <v>11</v>
      </c>
      <c r="S54" s="178">
        <v>3.2</v>
      </c>
      <c r="T54" s="177">
        <v>12</v>
      </c>
      <c r="U54" s="178">
        <v>3.4</v>
      </c>
      <c r="V54" s="177"/>
      <c r="W54" s="178"/>
    </row>
    <row r="55" spans="1:23" ht="12.75" customHeight="1">
      <c r="A55" s="168" t="s">
        <v>8</v>
      </c>
      <c r="B55" s="177">
        <v>11</v>
      </c>
      <c r="C55" s="178">
        <v>3.7</v>
      </c>
      <c r="D55" s="177">
        <v>19</v>
      </c>
      <c r="E55" s="178">
        <v>6.5</v>
      </c>
      <c r="F55" s="177">
        <v>9</v>
      </c>
      <c r="G55" s="178">
        <v>2.9</v>
      </c>
      <c r="H55" s="177">
        <v>10</v>
      </c>
      <c r="I55" s="178">
        <v>3.2</v>
      </c>
      <c r="J55" s="177">
        <v>11</v>
      </c>
      <c r="K55" s="178">
        <v>3.3</v>
      </c>
      <c r="L55" s="177">
        <v>11</v>
      </c>
      <c r="M55" s="178">
        <v>3.3</v>
      </c>
      <c r="N55" s="177">
        <v>11</v>
      </c>
      <c r="O55" s="178">
        <v>3.2</v>
      </c>
      <c r="P55" s="177">
        <v>12</v>
      </c>
      <c r="Q55" s="178">
        <v>3.5</v>
      </c>
      <c r="R55" s="177">
        <v>9</v>
      </c>
      <c r="S55" s="178">
        <v>2.5</v>
      </c>
      <c r="T55" s="177">
        <v>11</v>
      </c>
      <c r="U55" s="178">
        <v>3</v>
      </c>
      <c r="V55" s="177"/>
      <c r="W55" s="178"/>
    </row>
    <row r="56" spans="1:23" ht="12.75" customHeight="1">
      <c r="A56" s="168" t="s">
        <v>9</v>
      </c>
      <c r="B56" s="177">
        <v>12</v>
      </c>
      <c r="C56" s="178">
        <v>3.9</v>
      </c>
      <c r="D56" s="177">
        <v>16</v>
      </c>
      <c r="E56" s="178">
        <v>5.3</v>
      </c>
      <c r="F56" s="177">
        <v>10</v>
      </c>
      <c r="G56" s="178">
        <v>3.1</v>
      </c>
      <c r="H56" s="177">
        <v>11</v>
      </c>
      <c r="I56" s="178">
        <v>3.4</v>
      </c>
      <c r="J56" s="177">
        <v>10</v>
      </c>
      <c r="K56" s="178">
        <v>3</v>
      </c>
      <c r="L56" s="177">
        <v>9</v>
      </c>
      <c r="M56" s="178">
        <v>2.6</v>
      </c>
      <c r="N56" s="177">
        <v>11</v>
      </c>
      <c r="O56" s="178">
        <v>3.2</v>
      </c>
      <c r="P56" s="177">
        <v>9</v>
      </c>
      <c r="Q56" s="178">
        <v>2.6</v>
      </c>
      <c r="R56" s="177">
        <v>10</v>
      </c>
      <c r="S56" s="178">
        <v>2.8</v>
      </c>
      <c r="T56" s="177">
        <v>8</v>
      </c>
      <c r="U56" s="178">
        <v>2.1</v>
      </c>
      <c r="V56" s="177"/>
      <c r="W56" s="178"/>
    </row>
    <row r="57" spans="1:23" ht="12.75" customHeight="1">
      <c r="A57" s="168" t="s">
        <v>10</v>
      </c>
      <c r="B57" s="177">
        <v>12</v>
      </c>
      <c r="C57" s="178">
        <v>3.9</v>
      </c>
      <c r="D57" s="177">
        <v>15</v>
      </c>
      <c r="E57" s="178">
        <v>4.9</v>
      </c>
      <c r="F57" s="177">
        <v>11</v>
      </c>
      <c r="G57" s="178">
        <v>3.4</v>
      </c>
      <c r="H57" s="177">
        <v>9</v>
      </c>
      <c r="I57" s="178">
        <v>2.7</v>
      </c>
      <c r="J57" s="177">
        <v>9</v>
      </c>
      <c r="K57" s="178">
        <v>2.6</v>
      </c>
      <c r="L57" s="177">
        <v>9</v>
      </c>
      <c r="M57" s="178">
        <v>2.6</v>
      </c>
      <c r="N57" s="177">
        <v>10</v>
      </c>
      <c r="O57" s="178">
        <v>2.9</v>
      </c>
      <c r="P57" s="177">
        <v>9</v>
      </c>
      <c r="Q57" s="178">
        <v>2.5</v>
      </c>
      <c r="R57" s="177">
        <v>10</v>
      </c>
      <c r="S57" s="178">
        <v>2.8</v>
      </c>
      <c r="T57" s="177">
        <v>7</v>
      </c>
      <c r="U57" s="178">
        <v>1.9</v>
      </c>
      <c r="V57" s="177"/>
      <c r="W57" s="178"/>
    </row>
    <row r="58" spans="1:23" ht="12.75" customHeight="1">
      <c r="A58" s="168" t="s">
        <v>124</v>
      </c>
      <c r="B58" s="177">
        <v>10</v>
      </c>
      <c r="C58" s="178">
        <v>3.3</v>
      </c>
      <c r="D58" s="177">
        <v>13</v>
      </c>
      <c r="E58" s="178">
        <v>4.3</v>
      </c>
      <c r="F58" s="177">
        <v>9</v>
      </c>
      <c r="G58" s="178">
        <v>2.8</v>
      </c>
      <c r="H58" s="177">
        <v>8</v>
      </c>
      <c r="I58" s="178">
        <v>2.5</v>
      </c>
      <c r="J58" s="177">
        <v>8</v>
      </c>
      <c r="K58" s="178">
        <v>2.4</v>
      </c>
      <c r="L58" s="177">
        <v>8</v>
      </c>
      <c r="M58" s="178">
        <v>2.3</v>
      </c>
      <c r="N58" s="177">
        <v>13</v>
      </c>
      <c r="O58" s="178">
        <v>3.7</v>
      </c>
      <c r="P58" s="177">
        <v>10</v>
      </c>
      <c r="Q58" s="178">
        <v>2.8</v>
      </c>
      <c r="R58" s="177">
        <v>8</v>
      </c>
      <c r="S58" s="178">
        <v>2.2</v>
      </c>
      <c r="T58" s="177">
        <v>10</v>
      </c>
      <c r="U58" s="178">
        <v>2.7</v>
      </c>
      <c r="V58" s="177"/>
      <c r="W58" s="178"/>
    </row>
    <row r="59" spans="1:23" ht="12.75" customHeight="1">
      <c r="A59" s="173" t="s">
        <v>125</v>
      </c>
      <c r="B59" s="177">
        <v>14</v>
      </c>
      <c r="C59" s="178">
        <v>4.7</v>
      </c>
      <c r="D59" s="177">
        <v>14</v>
      </c>
      <c r="E59" s="178">
        <v>4.7</v>
      </c>
      <c r="F59" s="177">
        <v>12</v>
      </c>
      <c r="G59" s="178">
        <v>3.8</v>
      </c>
      <c r="H59" s="177">
        <v>10</v>
      </c>
      <c r="I59" s="178">
        <v>3.1</v>
      </c>
      <c r="J59" s="177">
        <v>10</v>
      </c>
      <c r="K59" s="178">
        <v>3</v>
      </c>
      <c r="L59" s="177">
        <v>8</v>
      </c>
      <c r="M59" s="178">
        <v>2.4</v>
      </c>
      <c r="N59" s="177">
        <v>9</v>
      </c>
      <c r="O59" s="178">
        <v>2.6</v>
      </c>
      <c r="P59" s="177">
        <v>11</v>
      </c>
      <c r="Q59" s="178">
        <v>3.2</v>
      </c>
      <c r="R59" s="177">
        <v>10</v>
      </c>
      <c r="S59" s="178">
        <v>2.8</v>
      </c>
      <c r="T59" s="177">
        <v>11</v>
      </c>
      <c r="U59" s="178">
        <v>3</v>
      </c>
      <c r="V59" s="177"/>
      <c r="W59" s="178"/>
    </row>
  </sheetData>
  <sheetProtection/>
  <mergeCells count="69">
    <mergeCell ref="P45:Q45"/>
    <mergeCell ref="R45:S45"/>
    <mergeCell ref="T45:U45"/>
    <mergeCell ref="V45:W45"/>
    <mergeCell ref="T44:U44"/>
    <mergeCell ref="V44:W44"/>
    <mergeCell ref="R44:S44"/>
    <mergeCell ref="B45:C45"/>
    <mergeCell ref="D45:E45"/>
    <mergeCell ref="F45:G45"/>
    <mergeCell ref="H45:I45"/>
    <mergeCell ref="J45:K45"/>
    <mergeCell ref="L45:M45"/>
    <mergeCell ref="N45:O45"/>
    <mergeCell ref="A41:W41"/>
    <mergeCell ref="B44:C44"/>
    <mergeCell ref="D44:E44"/>
    <mergeCell ref="F44:G44"/>
    <mergeCell ref="H44:I44"/>
    <mergeCell ref="J44:K44"/>
    <mergeCell ref="L44:M44"/>
    <mergeCell ref="N44:O44"/>
    <mergeCell ref="P44:Q44"/>
    <mergeCell ref="B25:C25"/>
    <mergeCell ref="D25:E25"/>
    <mergeCell ref="F25:G25"/>
    <mergeCell ref="H25:I25"/>
    <mergeCell ref="J25:K25"/>
    <mergeCell ref="L25:M25"/>
    <mergeCell ref="N24:O24"/>
    <mergeCell ref="P24:Q24"/>
    <mergeCell ref="R24:S24"/>
    <mergeCell ref="T24:U24"/>
    <mergeCell ref="V24:W24"/>
    <mergeCell ref="N25:O25"/>
    <mergeCell ref="P25:Q25"/>
    <mergeCell ref="R25:S25"/>
    <mergeCell ref="T25:U25"/>
    <mergeCell ref="V25:W25"/>
    <mergeCell ref="B24:C24"/>
    <mergeCell ref="D24:E24"/>
    <mergeCell ref="F24:G24"/>
    <mergeCell ref="H24:I24"/>
    <mergeCell ref="J24:K24"/>
    <mergeCell ref="L24:M24"/>
    <mergeCell ref="A21:W21"/>
    <mergeCell ref="T4:U4"/>
    <mergeCell ref="V4:W4"/>
    <mergeCell ref="B5:C5"/>
    <mergeCell ref="D5:E5"/>
    <mergeCell ref="F5:G5"/>
    <mergeCell ref="H5:I5"/>
    <mergeCell ref="J5:K5"/>
    <mergeCell ref="L4:M4"/>
    <mergeCell ref="N4:O4"/>
    <mergeCell ref="P4:Q4"/>
    <mergeCell ref="R4:S4"/>
    <mergeCell ref="T5:U5"/>
    <mergeCell ref="V5:W5"/>
    <mergeCell ref="L5:M5"/>
    <mergeCell ref="N5:O5"/>
    <mergeCell ref="P5:Q5"/>
    <mergeCell ref="R5:S5"/>
    <mergeCell ref="A1:W1"/>
    <mergeCell ref="B4:C4"/>
    <mergeCell ref="D4:E4"/>
    <mergeCell ref="F4:G4"/>
    <mergeCell ref="H4:I4"/>
    <mergeCell ref="J4:K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&amp;C－20－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L48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O46" sqref="O46"/>
      <selection pane="topRight" activeCell="O46" sqref="O46"/>
      <selection pane="bottomLeft" activeCell="O46" sqref="O46"/>
      <selection pane="bottomRight" activeCell="A1" sqref="A1:L1"/>
    </sheetView>
  </sheetViews>
  <sheetFormatPr defaultColWidth="9.00390625" defaultRowHeight="13.5"/>
  <cols>
    <col min="1" max="1" width="3.00390625" style="24" customWidth="1"/>
    <col min="2" max="2" width="11.625" style="23" customWidth="1"/>
    <col min="3" max="12" width="7.50390625" style="23" customWidth="1"/>
    <col min="13" max="16384" width="9.00390625" style="23" customWidth="1"/>
  </cols>
  <sheetData>
    <row r="1" spans="1:12" ht="13.5">
      <c r="A1" s="334" t="s">
        <v>145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2" ht="12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16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6" t="s">
        <v>52</v>
      </c>
    </row>
    <row r="4" spans="1:12" ht="14.25" customHeight="1">
      <c r="A4" s="7"/>
      <c r="B4" s="182"/>
      <c r="C4" s="183"/>
      <c r="D4" s="184"/>
      <c r="E4" s="185"/>
      <c r="F4" s="186"/>
      <c r="G4" s="186"/>
      <c r="H4" s="187"/>
      <c r="I4" s="187"/>
      <c r="J4" s="184"/>
      <c r="K4" s="186"/>
      <c r="L4" s="188"/>
    </row>
    <row r="5" spans="1:12" ht="14.25" customHeight="1">
      <c r="A5" s="17"/>
      <c r="B5" s="189"/>
      <c r="C5" s="190"/>
      <c r="D5" s="359" t="s">
        <v>146</v>
      </c>
      <c r="E5" s="187" t="s">
        <v>147</v>
      </c>
      <c r="F5" s="184"/>
      <c r="G5" s="184"/>
      <c r="H5" s="191"/>
      <c r="I5" s="362" t="s">
        <v>148</v>
      </c>
      <c r="J5" s="186"/>
      <c r="K5" s="186"/>
      <c r="L5" s="188"/>
    </row>
    <row r="6" spans="1:12" ht="13.5" customHeight="1">
      <c r="A6" s="17"/>
      <c r="B6" s="189" t="s">
        <v>1</v>
      </c>
      <c r="C6" s="364" t="s">
        <v>149</v>
      </c>
      <c r="D6" s="360"/>
      <c r="E6" s="362" t="s">
        <v>150</v>
      </c>
      <c r="F6" s="187"/>
      <c r="G6" s="191"/>
      <c r="H6" s="364" t="s">
        <v>151</v>
      </c>
      <c r="I6" s="362"/>
      <c r="J6" s="366" t="s">
        <v>152</v>
      </c>
      <c r="K6" s="369" t="s">
        <v>153</v>
      </c>
      <c r="L6" s="371" t="s">
        <v>154</v>
      </c>
    </row>
    <row r="7" spans="1:12" ht="101.25" customHeight="1">
      <c r="A7" s="41"/>
      <c r="B7" s="193" t="s">
        <v>155</v>
      </c>
      <c r="C7" s="365"/>
      <c r="D7" s="361"/>
      <c r="E7" s="365"/>
      <c r="F7" s="194" t="s">
        <v>156</v>
      </c>
      <c r="G7" s="195" t="s">
        <v>157</v>
      </c>
      <c r="H7" s="365"/>
      <c r="I7" s="363"/>
      <c r="J7" s="367"/>
      <c r="K7" s="370"/>
      <c r="L7" s="372"/>
    </row>
    <row r="8" spans="1:12" ht="13.5" customHeight="1">
      <c r="A8" s="337" t="s">
        <v>18</v>
      </c>
      <c r="B8" s="196"/>
      <c r="C8" s="192"/>
      <c r="D8" s="197"/>
      <c r="E8" s="192"/>
      <c r="F8" s="198"/>
      <c r="G8" s="199"/>
      <c r="H8" s="192"/>
      <c r="I8" s="192"/>
      <c r="J8" s="198"/>
      <c r="K8" s="200"/>
      <c r="L8" s="199"/>
    </row>
    <row r="9" spans="1:12" ht="13.5" customHeight="1">
      <c r="A9" s="338"/>
      <c r="B9" s="19" t="s">
        <v>158</v>
      </c>
      <c r="C9" s="75">
        <v>22</v>
      </c>
      <c r="D9" s="75">
        <v>14</v>
      </c>
      <c r="E9" s="75">
        <v>6</v>
      </c>
      <c r="F9" s="201">
        <v>2</v>
      </c>
      <c r="G9" s="202">
        <v>4</v>
      </c>
      <c r="H9" s="75">
        <v>8</v>
      </c>
      <c r="I9" s="75">
        <v>6</v>
      </c>
      <c r="J9" s="203">
        <v>1</v>
      </c>
      <c r="K9" s="204">
        <v>2</v>
      </c>
      <c r="L9" s="205">
        <v>3</v>
      </c>
    </row>
    <row r="10" spans="1:12" ht="13.5" customHeight="1">
      <c r="A10" s="338"/>
      <c r="B10" s="19" t="s">
        <v>2</v>
      </c>
      <c r="C10" s="75">
        <v>28</v>
      </c>
      <c r="D10" s="75">
        <v>21</v>
      </c>
      <c r="E10" s="75">
        <v>7</v>
      </c>
      <c r="F10" s="201">
        <v>3</v>
      </c>
      <c r="G10" s="202">
        <v>4</v>
      </c>
      <c r="H10" s="75">
        <v>14</v>
      </c>
      <c r="I10" s="75">
        <v>6</v>
      </c>
      <c r="J10" s="203">
        <v>1</v>
      </c>
      <c r="K10" s="204">
        <v>2</v>
      </c>
      <c r="L10" s="202">
        <v>3</v>
      </c>
    </row>
    <row r="11" spans="1:12" ht="13.5" customHeight="1">
      <c r="A11" s="338"/>
      <c r="B11" s="19" t="s">
        <v>3</v>
      </c>
      <c r="C11" s="75">
        <v>32</v>
      </c>
      <c r="D11" s="75">
        <v>22</v>
      </c>
      <c r="E11" s="75">
        <v>7</v>
      </c>
      <c r="F11" s="203">
        <v>3</v>
      </c>
      <c r="G11" s="202">
        <v>4</v>
      </c>
      <c r="H11" s="75">
        <v>14</v>
      </c>
      <c r="I11" s="75">
        <v>9</v>
      </c>
      <c r="J11" s="201">
        <v>1</v>
      </c>
      <c r="K11" s="204">
        <v>4</v>
      </c>
      <c r="L11" s="202">
        <v>4</v>
      </c>
    </row>
    <row r="12" spans="1:12" ht="13.5" customHeight="1">
      <c r="A12" s="338"/>
      <c r="B12" s="19" t="s">
        <v>4</v>
      </c>
      <c r="C12" s="75">
        <v>30</v>
      </c>
      <c r="D12" s="75">
        <v>22</v>
      </c>
      <c r="E12" s="75">
        <v>8</v>
      </c>
      <c r="F12" s="203">
        <v>6</v>
      </c>
      <c r="G12" s="202">
        <v>3</v>
      </c>
      <c r="H12" s="75">
        <v>14</v>
      </c>
      <c r="I12" s="75">
        <v>7</v>
      </c>
      <c r="J12" s="201">
        <v>2</v>
      </c>
      <c r="K12" s="204">
        <v>3</v>
      </c>
      <c r="L12" s="202">
        <v>2</v>
      </c>
    </row>
    <row r="13" spans="1:12" ht="13.5" customHeight="1">
      <c r="A13" s="338"/>
      <c r="B13" s="19" t="s">
        <v>89</v>
      </c>
      <c r="C13" s="75">
        <v>27</v>
      </c>
      <c r="D13" s="75">
        <v>17</v>
      </c>
      <c r="E13" s="75">
        <v>7</v>
      </c>
      <c r="F13" s="203">
        <v>3</v>
      </c>
      <c r="G13" s="202">
        <v>4</v>
      </c>
      <c r="H13" s="75">
        <v>11</v>
      </c>
      <c r="I13" s="75">
        <v>8</v>
      </c>
      <c r="J13" s="203">
        <v>1</v>
      </c>
      <c r="K13" s="204">
        <v>5</v>
      </c>
      <c r="L13" s="202">
        <v>2</v>
      </c>
    </row>
    <row r="14" spans="1:12" ht="13.5" customHeight="1">
      <c r="A14" s="338"/>
      <c r="B14" s="19" t="s">
        <v>5</v>
      </c>
      <c r="C14" s="75">
        <v>24</v>
      </c>
      <c r="D14" s="75">
        <v>18</v>
      </c>
      <c r="E14" s="75">
        <v>9</v>
      </c>
      <c r="F14" s="203">
        <v>3</v>
      </c>
      <c r="G14" s="202">
        <v>5</v>
      </c>
      <c r="H14" s="75">
        <v>9</v>
      </c>
      <c r="I14" s="75">
        <v>5</v>
      </c>
      <c r="J14" s="203">
        <v>1</v>
      </c>
      <c r="K14" s="204">
        <v>4</v>
      </c>
      <c r="L14" s="202">
        <v>1</v>
      </c>
    </row>
    <row r="15" spans="1:12" ht="13.5" customHeight="1">
      <c r="A15" s="338"/>
      <c r="B15" s="19" t="s">
        <v>6</v>
      </c>
      <c r="C15" s="75">
        <v>21</v>
      </c>
      <c r="D15" s="75">
        <v>13</v>
      </c>
      <c r="E15" s="75">
        <v>6</v>
      </c>
      <c r="F15" s="203">
        <v>3</v>
      </c>
      <c r="G15" s="202">
        <v>3</v>
      </c>
      <c r="H15" s="75">
        <v>7</v>
      </c>
      <c r="I15" s="75">
        <v>6</v>
      </c>
      <c r="J15" s="201">
        <v>0</v>
      </c>
      <c r="K15" s="204">
        <v>3</v>
      </c>
      <c r="L15" s="202">
        <v>2</v>
      </c>
    </row>
    <row r="16" spans="1:12" ht="13.5" customHeight="1">
      <c r="A16" s="338"/>
      <c r="B16" s="19" t="s">
        <v>7</v>
      </c>
      <c r="C16" s="75">
        <v>32</v>
      </c>
      <c r="D16" s="75">
        <v>21</v>
      </c>
      <c r="E16" s="75">
        <v>6</v>
      </c>
      <c r="F16" s="201">
        <v>2</v>
      </c>
      <c r="G16" s="202">
        <v>4</v>
      </c>
      <c r="H16" s="75">
        <v>15</v>
      </c>
      <c r="I16" s="75">
        <v>8</v>
      </c>
      <c r="J16" s="201">
        <v>2</v>
      </c>
      <c r="K16" s="204">
        <v>3</v>
      </c>
      <c r="L16" s="206">
        <v>3</v>
      </c>
    </row>
    <row r="17" spans="1:12" ht="13.5" customHeight="1">
      <c r="A17" s="338"/>
      <c r="B17" s="19" t="s">
        <v>8</v>
      </c>
      <c r="C17" s="75">
        <v>27</v>
      </c>
      <c r="D17" s="75">
        <v>16</v>
      </c>
      <c r="E17" s="75">
        <v>5</v>
      </c>
      <c r="F17" s="201">
        <v>1</v>
      </c>
      <c r="G17" s="202">
        <v>4</v>
      </c>
      <c r="H17" s="75">
        <v>11</v>
      </c>
      <c r="I17" s="75">
        <v>8</v>
      </c>
      <c r="J17" s="203">
        <v>2</v>
      </c>
      <c r="K17" s="204">
        <v>5</v>
      </c>
      <c r="L17" s="207">
        <v>2</v>
      </c>
    </row>
    <row r="18" spans="1:12" ht="13.5" customHeight="1">
      <c r="A18" s="338"/>
      <c r="B18" s="19" t="s">
        <v>9</v>
      </c>
      <c r="C18" s="75">
        <v>24</v>
      </c>
      <c r="D18" s="75">
        <v>16</v>
      </c>
      <c r="E18" s="75">
        <v>5</v>
      </c>
      <c r="F18" s="201">
        <v>2</v>
      </c>
      <c r="G18" s="202">
        <v>3</v>
      </c>
      <c r="H18" s="75">
        <v>11</v>
      </c>
      <c r="I18" s="75">
        <v>7</v>
      </c>
      <c r="J18" s="201">
        <v>1</v>
      </c>
      <c r="K18" s="204">
        <v>4</v>
      </c>
      <c r="L18" s="207">
        <v>2</v>
      </c>
    </row>
    <row r="19" spans="1:12" ht="13.5" customHeight="1">
      <c r="A19" s="338"/>
      <c r="B19" s="19" t="s">
        <v>10</v>
      </c>
      <c r="C19" s="75">
        <v>23</v>
      </c>
      <c r="D19" s="75">
        <v>17</v>
      </c>
      <c r="E19" s="75">
        <v>7</v>
      </c>
      <c r="F19" s="201">
        <v>4</v>
      </c>
      <c r="G19" s="202">
        <v>3</v>
      </c>
      <c r="H19" s="75">
        <v>10</v>
      </c>
      <c r="I19" s="75">
        <v>5</v>
      </c>
      <c r="J19" s="201">
        <v>2</v>
      </c>
      <c r="K19" s="208">
        <v>3</v>
      </c>
      <c r="L19" s="207">
        <v>0</v>
      </c>
    </row>
    <row r="20" spans="1:12" ht="13.5" customHeight="1">
      <c r="A20" s="338"/>
      <c r="B20" s="22" t="s">
        <v>76</v>
      </c>
      <c r="C20" s="79">
        <v>23</v>
      </c>
      <c r="D20" s="79">
        <v>17</v>
      </c>
      <c r="E20" s="79">
        <v>7</v>
      </c>
      <c r="F20" s="209">
        <v>4</v>
      </c>
      <c r="G20" s="210">
        <v>3</v>
      </c>
      <c r="H20" s="79">
        <v>10</v>
      </c>
      <c r="I20" s="211">
        <v>5</v>
      </c>
      <c r="J20" s="212" t="s">
        <v>63</v>
      </c>
      <c r="K20" s="213">
        <v>2</v>
      </c>
      <c r="L20" s="214">
        <v>2</v>
      </c>
    </row>
    <row r="21" spans="1:12" ht="13.5" customHeight="1">
      <c r="A21" s="338"/>
      <c r="B21" s="19" t="s">
        <v>159</v>
      </c>
      <c r="C21" s="75">
        <v>22</v>
      </c>
      <c r="D21" s="75">
        <v>16</v>
      </c>
      <c r="E21" s="75">
        <v>5</v>
      </c>
      <c r="F21" s="201">
        <v>2</v>
      </c>
      <c r="G21" s="202">
        <v>3</v>
      </c>
      <c r="H21" s="75">
        <v>10</v>
      </c>
      <c r="I21" s="75">
        <v>6</v>
      </c>
      <c r="J21" s="203">
        <v>0</v>
      </c>
      <c r="K21" s="204">
        <v>3</v>
      </c>
      <c r="L21" s="205">
        <v>2</v>
      </c>
    </row>
    <row r="22" spans="1:12" ht="13.5" customHeight="1">
      <c r="A22" s="338"/>
      <c r="B22" s="19" t="s">
        <v>2</v>
      </c>
      <c r="C22" s="75">
        <v>24</v>
      </c>
      <c r="D22" s="75">
        <v>14</v>
      </c>
      <c r="E22" s="75">
        <v>3</v>
      </c>
      <c r="F22" s="201">
        <v>2</v>
      </c>
      <c r="G22" s="202">
        <v>1</v>
      </c>
      <c r="H22" s="75">
        <v>11</v>
      </c>
      <c r="I22" s="75">
        <v>10</v>
      </c>
      <c r="J22" s="203">
        <v>3</v>
      </c>
      <c r="K22" s="204">
        <v>5</v>
      </c>
      <c r="L22" s="202">
        <v>2</v>
      </c>
    </row>
    <row r="23" spans="1:12" ht="13.5" customHeight="1">
      <c r="A23" s="338"/>
      <c r="B23" s="19" t="s">
        <v>3</v>
      </c>
      <c r="C23" s="75">
        <v>29</v>
      </c>
      <c r="D23" s="75">
        <v>16</v>
      </c>
      <c r="E23" s="75">
        <v>6</v>
      </c>
      <c r="F23" s="201">
        <v>4</v>
      </c>
      <c r="G23" s="202">
        <v>3</v>
      </c>
      <c r="H23" s="75">
        <v>10</v>
      </c>
      <c r="I23" s="75">
        <v>11</v>
      </c>
      <c r="J23" s="203">
        <v>5</v>
      </c>
      <c r="K23" s="204">
        <v>4</v>
      </c>
      <c r="L23" s="202">
        <v>2</v>
      </c>
    </row>
    <row r="24" spans="1:12" ht="13.5" customHeight="1">
      <c r="A24" s="338"/>
      <c r="B24" s="19" t="s">
        <v>4</v>
      </c>
      <c r="C24" s="75"/>
      <c r="D24" s="75"/>
      <c r="E24" s="75"/>
      <c r="F24" s="201"/>
      <c r="G24" s="202"/>
      <c r="H24" s="75"/>
      <c r="I24" s="75"/>
      <c r="J24" s="203"/>
      <c r="K24" s="204"/>
      <c r="L24" s="202"/>
    </row>
    <row r="25" spans="1:12" ht="13.5" customHeight="1">
      <c r="A25" s="338"/>
      <c r="B25" s="19" t="s">
        <v>89</v>
      </c>
      <c r="C25" s="75"/>
      <c r="D25" s="75"/>
      <c r="E25" s="75"/>
      <c r="F25" s="201"/>
      <c r="G25" s="202"/>
      <c r="H25" s="75"/>
      <c r="I25" s="75"/>
      <c r="J25" s="203"/>
      <c r="K25" s="204"/>
      <c r="L25" s="202"/>
    </row>
    <row r="26" spans="1:12" ht="13.5" customHeight="1">
      <c r="A26" s="338"/>
      <c r="B26" s="19" t="s">
        <v>5</v>
      </c>
      <c r="C26" s="75"/>
      <c r="D26" s="75"/>
      <c r="E26" s="75"/>
      <c r="F26" s="201"/>
      <c r="G26" s="202"/>
      <c r="H26" s="75"/>
      <c r="I26" s="75"/>
      <c r="J26" s="203"/>
      <c r="K26" s="204"/>
      <c r="L26" s="202"/>
    </row>
    <row r="27" spans="1:12" ht="13.5" customHeight="1">
      <c r="A27" s="338"/>
      <c r="B27" s="19" t="s">
        <v>6</v>
      </c>
      <c r="C27" s="75"/>
      <c r="D27" s="75"/>
      <c r="E27" s="75"/>
      <c r="F27" s="201"/>
      <c r="G27" s="202"/>
      <c r="H27" s="75"/>
      <c r="I27" s="75"/>
      <c r="J27" s="203"/>
      <c r="K27" s="204"/>
      <c r="L27" s="202"/>
    </row>
    <row r="28" spans="1:12" ht="13.5" customHeight="1">
      <c r="A28" s="338"/>
      <c r="B28" s="19" t="s">
        <v>7</v>
      </c>
      <c r="C28" s="75"/>
      <c r="D28" s="75"/>
      <c r="E28" s="75"/>
      <c r="F28" s="201"/>
      <c r="G28" s="202"/>
      <c r="H28" s="75"/>
      <c r="I28" s="75"/>
      <c r="J28" s="203"/>
      <c r="K28" s="204"/>
      <c r="L28" s="202"/>
    </row>
    <row r="29" spans="1:12" ht="13.5" customHeight="1">
      <c r="A29" s="338"/>
      <c r="B29" s="19" t="s">
        <v>8</v>
      </c>
      <c r="C29" s="75"/>
      <c r="D29" s="75"/>
      <c r="E29" s="75"/>
      <c r="F29" s="201"/>
      <c r="G29" s="202"/>
      <c r="H29" s="75"/>
      <c r="I29" s="75"/>
      <c r="J29" s="203"/>
      <c r="K29" s="204"/>
      <c r="L29" s="202"/>
    </row>
    <row r="30" spans="1:12" ht="13.5" customHeight="1">
      <c r="A30" s="338"/>
      <c r="B30" s="19" t="s">
        <v>9</v>
      </c>
      <c r="C30" s="75"/>
      <c r="D30" s="75"/>
      <c r="E30" s="75"/>
      <c r="F30" s="201"/>
      <c r="G30" s="202"/>
      <c r="H30" s="75"/>
      <c r="I30" s="75"/>
      <c r="J30" s="203"/>
      <c r="K30" s="204"/>
      <c r="L30" s="202"/>
    </row>
    <row r="31" spans="1:12" ht="13.5" customHeight="1">
      <c r="A31" s="338"/>
      <c r="B31" s="19" t="s">
        <v>10</v>
      </c>
      <c r="C31" s="75"/>
      <c r="D31" s="75"/>
      <c r="E31" s="75"/>
      <c r="F31" s="201"/>
      <c r="G31" s="202"/>
      <c r="H31" s="75"/>
      <c r="I31" s="75"/>
      <c r="J31" s="203"/>
      <c r="K31" s="204"/>
      <c r="L31" s="202"/>
    </row>
    <row r="32" spans="1:12" ht="13.5" customHeight="1">
      <c r="A32" s="339"/>
      <c r="B32" s="19" t="s">
        <v>76</v>
      </c>
      <c r="C32" s="75"/>
      <c r="D32" s="75"/>
      <c r="E32" s="75"/>
      <c r="F32" s="201"/>
      <c r="G32" s="202"/>
      <c r="H32" s="75"/>
      <c r="I32" s="75"/>
      <c r="J32" s="203"/>
      <c r="K32" s="204"/>
      <c r="L32" s="202"/>
    </row>
    <row r="33" spans="1:12" ht="13.5" customHeight="1">
      <c r="A33" s="7"/>
      <c r="B33" s="10" t="s">
        <v>97</v>
      </c>
      <c r="C33" s="104">
        <v>5</v>
      </c>
      <c r="D33" s="104">
        <v>2</v>
      </c>
      <c r="E33" s="104">
        <v>3</v>
      </c>
      <c r="F33" s="215">
        <v>2</v>
      </c>
      <c r="G33" s="216">
        <v>2</v>
      </c>
      <c r="H33" s="104">
        <v>-1</v>
      </c>
      <c r="I33" s="104">
        <v>1</v>
      </c>
      <c r="J33" s="215">
        <v>2</v>
      </c>
      <c r="K33" s="217">
        <v>-1</v>
      </c>
      <c r="L33" s="216">
        <v>0</v>
      </c>
    </row>
    <row r="34" spans="1:12" ht="13.5" customHeight="1">
      <c r="A34" s="11"/>
      <c r="B34" s="12" t="s">
        <v>98</v>
      </c>
      <c r="C34" s="105">
        <v>20.833333333333336</v>
      </c>
      <c r="D34" s="105">
        <v>14.285714285714285</v>
      </c>
      <c r="E34" s="105" t="s">
        <v>96</v>
      </c>
      <c r="F34" s="218" t="s">
        <v>96</v>
      </c>
      <c r="G34" s="219" t="s">
        <v>96</v>
      </c>
      <c r="H34" s="105">
        <v>-9.090909090909092</v>
      </c>
      <c r="I34" s="105">
        <v>10</v>
      </c>
      <c r="J34" s="218" t="s">
        <v>96</v>
      </c>
      <c r="K34" s="220" t="s">
        <v>96</v>
      </c>
      <c r="L34" s="219" t="s">
        <v>96</v>
      </c>
    </row>
    <row r="35" spans="1:12" ht="13.5" customHeight="1">
      <c r="A35" s="10"/>
      <c r="B35" s="4"/>
      <c r="C35" s="221"/>
      <c r="D35" s="13"/>
      <c r="E35" s="4"/>
      <c r="F35" s="9"/>
      <c r="G35" s="4"/>
      <c r="H35" s="4"/>
      <c r="I35" s="4"/>
      <c r="J35" s="4"/>
      <c r="K35" s="14"/>
      <c r="L35" s="14"/>
    </row>
    <row r="36" spans="1:12" ht="13.5" customHeight="1">
      <c r="A36" s="368" t="s">
        <v>19</v>
      </c>
      <c r="B36" s="5"/>
      <c r="C36" s="62"/>
      <c r="D36" s="62"/>
      <c r="E36" s="108"/>
      <c r="F36" s="222"/>
      <c r="G36" s="223"/>
      <c r="H36" s="108"/>
      <c r="I36" s="108"/>
      <c r="J36" s="222"/>
      <c r="K36" s="224"/>
      <c r="L36" s="225"/>
    </row>
    <row r="37" spans="1:12" ht="13.5" customHeight="1">
      <c r="A37" s="368"/>
      <c r="B37" s="226" t="s">
        <v>159</v>
      </c>
      <c r="C37" s="96">
        <v>0</v>
      </c>
      <c r="D37" s="96">
        <v>2</v>
      </c>
      <c r="E37" s="96">
        <v>-1</v>
      </c>
      <c r="F37" s="227">
        <v>0</v>
      </c>
      <c r="G37" s="228">
        <v>-1</v>
      </c>
      <c r="H37" s="96">
        <v>2</v>
      </c>
      <c r="I37" s="96">
        <v>0</v>
      </c>
      <c r="J37" s="227">
        <v>-1</v>
      </c>
      <c r="K37" s="229">
        <v>1</v>
      </c>
      <c r="L37" s="228">
        <v>-1</v>
      </c>
    </row>
    <row r="38" spans="1:12" ht="13.5" customHeight="1">
      <c r="A38" s="368"/>
      <c r="B38" s="226" t="s">
        <v>2</v>
      </c>
      <c r="C38" s="96">
        <v>-4</v>
      </c>
      <c r="D38" s="96">
        <v>-7</v>
      </c>
      <c r="E38" s="96">
        <v>-4</v>
      </c>
      <c r="F38" s="227">
        <v>-1</v>
      </c>
      <c r="G38" s="228">
        <v>-3</v>
      </c>
      <c r="H38" s="96">
        <v>-3</v>
      </c>
      <c r="I38" s="96">
        <v>4</v>
      </c>
      <c r="J38" s="227">
        <v>2</v>
      </c>
      <c r="K38" s="229">
        <v>3</v>
      </c>
      <c r="L38" s="228">
        <v>-1</v>
      </c>
    </row>
    <row r="39" spans="1:12" ht="13.5" customHeight="1">
      <c r="A39" s="368"/>
      <c r="B39" s="226" t="s">
        <v>3</v>
      </c>
      <c r="C39" s="96">
        <v>-3</v>
      </c>
      <c r="D39" s="96">
        <v>-6</v>
      </c>
      <c r="E39" s="96">
        <v>-1</v>
      </c>
      <c r="F39" s="227">
        <v>1</v>
      </c>
      <c r="G39" s="228">
        <v>-1</v>
      </c>
      <c r="H39" s="96">
        <v>-4</v>
      </c>
      <c r="I39" s="96">
        <v>2</v>
      </c>
      <c r="J39" s="227">
        <v>4</v>
      </c>
      <c r="K39" s="229">
        <v>0</v>
      </c>
      <c r="L39" s="228">
        <v>-2</v>
      </c>
    </row>
    <row r="40" spans="1:12" ht="13.5" customHeight="1">
      <c r="A40" s="368"/>
      <c r="B40" s="226" t="s">
        <v>4</v>
      </c>
      <c r="C40" s="96"/>
      <c r="D40" s="96"/>
      <c r="E40" s="96"/>
      <c r="F40" s="227"/>
      <c r="G40" s="228"/>
      <c r="H40" s="96"/>
      <c r="I40" s="96"/>
      <c r="J40" s="227"/>
      <c r="K40" s="229"/>
      <c r="L40" s="228"/>
    </row>
    <row r="41" spans="1:12" ht="13.5" customHeight="1">
      <c r="A41" s="368"/>
      <c r="B41" s="226" t="s">
        <v>89</v>
      </c>
      <c r="C41" s="96"/>
      <c r="D41" s="96"/>
      <c r="E41" s="96"/>
      <c r="F41" s="227"/>
      <c r="G41" s="228"/>
      <c r="H41" s="96"/>
      <c r="I41" s="96"/>
      <c r="J41" s="227"/>
      <c r="K41" s="229"/>
      <c r="L41" s="228"/>
    </row>
    <row r="42" spans="1:12" ht="13.5" customHeight="1">
      <c r="A42" s="368"/>
      <c r="B42" s="226" t="s">
        <v>5</v>
      </c>
      <c r="C42" s="96"/>
      <c r="D42" s="96"/>
      <c r="E42" s="96"/>
      <c r="F42" s="227"/>
      <c r="G42" s="230"/>
      <c r="H42" s="96"/>
      <c r="I42" s="96"/>
      <c r="J42" s="227"/>
      <c r="K42" s="231"/>
      <c r="L42" s="230"/>
    </row>
    <row r="43" spans="1:12" ht="13.5" customHeight="1">
      <c r="A43" s="368"/>
      <c r="B43" s="226" t="s">
        <v>6</v>
      </c>
      <c r="C43" s="96"/>
      <c r="D43" s="96"/>
      <c r="E43" s="96"/>
      <c r="F43" s="227"/>
      <c r="G43" s="230"/>
      <c r="H43" s="96"/>
      <c r="I43" s="96"/>
      <c r="J43" s="227"/>
      <c r="K43" s="231"/>
      <c r="L43" s="228"/>
    </row>
    <row r="44" spans="1:12" ht="13.5" customHeight="1">
      <c r="A44" s="368"/>
      <c r="B44" s="226" t="s">
        <v>7</v>
      </c>
      <c r="C44" s="96"/>
      <c r="D44" s="96"/>
      <c r="E44" s="96"/>
      <c r="F44" s="227"/>
      <c r="G44" s="228"/>
      <c r="H44" s="96"/>
      <c r="I44" s="96"/>
      <c r="J44" s="227"/>
      <c r="K44" s="229"/>
      <c r="L44" s="228"/>
    </row>
    <row r="45" spans="1:12" ht="13.5" customHeight="1">
      <c r="A45" s="368"/>
      <c r="B45" s="226" t="s">
        <v>8</v>
      </c>
      <c r="C45" s="96"/>
      <c r="D45" s="96"/>
      <c r="E45" s="96"/>
      <c r="F45" s="227"/>
      <c r="G45" s="228"/>
      <c r="H45" s="96"/>
      <c r="I45" s="96"/>
      <c r="J45" s="227"/>
      <c r="K45" s="229"/>
      <c r="L45" s="228"/>
    </row>
    <row r="46" spans="1:12" ht="13.5" customHeight="1">
      <c r="A46" s="368"/>
      <c r="B46" s="226" t="s">
        <v>9</v>
      </c>
      <c r="C46" s="96"/>
      <c r="D46" s="96"/>
      <c r="E46" s="96"/>
      <c r="F46" s="227"/>
      <c r="G46" s="228"/>
      <c r="H46" s="96"/>
      <c r="I46" s="96"/>
      <c r="J46" s="227"/>
      <c r="K46" s="229"/>
      <c r="L46" s="228"/>
    </row>
    <row r="47" spans="1:12" ht="13.5" customHeight="1">
      <c r="A47" s="368"/>
      <c r="B47" s="226" t="s">
        <v>10</v>
      </c>
      <c r="C47" s="96"/>
      <c r="D47" s="96"/>
      <c r="E47" s="96"/>
      <c r="F47" s="227"/>
      <c r="G47" s="228"/>
      <c r="H47" s="96"/>
      <c r="I47" s="96"/>
      <c r="J47" s="227"/>
      <c r="K47" s="229"/>
      <c r="L47" s="228"/>
    </row>
    <row r="48" spans="1:12" ht="13.5" customHeight="1">
      <c r="A48" s="368"/>
      <c r="B48" s="232" t="s">
        <v>76</v>
      </c>
      <c r="C48" s="97"/>
      <c r="D48" s="97"/>
      <c r="E48" s="97"/>
      <c r="F48" s="233"/>
      <c r="G48" s="234"/>
      <c r="H48" s="97"/>
      <c r="I48" s="97"/>
      <c r="J48" s="233"/>
      <c r="K48" s="235"/>
      <c r="L48" s="234"/>
    </row>
  </sheetData>
  <sheetProtection/>
  <mergeCells count="11">
    <mergeCell ref="A8:A32"/>
    <mergeCell ref="A36:A48"/>
    <mergeCell ref="K6:K7"/>
    <mergeCell ref="L6:L7"/>
    <mergeCell ref="A1:L1"/>
    <mergeCell ref="D5:D7"/>
    <mergeCell ref="I5:I7"/>
    <mergeCell ref="C6:C7"/>
    <mergeCell ref="E6:E7"/>
    <mergeCell ref="H6:H7"/>
    <mergeCell ref="J6:J7"/>
  </mergeCells>
  <conditionalFormatting sqref="C38:L48">
    <cfRule type="expression" priority="1" dxfId="35" stopIfTrue="1">
      <formula>ISERROR(C38)</formula>
    </cfRule>
  </conditionalFormatting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&amp;C－21－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L48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O46" sqref="O46"/>
      <selection pane="topRight" activeCell="O46" sqref="O46"/>
      <selection pane="bottomLeft" activeCell="O46" sqref="O46"/>
      <selection pane="bottomRight" activeCell="A1" sqref="A1:L1"/>
    </sheetView>
  </sheetViews>
  <sheetFormatPr defaultColWidth="9.00390625" defaultRowHeight="13.5"/>
  <cols>
    <col min="1" max="1" width="3.00390625" style="24" customWidth="1"/>
    <col min="2" max="2" width="11.625" style="23" customWidth="1"/>
    <col min="3" max="12" width="7.50390625" style="23" customWidth="1"/>
    <col min="13" max="16384" width="9.00390625" style="23" customWidth="1"/>
  </cols>
  <sheetData>
    <row r="1" spans="1:12" ht="13.5">
      <c r="A1" s="334" t="s">
        <v>160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2" ht="12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16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6" t="s">
        <v>52</v>
      </c>
    </row>
    <row r="4" spans="1:12" ht="14.25" customHeight="1">
      <c r="A4" s="7"/>
      <c r="B4" s="182"/>
      <c r="C4" s="183"/>
      <c r="D4" s="184"/>
      <c r="E4" s="185"/>
      <c r="F4" s="186"/>
      <c r="G4" s="186"/>
      <c r="H4" s="187"/>
      <c r="I4" s="187"/>
      <c r="J4" s="184"/>
      <c r="K4" s="186"/>
      <c r="L4" s="188"/>
    </row>
    <row r="5" spans="1:12" ht="14.25" customHeight="1">
      <c r="A5" s="17"/>
      <c r="B5" s="189"/>
      <c r="C5" s="190"/>
      <c r="D5" s="359" t="s">
        <v>146</v>
      </c>
      <c r="E5" s="187" t="s">
        <v>147</v>
      </c>
      <c r="F5" s="184"/>
      <c r="G5" s="184"/>
      <c r="H5" s="191"/>
      <c r="I5" s="362" t="s">
        <v>148</v>
      </c>
      <c r="J5" s="186"/>
      <c r="K5" s="186"/>
      <c r="L5" s="188"/>
    </row>
    <row r="6" spans="1:12" ht="13.5" customHeight="1">
      <c r="A6" s="17"/>
      <c r="B6" s="189" t="s">
        <v>1</v>
      </c>
      <c r="C6" s="364" t="s">
        <v>149</v>
      </c>
      <c r="D6" s="360"/>
      <c r="E6" s="362" t="s">
        <v>150</v>
      </c>
      <c r="F6" s="187"/>
      <c r="G6" s="191"/>
      <c r="H6" s="364" t="s">
        <v>151</v>
      </c>
      <c r="I6" s="362"/>
      <c r="J6" s="366" t="s">
        <v>152</v>
      </c>
      <c r="K6" s="369" t="s">
        <v>153</v>
      </c>
      <c r="L6" s="371" t="s">
        <v>154</v>
      </c>
    </row>
    <row r="7" spans="1:12" ht="101.25" customHeight="1">
      <c r="A7" s="17"/>
      <c r="B7" s="193" t="s">
        <v>155</v>
      </c>
      <c r="C7" s="365"/>
      <c r="D7" s="361"/>
      <c r="E7" s="365"/>
      <c r="F7" s="194" t="s">
        <v>156</v>
      </c>
      <c r="G7" s="195" t="s">
        <v>157</v>
      </c>
      <c r="H7" s="365"/>
      <c r="I7" s="363"/>
      <c r="J7" s="367"/>
      <c r="K7" s="370"/>
      <c r="L7" s="372"/>
    </row>
    <row r="8" spans="1:12" ht="13.5" customHeight="1">
      <c r="A8" s="337" t="s">
        <v>18</v>
      </c>
      <c r="B8" s="19"/>
      <c r="C8" s="75"/>
      <c r="D8" s="75"/>
      <c r="E8" s="75"/>
      <c r="F8" s="201"/>
      <c r="G8" s="202"/>
      <c r="H8" s="75"/>
      <c r="I8" s="75"/>
      <c r="J8" s="236"/>
      <c r="K8" s="204"/>
      <c r="L8" s="202"/>
    </row>
    <row r="9" spans="1:12" ht="13.5" customHeight="1">
      <c r="A9" s="338"/>
      <c r="B9" s="19" t="s">
        <v>158</v>
      </c>
      <c r="C9" s="75">
        <v>15</v>
      </c>
      <c r="D9" s="75">
        <v>9</v>
      </c>
      <c r="E9" s="75">
        <v>4</v>
      </c>
      <c r="F9" s="201">
        <v>1</v>
      </c>
      <c r="G9" s="202">
        <v>3</v>
      </c>
      <c r="H9" s="75">
        <v>5</v>
      </c>
      <c r="I9" s="75">
        <v>5</v>
      </c>
      <c r="J9" s="203">
        <v>1</v>
      </c>
      <c r="K9" s="204">
        <v>2</v>
      </c>
      <c r="L9" s="205">
        <v>2</v>
      </c>
    </row>
    <row r="10" spans="1:12" ht="13.5" customHeight="1">
      <c r="A10" s="338"/>
      <c r="B10" s="19" t="s">
        <v>2</v>
      </c>
      <c r="C10" s="75">
        <v>19</v>
      </c>
      <c r="D10" s="75">
        <v>15</v>
      </c>
      <c r="E10" s="75">
        <v>5</v>
      </c>
      <c r="F10" s="201">
        <v>2</v>
      </c>
      <c r="G10" s="202">
        <v>3</v>
      </c>
      <c r="H10" s="75">
        <v>10</v>
      </c>
      <c r="I10" s="75">
        <v>4</v>
      </c>
      <c r="J10" s="203">
        <v>1</v>
      </c>
      <c r="K10" s="204">
        <v>2</v>
      </c>
      <c r="L10" s="202">
        <v>1</v>
      </c>
    </row>
    <row r="11" spans="1:12" ht="13.5" customHeight="1">
      <c r="A11" s="338"/>
      <c r="B11" s="19" t="s">
        <v>3</v>
      </c>
      <c r="C11" s="75">
        <v>18</v>
      </c>
      <c r="D11" s="75">
        <v>12</v>
      </c>
      <c r="E11" s="75">
        <v>4</v>
      </c>
      <c r="F11" s="203">
        <v>2</v>
      </c>
      <c r="G11" s="202">
        <v>2</v>
      </c>
      <c r="H11" s="75">
        <v>8</v>
      </c>
      <c r="I11" s="75">
        <v>5</v>
      </c>
      <c r="J11" s="203" t="s">
        <v>63</v>
      </c>
      <c r="K11" s="204">
        <v>3</v>
      </c>
      <c r="L11" s="202">
        <v>2</v>
      </c>
    </row>
    <row r="12" spans="1:12" ht="13.5" customHeight="1">
      <c r="A12" s="338"/>
      <c r="B12" s="19" t="s">
        <v>4</v>
      </c>
      <c r="C12" s="75">
        <v>14</v>
      </c>
      <c r="D12" s="75">
        <v>11</v>
      </c>
      <c r="E12" s="75">
        <v>5</v>
      </c>
      <c r="F12" s="203">
        <v>3</v>
      </c>
      <c r="G12" s="202">
        <v>1</v>
      </c>
      <c r="H12" s="75">
        <v>6</v>
      </c>
      <c r="I12" s="75">
        <v>3</v>
      </c>
      <c r="J12" s="203" t="s">
        <v>63</v>
      </c>
      <c r="K12" s="204">
        <v>2</v>
      </c>
      <c r="L12" s="202">
        <v>1</v>
      </c>
    </row>
    <row r="13" spans="1:12" ht="13.5" customHeight="1">
      <c r="A13" s="338"/>
      <c r="B13" s="19" t="s">
        <v>89</v>
      </c>
      <c r="C13" s="75">
        <v>14</v>
      </c>
      <c r="D13" s="75">
        <v>10</v>
      </c>
      <c r="E13" s="75">
        <v>4</v>
      </c>
      <c r="F13" s="203">
        <v>1</v>
      </c>
      <c r="G13" s="202">
        <v>3</v>
      </c>
      <c r="H13" s="75">
        <v>6</v>
      </c>
      <c r="I13" s="75">
        <v>3</v>
      </c>
      <c r="J13" s="203" t="s">
        <v>63</v>
      </c>
      <c r="K13" s="204">
        <v>2</v>
      </c>
      <c r="L13" s="202">
        <v>1</v>
      </c>
    </row>
    <row r="14" spans="1:12" ht="13.5" customHeight="1">
      <c r="A14" s="338"/>
      <c r="B14" s="19" t="s">
        <v>5</v>
      </c>
      <c r="C14" s="75">
        <v>12</v>
      </c>
      <c r="D14" s="75">
        <v>8</v>
      </c>
      <c r="E14" s="75">
        <v>5</v>
      </c>
      <c r="F14" s="203">
        <v>2</v>
      </c>
      <c r="G14" s="202">
        <v>3</v>
      </c>
      <c r="H14" s="75">
        <v>3</v>
      </c>
      <c r="I14" s="75">
        <v>2</v>
      </c>
      <c r="J14" s="203">
        <v>0</v>
      </c>
      <c r="K14" s="204">
        <v>2</v>
      </c>
      <c r="L14" s="205" t="s">
        <v>63</v>
      </c>
    </row>
    <row r="15" spans="1:12" ht="13.5" customHeight="1">
      <c r="A15" s="338"/>
      <c r="B15" s="19" t="s">
        <v>6</v>
      </c>
      <c r="C15" s="75">
        <v>11</v>
      </c>
      <c r="D15" s="75">
        <v>6</v>
      </c>
      <c r="E15" s="75">
        <v>3</v>
      </c>
      <c r="F15" s="203">
        <v>1</v>
      </c>
      <c r="G15" s="202">
        <v>2</v>
      </c>
      <c r="H15" s="75">
        <v>3</v>
      </c>
      <c r="I15" s="75">
        <v>4</v>
      </c>
      <c r="J15" s="201">
        <v>0</v>
      </c>
      <c r="K15" s="204">
        <v>2</v>
      </c>
      <c r="L15" s="206">
        <v>1</v>
      </c>
    </row>
    <row r="16" spans="1:12" ht="13.5" customHeight="1">
      <c r="A16" s="338"/>
      <c r="B16" s="19" t="s">
        <v>7</v>
      </c>
      <c r="C16" s="75">
        <v>20</v>
      </c>
      <c r="D16" s="75">
        <v>13</v>
      </c>
      <c r="E16" s="75">
        <v>3</v>
      </c>
      <c r="F16" s="201">
        <v>1</v>
      </c>
      <c r="G16" s="202">
        <v>2</v>
      </c>
      <c r="H16" s="75">
        <v>10</v>
      </c>
      <c r="I16" s="75">
        <v>4</v>
      </c>
      <c r="J16" s="203" t="s">
        <v>63</v>
      </c>
      <c r="K16" s="204">
        <v>2</v>
      </c>
      <c r="L16" s="207">
        <v>2</v>
      </c>
    </row>
    <row r="17" spans="1:12" ht="13.5" customHeight="1">
      <c r="A17" s="338"/>
      <c r="B17" s="19" t="s">
        <v>8</v>
      </c>
      <c r="C17" s="75">
        <v>16</v>
      </c>
      <c r="D17" s="75">
        <v>10</v>
      </c>
      <c r="E17" s="75">
        <v>3</v>
      </c>
      <c r="F17" s="201">
        <v>1</v>
      </c>
      <c r="G17" s="202">
        <v>2</v>
      </c>
      <c r="H17" s="75">
        <v>7</v>
      </c>
      <c r="I17" s="75">
        <v>4</v>
      </c>
      <c r="J17" s="203">
        <v>1</v>
      </c>
      <c r="K17" s="204">
        <v>2</v>
      </c>
      <c r="L17" s="207">
        <v>1</v>
      </c>
    </row>
    <row r="18" spans="1:12" ht="13.5" customHeight="1">
      <c r="A18" s="338"/>
      <c r="B18" s="19" t="s">
        <v>9</v>
      </c>
      <c r="C18" s="75">
        <v>15</v>
      </c>
      <c r="D18" s="75">
        <v>10</v>
      </c>
      <c r="E18" s="75">
        <v>3</v>
      </c>
      <c r="F18" s="201">
        <v>1</v>
      </c>
      <c r="G18" s="202">
        <v>2</v>
      </c>
      <c r="H18" s="75">
        <v>7</v>
      </c>
      <c r="I18" s="75">
        <v>5</v>
      </c>
      <c r="J18" s="201">
        <v>1</v>
      </c>
      <c r="K18" s="204">
        <v>3</v>
      </c>
      <c r="L18" s="207">
        <v>1</v>
      </c>
    </row>
    <row r="19" spans="1:12" ht="13.5" customHeight="1">
      <c r="A19" s="338"/>
      <c r="B19" s="19" t="s">
        <v>10</v>
      </c>
      <c r="C19" s="75">
        <v>17</v>
      </c>
      <c r="D19" s="75">
        <v>11</v>
      </c>
      <c r="E19" s="75">
        <v>4</v>
      </c>
      <c r="F19" s="201">
        <v>2</v>
      </c>
      <c r="G19" s="202">
        <v>1</v>
      </c>
      <c r="H19" s="75">
        <v>7</v>
      </c>
      <c r="I19" s="75">
        <v>4</v>
      </c>
      <c r="J19" s="201">
        <v>1</v>
      </c>
      <c r="K19" s="204">
        <v>2</v>
      </c>
      <c r="L19" s="207">
        <v>0</v>
      </c>
    </row>
    <row r="20" spans="1:12" ht="13.5" customHeight="1">
      <c r="A20" s="338"/>
      <c r="B20" s="232" t="s">
        <v>76</v>
      </c>
      <c r="C20" s="79">
        <v>13</v>
      </c>
      <c r="D20" s="79">
        <v>8</v>
      </c>
      <c r="E20" s="79">
        <v>5</v>
      </c>
      <c r="F20" s="209">
        <v>3</v>
      </c>
      <c r="G20" s="210">
        <v>2</v>
      </c>
      <c r="H20" s="79">
        <v>4</v>
      </c>
      <c r="I20" s="79">
        <v>3</v>
      </c>
      <c r="J20" s="212" t="s">
        <v>63</v>
      </c>
      <c r="K20" s="237">
        <v>2</v>
      </c>
      <c r="L20" s="214">
        <v>2</v>
      </c>
    </row>
    <row r="21" spans="1:12" ht="13.5" customHeight="1">
      <c r="A21" s="338"/>
      <c r="B21" s="19" t="s">
        <v>159</v>
      </c>
      <c r="C21" s="75">
        <v>10</v>
      </c>
      <c r="D21" s="75">
        <v>7</v>
      </c>
      <c r="E21" s="75">
        <v>3</v>
      </c>
      <c r="F21" s="201">
        <v>0</v>
      </c>
      <c r="G21" s="202">
        <v>3</v>
      </c>
      <c r="H21" s="75">
        <v>4</v>
      </c>
      <c r="I21" s="75">
        <v>2</v>
      </c>
      <c r="J21" s="203">
        <v>0</v>
      </c>
      <c r="K21" s="204">
        <v>1</v>
      </c>
      <c r="L21" s="205">
        <v>1</v>
      </c>
    </row>
    <row r="22" spans="1:12" ht="13.5" customHeight="1">
      <c r="A22" s="338"/>
      <c r="B22" s="19" t="s">
        <v>2</v>
      </c>
      <c r="C22" s="75">
        <v>14</v>
      </c>
      <c r="D22" s="75">
        <v>8</v>
      </c>
      <c r="E22" s="75">
        <v>2</v>
      </c>
      <c r="F22" s="201">
        <v>1</v>
      </c>
      <c r="G22" s="202">
        <v>0</v>
      </c>
      <c r="H22" s="75">
        <v>6</v>
      </c>
      <c r="I22" s="75">
        <v>6</v>
      </c>
      <c r="J22" s="203">
        <v>1</v>
      </c>
      <c r="K22" s="204">
        <v>3</v>
      </c>
      <c r="L22" s="202">
        <v>2</v>
      </c>
    </row>
    <row r="23" spans="1:12" ht="13.5" customHeight="1">
      <c r="A23" s="338"/>
      <c r="B23" s="19" t="s">
        <v>3</v>
      </c>
      <c r="C23" s="75">
        <v>19</v>
      </c>
      <c r="D23" s="75">
        <v>10</v>
      </c>
      <c r="E23" s="75">
        <v>6</v>
      </c>
      <c r="F23" s="201">
        <v>3</v>
      </c>
      <c r="G23" s="202">
        <v>2</v>
      </c>
      <c r="H23" s="75">
        <v>4</v>
      </c>
      <c r="I23" s="75">
        <v>7</v>
      </c>
      <c r="J23" s="203">
        <v>3</v>
      </c>
      <c r="K23" s="204">
        <v>3</v>
      </c>
      <c r="L23" s="202">
        <v>1</v>
      </c>
    </row>
    <row r="24" spans="1:12" ht="13.5" customHeight="1">
      <c r="A24" s="338"/>
      <c r="B24" s="19" t="s">
        <v>4</v>
      </c>
      <c r="C24" s="75"/>
      <c r="D24" s="75"/>
      <c r="E24" s="75"/>
      <c r="F24" s="201"/>
      <c r="G24" s="202"/>
      <c r="H24" s="75"/>
      <c r="I24" s="75"/>
      <c r="J24" s="203"/>
      <c r="K24" s="204"/>
      <c r="L24" s="202"/>
    </row>
    <row r="25" spans="1:12" ht="13.5" customHeight="1">
      <c r="A25" s="338"/>
      <c r="B25" s="19" t="s">
        <v>89</v>
      </c>
      <c r="C25" s="238"/>
      <c r="D25" s="238"/>
      <c r="E25" s="238"/>
      <c r="F25" s="203"/>
      <c r="G25" s="239"/>
      <c r="H25" s="238"/>
      <c r="I25" s="238"/>
      <c r="J25" s="203"/>
      <c r="K25" s="240"/>
      <c r="L25" s="239"/>
    </row>
    <row r="26" spans="1:12" ht="13.5" customHeight="1">
      <c r="A26" s="338"/>
      <c r="B26" s="19" t="s">
        <v>5</v>
      </c>
      <c r="C26" s="238"/>
      <c r="D26" s="238"/>
      <c r="E26" s="238"/>
      <c r="F26" s="203"/>
      <c r="G26" s="239"/>
      <c r="H26" s="238"/>
      <c r="I26" s="238"/>
      <c r="J26" s="203"/>
      <c r="K26" s="240"/>
      <c r="L26" s="239"/>
    </row>
    <row r="27" spans="1:12" ht="13.5" customHeight="1">
      <c r="A27" s="338"/>
      <c r="B27" s="19" t="s">
        <v>6</v>
      </c>
      <c r="C27" s="238"/>
      <c r="D27" s="238"/>
      <c r="E27" s="238"/>
      <c r="F27" s="203"/>
      <c r="G27" s="239"/>
      <c r="H27" s="238"/>
      <c r="I27" s="238"/>
      <c r="J27" s="203"/>
      <c r="K27" s="240"/>
      <c r="L27" s="239"/>
    </row>
    <row r="28" spans="1:12" ht="13.5" customHeight="1">
      <c r="A28" s="338"/>
      <c r="B28" s="19" t="s">
        <v>7</v>
      </c>
      <c r="C28" s="238"/>
      <c r="D28" s="238"/>
      <c r="E28" s="238"/>
      <c r="F28" s="203"/>
      <c r="G28" s="239"/>
      <c r="H28" s="238"/>
      <c r="I28" s="238"/>
      <c r="J28" s="203"/>
      <c r="K28" s="240"/>
      <c r="L28" s="239"/>
    </row>
    <row r="29" spans="1:12" ht="13.5" customHeight="1">
      <c r="A29" s="338"/>
      <c r="B29" s="19" t="s">
        <v>8</v>
      </c>
      <c r="C29" s="238"/>
      <c r="D29" s="238"/>
      <c r="E29" s="238"/>
      <c r="F29" s="203"/>
      <c r="G29" s="239"/>
      <c r="H29" s="238"/>
      <c r="I29" s="238"/>
      <c r="J29" s="203"/>
      <c r="K29" s="240"/>
      <c r="L29" s="239"/>
    </row>
    <row r="30" spans="1:12" ht="13.5" customHeight="1">
      <c r="A30" s="338"/>
      <c r="B30" s="19" t="s">
        <v>9</v>
      </c>
      <c r="C30" s="238"/>
      <c r="D30" s="238"/>
      <c r="E30" s="238"/>
      <c r="F30" s="203"/>
      <c r="G30" s="239"/>
      <c r="H30" s="238"/>
      <c r="I30" s="238"/>
      <c r="J30" s="203"/>
      <c r="K30" s="240"/>
      <c r="L30" s="239"/>
    </row>
    <row r="31" spans="1:12" ht="13.5" customHeight="1">
      <c r="A31" s="338"/>
      <c r="B31" s="19" t="s">
        <v>10</v>
      </c>
      <c r="C31" s="238"/>
      <c r="D31" s="238"/>
      <c r="E31" s="238"/>
      <c r="F31" s="203"/>
      <c r="G31" s="239"/>
      <c r="H31" s="238"/>
      <c r="I31" s="238"/>
      <c r="J31" s="203"/>
      <c r="K31" s="240"/>
      <c r="L31" s="239"/>
    </row>
    <row r="32" spans="1:12" ht="13.5" customHeight="1">
      <c r="A32" s="339"/>
      <c r="B32" s="19" t="s">
        <v>76</v>
      </c>
      <c r="C32" s="238"/>
      <c r="D32" s="238"/>
      <c r="E32" s="238"/>
      <c r="F32" s="203"/>
      <c r="G32" s="239"/>
      <c r="H32" s="238"/>
      <c r="I32" s="238"/>
      <c r="J32" s="203"/>
      <c r="K32" s="240"/>
      <c r="L32" s="239"/>
    </row>
    <row r="33" spans="1:12" ht="13.5" customHeight="1">
      <c r="A33" s="7"/>
      <c r="B33" s="10" t="s">
        <v>97</v>
      </c>
      <c r="C33" s="104">
        <v>5</v>
      </c>
      <c r="D33" s="104">
        <v>2</v>
      </c>
      <c r="E33" s="104">
        <v>4</v>
      </c>
      <c r="F33" s="215">
        <v>2</v>
      </c>
      <c r="G33" s="216">
        <v>2</v>
      </c>
      <c r="H33" s="104">
        <v>-2</v>
      </c>
      <c r="I33" s="104">
        <v>1</v>
      </c>
      <c r="J33" s="241">
        <v>2</v>
      </c>
      <c r="K33" s="217">
        <v>0</v>
      </c>
      <c r="L33" s="216">
        <v>-1</v>
      </c>
    </row>
    <row r="34" spans="1:12" ht="13.5" customHeight="1">
      <c r="A34" s="11"/>
      <c r="B34" s="12" t="s">
        <v>98</v>
      </c>
      <c r="C34" s="105">
        <v>35.714285714285715</v>
      </c>
      <c r="D34" s="105" t="s">
        <v>96</v>
      </c>
      <c r="E34" s="105" t="s">
        <v>96</v>
      </c>
      <c r="F34" s="218" t="s">
        <v>96</v>
      </c>
      <c r="G34" s="219" t="s">
        <v>96</v>
      </c>
      <c r="H34" s="105" t="s">
        <v>96</v>
      </c>
      <c r="I34" s="105" t="s">
        <v>96</v>
      </c>
      <c r="J34" s="242" t="s">
        <v>96</v>
      </c>
      <c r="K34" s="220" t="s">
        <v>96</v>
      </c>
      <c r="L34" s="219" t="s">
        <v>96</v>
      </c>
    </row>
    <row r="35" spans="1:12" ht="13.5" customHeight="1">
      <c r="A35" s="10"/>
      <c r="B35" s="4"/>
      <c r="C35" s="13"/>
      <c r="D35" s="13"/>
      <c r="E35" s="4"/>
      <c r="F35" s="4"/>
      <c r="G35" s="4"/>
      <c r="H35" s="4"/>
      <c r="I35" s="4"/>
      <c r="J35" s="4"/>
      <c r="K35" s="14"/>
      <c r="L35" s="14"/>
    </row>
    <row r="36" spans="1:12" ht="13.5" customHeight="1">
      <c r="A36" s="368" t="s">
        <v>19</v>
      </c>
      <c r="B36" s="5"/>
      <c r="C36" s="62"/>
      <c r="D36" s="62"/>
      <c r="E36" s="108"/>
      <c r="F36" s="222"/>
      <c r="G36" s="223"/>
      <c r="H36" s="108"/>
      <c r="I36" s="108"/>
      <c r="J36" s="222"/>
      <c r="K36" s="224"/>
      <c r="L36" s="225"/>
    </row>
    <row r="37" spans="1:12" ht="13.5" customHeight="1">
      <c r="A37" s="368"/>
      <c r="B37" s="226" t="s">
        <v>159</v>
      </c>
      <c r="C37" s="96">
        <v>-5</v>
      </c>
      <c r="D37" s="96">
        <v>-2</v>
      </c>
      <c r="E37" s="96">
        <v>-1</v>
      </c>
      <c r="F37" s="227">
        <v>-1</v>
      </c>
      <c r="G37" s="228">
        <v>0</v>
      </c>
      <c r="H37" s="96">
        <v>-1</v>
      </c>
      <c r="I37" s="96">
        <v>-3</v>
      </c>
      <c r="J37" s="227">
        <v>-1</v>
      </c>
      <c r="K37" s="229">
        <v>-1</v>
      </c>
      <c r="L37" s="228">
        <v>-1</v>
      </c>
    </row>
    <row r="38" spans="1:12" ht="13.5" customHeight="1">
      <c r="A38" s="368"/>
      <c r="B38" s="226" t="s">
        <v>2</v>
      </c>
      <c r="C38" s="96">
        <v>-5</v>
      </c>
      <c r="D38" s="96">
        <v>-7</v>
      </c>
      <c r="E38" s="96">
        <v>-3</v>
      </c>
      <c r="F38" s="227">
        <v>-1</v>
      </c>
      <c r="G38" s="228">
        <v>-3</v>
      </c>
      <c r="H38" s="96">
        <v>-4</v>
      </c>
      <c r="I38" s="96">
        <v>2</v>
      </c>
      <c r="J38" s="227">
        <v>0</v>
      </c>
      <c r="K38" s="229">
        <v>1</v>
      </c>
      <c r="L38" s="228">
        <v>1</v>
      </c>
    </row>
    <row r="39" spans="1:12" ht="13.5" customHeight="1">
      <c r="A39" s="368"/>
      <c r="B39" s="226" t="s">
        <v>3</v>
      </c>
      <c r="C39" s="96">
        <v>1</v>
      </c>
      <c r="D39" s="96">
        <v>-2</v>
      </c>
      <c r="E39" s="96">
        <v>2</v>
      </c>
      <c r="F39" s="227">
        <v>1</v>
      </c>
      <c r="G39" s="228">
        <v>0</v>
      </c>
      <c r="H39" s="96">
        <v>-4</v>
      </c>
      <c r="I39" s="96">
        <v>2</v>
      </c>
      <c r="J39" s="227">
        <v>3</v>
      </c>
      <c r="K39" s="229">
        <v>0</v>
      </c>
      <c r="L39" s="228">
        <v>-1</v>
      </c>
    </row>
    <row r="40" spans="1:12" ht="13.5" customHeight="1">
      <c r="A40" s="368"/>
      <c r="B40" s="226" t="s">
        <v>4</v>
      </c>
      <c r="C40" s="96"/>
      <c r="D40" s="96"/>
      <c r="E40" s="96"/>
      <c r="F40" s="227"/>
      <c r="G40" s="228"/>
      <c r="H40" s="96"/>
      <c r="I40" s="96"/>
      <c r="J40" s="227"/>
      <c r="K40" s="229"/>
      <c r="L40" s="228"/>
    </row>
    <row r="41" spans="1:12" ht="13.5" customHeight="1">
      <c r="A41" s="368"/>
      <c r="B41" s="226" t="s">
        <v>89</v>
      </c>
      <c r="C41" s="96"/>
      <c r="D41" s="96"/>
      <c r="E41" s="96"/>
      <c r="F41" s="227"/>
      <c r="G41" s="228"/>
      <c r="H41" s="96"/>
      <c r="I41" s="96"/>
      <c r="J41" s="227"/>
      <c r="K41" s="229"/>
      <c r="L41" s="228"/>
    </row>
    <row r="42" spans="1:12" ht="13.5" customHeight="1">
      <c r="A42" s="368"/>
      <c r="B42" s="226" t="s">
        <v>5</v>
      </c>
      <c r="C42" s="96"/>
      <c r="D42" s="96"/>
      <c r="E42" s="96"/>
      <c r="F42" s="227"/>
      <c r="G42" s="228"/>
      <c r="H42" s="96"/>
      <c r="I42" s="96"/>
      <c r="J42" s="227"/>
      <c r="K42" s="229"/>
      <c r="L42" s="228"/>
    </row>
    <row r="43" spans="1:12" ht="13.5" customHeight="1">
      <c r="A43" s="368"/>
      <c r="B43" s="226" t="s">
        <v>6</v>
      </c>
      <c r="C43" s="96"/>
      <c r="D43" s="96"/>
      <c r="E43" s="96"/>
      <c r="F43" s="227"/>
      <c r="G43" s="228"/>
      <c r="H43" s="96"/>
      <c r="I43" s="96"/>
      <c r="J43" s="227"/>
      <c r="K43" s="229"/>
      <c r="L43" s="228"/>
    </row>
    <row r="44" spans="1:12" ht="13.5" customHeight="1">
      <c r="A44" s="368"/>
      <c r="B44" s="226" t="s">
        <v>7</v>
      </c>
      <c r="C44" s="96"/>
      <c r="D44" s="96"/>
      <c r="E44" s="96"/>
      <c r="F44" s="227"/>
      <c r="G44" s="228"/>
      <c r="H44" s="96"/>
      <c r="I44" s="96"/>
      <c r="J44" s="227"/>
      <c r="K44" s="229"/>
      <c r="L44" s="228"/>
    </row>
    <row r="45" spans="1:12" ht="13.5" customHeight="1">
      <c r="A45" s="368"/>
      <c r="B45" s="226" t="s">
        <v>8</v>
      </c>
      <c r="C45" s="96"/>
      <c r="D45" s="96"/>
      <c r="E45" s="96"/>
      <c r="F45" s="227"/>
      <c r="G45" s="228"/>
      <c r="H45" s="96"/>
      <c r="I45" s="96"/>
      <c r="J45" s="227"/>
      <c r="K45" s="229"/>
      <c r="L45" s="228"/>
    </row>
    <row r="46" spans="1:12" ht="13.5" customHeight="1">
      <c r="A46" s="368"/>
      <c r="B46" s="226" t="s">
        <v>9</v>
      </c>
      <c r="C46" s="96"/>
      <c r="D46" s="96"/>
      <c r="E46" s="96"/>
      <c r="F46" s="227"/>
      <c r="G46" s="228"/>
      <c r="H46" s="96"/>
      <c r="I46" s="96"/>
      <c r="J46" s="227"/>
      <c r="K46" s="229"/>
      <c r="L46" s="228"/>
    </row>
    <row r="47" spans="1:12" ht="13.5" customHeight="1">
      <c r="A47" s="368"/>
      <c r="B47" s="226" t="s">
        <v>10</v>
      </c>
      <c r="C47" s="96"/>
      <c r="D47" s="96"/>
      <c r="E47" s="96"/>
      <c r="F47" s="227"/>
      <c r="G47" s="228"/>
      <c r="H47" s="96"/>
      <c r="I47" s="96"/>
      <c r="J47" s="227"/>
      <c r="K47" s="229"/>
      <c r="L47" s="228"/>
    </row>
    <row r="48" spans="1:12" ht="13.5" customHeight="1">
      <c r="A48" s="368"/>
      <c r="B48" s="232" t="s">
        <v>76</v>
      </c>
      <c r="C48" s="97"/>
      <c r="D48" s="97"/>
      <c r="E48" s="97"/>
      <c r="F48" s="233"/>
      <c r="G48" s="234"/>
      <c r="H48" s="97"/>
      <c r="I48" s="97"/>
      <c r="J48" s="243"/>
      <c r="K48" s="235"/>
      <c r="L48" s="234"/>
    </row>
  </sheetData>
  <sheetProtection/>
  <mergeCells count="11">
    <mergeCell ref="A8:A32"/>
    <mergeCell ref="A36:A48"/>
    <mergeCell ref="K6:K7"/>
    <mergeCell ref="L6:L7"/>
    <mergeCell ref="A1:L1"/>
    <mergeCell ref="D5:D7"/>
    <mergeCell ref="I5:I7"/>
    <mergeCell ref="C6:C7"/>
    <mergeCell ref="E6:E7"/>
    <mergeCell ref="H6:H7"/>
    <mergeCell ref="J6:J7"/>
  </mergeCells>
  <conditionalFormatting sqref="C38:L48">
    <cfRule type="expression" priority="1" dxfId="35" stopIfTrue="1">
      <formula>ISERROR(C38)</formula>
    </cfRule>
  </conditionalFormatting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&amp;C－22－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L48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O46" sqref="O46"/>
      <selection pane="topRight" activeCell="O46" sqref="O46"/>
      <selection pane="bottomLeft" activeCell="O46" sqref="O46"/>
      <selection pane="bottomRight" activeCell="A1" sqref="A1:L1"/>
    </sheetView>
  </sheetViews>
  <sheetFormatPr defaultColWidth="9.00390625" defaultRowHeight="13.5"/>
  <cols>
    <col min="1" max="1" width="3.00390625" style="24" customWidth="1"/>
    <col min="2" max="2" width="11.625" style="23" customWidth="1"/>
    <col min="3" max="12" width="7.50390625" style="23" customWidth="1"/>
    <col min="13" max="16384" width="9.00390625" style="23" customWidth="1"/>
  </cols>
  <sheetData>
    <row r="1" spans="1:12" ht="13.5">
      <c r="A1" s="334" t="s">
        <v>161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2" ht="12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16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6" t="s">
        <v>52</v>
      </c>
    </row>
    <row r="4" spans="1:12" ht="14.25" customHeight="1">
      <c r="A4" s="7"/>
      <c r="B4" s="182"/>
      <c r="C4" s="183"/>
      <c r="D4" s="184"/>
      <c r="E4" s="185"/>
      <c r="F4" s="186"/>
      <c r="G4" s="186"/>
      <c r="H4" s="187"/>
      <c r="I4" s="187"/>
      <c r="J4" s="184"/>
      <c r="K4" s="186"/>
      <c r="L4" s="188"/>
    </row>
    <row r="5" spans="1:12" ht="14.25" customHeight="1">
      <c r="A5" s="17"/>
      <c r="B5" s="189"/>
      <c r="C5" s="190"/>
      <c r="D5" s="359" t="s">
        <v>146</v>
      </c>
      <c r="E5" s="187" t="s">
        <v>147</v>
      </c>
      <c r="F5" s="184"/>
      <c r="G5" s="184"/>
      <c r="H5" s="191"/>
      <c r="I5" s="362" t="s">
        <v>148</v>
      </c>
      <c r="J5" s="186"/>
      <c r="K5" s="186"/>
      <c r="L5" s="188"/>
    </row>
    <row r="6" spans="1:12" ht="13.5" customHeight="1">
      <c r="A6" s="17"/>
      <c r="B6" s="189" t="s">
        <v>1</v>
      </c>
      <c r="C6" s="364" t="s">
        <v>149</v>
      </c>
      <c r="D6" s="360"/>
      <c r="E6" s="362" t="s">
        <v>150</v>
      </c>
      <c r="F6" s="187"/>
      <c r="G6" s="191"/>
      <c r="H6" s="364" t="s">
        <v>151</v>
      </c>
      <c r="I6" s="362"/>
      <c r="J6" s="366" t="s">
        <v>152</v>
      </c>
      <c r="K6" s="369" t="s">
        <v>153</v>
      </c>
      <c r="L6" s="371" t="s">
        <v>154</v>
      </c>
    </row>
    <row r="7" spans="1:12" ht="101.25" customHeight="1">
      <c r="A7" s="17"/>
      <c r="B7" s="193" t="s">
        <v>155</v>
      </c>
      <c r="C7" s="365"/>
      <c r="D7" s="361"/>
      <c r="E7" s="365"/>
      <c r="F7" s="194" t="s">
        <v>156</v>
      </c>
      <c r="G7" s="195" t="s">
        <v>157</v>
      </c>
      <c r="H7" s="365"/>
      <c r="I7" s="363"/>
      <c r="J7" s="367"/>
      <c r="K7" s="370"/>
      <c r="L7" s="372"/>
    </row>
    <row r="8" spans="1:12" ht="13.5" customHeight="1">
      <c r="A8" s="337" t="s">
        <v>18</v>
      </c>
      <c r="B8" s="19"/>
      <c r="C8" s="75"/>
      <c r="D8" s="75"/>
      <c r="E8" s="75"/>
      <c r="F8" s="201"/>
      <c r="G8" s="202"/>
      <c r="H8" s="75"/>
      <c r="I8" s="75"/>
      <c r="J8" s="236"/>
      <c r="K8" s="204"/>
      <c r="L8" s="202"/>
    </row>
    <row r="9" spans="1:12" ht="13.5" customHeight="1">
      <c r="A9" s="338"/>
      <c r="B9" s="19" t="s">
        <v>158</v>
      </c>
      <c r="C9" s="75">
        <v>7</v>
      </c>
      <c r="D9" s="75">
        <v>5</v>
      </c>
      <c r="E9" s="75">
        <v>2</v>
      </c>
      <c r="F9" s="201">
        <v>1</v>
      </c>
      <c r="G9" s="205">
        <v>1</v>
      </c>
      <c r="H9" s="75">
        <v>3</v>
      </c>
      <c r="I9" s="75">
        <v>1</v>
      </c>
      <c r="J9" s="203" t="s">
        <v>63</v>
      </c>
      <c r="K9" s="204">
        <v>0</v>
      </c>
      <c r="L9" s="205">
        <v>1</v>
      </c>
    </row>
    <row r="10" spans="1:12" ht="13.5" customHeight="1">
      <c r="A10" s="338"/>
      <c r="B10" s="19" t="s">
        <v>2</v>
      </c>
      <c r="C10" s="75">
        <v>9</v>
      </c>
      <c r="D10" s="75">
        <v>7</v>
      </c>
      <c r="E10" s="75">
        <v>2</v>
      </c>
      <c r="F10" s="203">
        <v>1</v>
      </c>
      <c r="G10" s="202">
        <v>1</v>
      </c>
      <c r="H10" s="75">
        <v>5</v>
      </c>
      <c r="I10" s="75">
        <v>3</v>
      </c>
      <c r="J10" s="203">
        <v>0</v>
      </c>
      <c r="K10" s="204">
        <v>0</v>
      </c>
      <c r="L10" s="205">
        <v>2</v>
      </c>
    </row>
    <row r="11" spans="1:12" ht="13.5" customHeight="1">
      <c r="A11" s="338"/>
      <c r="B11" s="19" t="s">
        <v>3</v>
      </c>
      <c r="C11" s="75">
        <v>14</v>
      </c>
      <c r="D11" s="75">
        <v>10</v>
      </c>
      <c r="E11" s="75">
        <v>3</v>
      </c>
      <c r="F11" s="203">
        <v>2</v>
      </c>
      <c r="G11" s="202">
        <v>2</v>
      </c>
      <c r="H11" s="75">
        <v>6</v>
      </c>
      <c r="I11" s="75">
        <v>4</v>
      </c>
      <c r="J11" s="203">
        <v>1</v>
      </c>
      <c r="K11" s="204">
        <v>1</v>
      </c>
      <c r="L11" s="205">
        <v>2</v>
      </c>
    </row>
    <row r="12" spans="1:12" ht="13.5" customHeight="1">
      <c r="A12" s="338"/>
      <c r="B12" s="19" t="s">
        <v>4</v>
      </c>
      <c r="C12" s="75">
        <v>16</v>
      </c>
      <c r="D12" s="75">
        <v>11</v>
      </c>
      <c r="E12" s="75">
        <v>3</v>
      </c>
      <c r="F12" s="203">
        <v>2</v>
      </c>
      <c r="G12" s="202">
        <v>1</v>
      </c>
      <c r="H12" s="75">
        <v>8</v>
      </c>
      <c r="I12" s="75">
        <v>4</v>
      </c>
      <c r="J12" s="203">
        <v>2</v>
      </c>
      <c r="K12" s="204">
        <v>2</v>
      </c>
      <c r="L12" s="205">
        <v>1</v>
      </c>
    </row>
    <row r="13" spans="1:12" ht="13.5" customHeight="1">
      <c r="A13" s="338"/>
      <c r="B13" s="19" t="s">
        <v>89</v>
      </c>
      <c r="C13" s="75">
        <v>14</v>
      </c>
      <c r="D13" s="75">
        <v>8</v>
      </c>
      <c r="E13" s="75">
        <v>3</v>
      </c>
      <c r="F13" s="203">
        <v>1</v>
      </c>
      <c r="G13" s="202">
        <v>1</v>
      </c>
      <c r="H13" s="75">
        <v>5</v>
      </c>
      <c r="I13" s="75">
        <v>5</v>
      </c>
      <c r="J13" s="203">
        <v>1</v>
      </c>
      <c r="K13" s="204">
        <v>3</v>
      </c>
      <c r="L13" s="205">
        <v>1</v>
      </c>
    </row>
    <row r="14" spans="1:12" ht="13.5" customHeight="1">
      <c r="A14" s="338"/>
      <c r="B14" s="19" t="s">
        <v>5</v>
      </c>
      <c r="C14" s="75">
        <v>12</v>
      </c>
      <c r="D14" s="75">
        <v>9</v>
      </c>
      <c r="E14" s="75">
        <v>4</v>
      </c>
      <c r="F14" s="203">
        <v>2</v>
      </c>
      <c r="G14" s="202">
        <v>2</v>
      </c>
      <c r="H14" s="75">
        <v>6</v>
      </c>
      <c r="I14" s="75">
        <v>3</v>
      </c>
      <c r="J14" s="203">
        <v>0</v>
      </c>
      <c r="K14" s="204">
        <v>2</v>
      </c>
      <c r="L14" s="205">
        <v>1</v>
      </c>
    </row>
    <row r="15" spans="1:12" ht="13.5" customHeight="1">
      <c r="A15" s="338"/>
      <c r="B15" s="19" t="s">
        <v>6</v>
      </c>
      <c r="C15" s="75">
        <v>10</v>
      </c>
      <c r="D15" s="75">
        <v>7</v>
      </c>
      <c r="E15" s="75">
        <v>2</v>
      </c>
      <c r="F15" s="203">
        <v>2</v>
      </c>
      <c r="G15" s="205">
        <v>1</v>
      </c>
      <c r="H15" s="75">
        <v>5</v>
      </c>
      <c r="I15" s="75">
        <v>2</v>
      </c>
      <c r="J15" s="203" t="s">
        <v>63</v>
      </c>
      <c r="K15" s="204">
        <v>1</v>
      </c>
      <c r="L15" s="205">
        <v>1</v>
      </c>
    </row>
    <row r="16" spans="1:12" ht="13.5" customHeight="1">
      <c r="A16" s="338"/>
      <c r="B16" s="19" t="s">
        <v>7</v>
      </c>
      <c r="C16" s="75">
        <v>12</v>
      </c>
      <c r="D16" s="75">
        <v>8</v>
      </c>
      <c r="E16" s="75">
        <v>3</v>
      </c>
      <c r="F16" s="201">
        <v>0</v>
      </c>
      <c r="G16" s="202">
        <v>2</v>
      </c>
      <c r="H16" s="75">
        <v>5</v>
      </c>
      <c r="I16" s="75">
        <v>3</v>
      </c>
      <c r="J16" s="203">
        <v>2</v>
      </c>
      <c r="K16" s="204">
        <v>1</v>
      </c>
      <c r="L16" s="205">
        <v>1</v>
      </c>
    </row>
    <row r="17" spans="1:12" ht="13.5" customHeight="1">
      <c r="A17" s="338"/>
      <c r="B17" s="19" t="s">
        <v>8</v>
      </c>
      <c r="C17" s="75">
        <v>11</v>
      </c>
      <c r="D17" s="75">
        <v>6</v>
      </c>
      <c r="E17" s="75">
        <v>3</v>
      </c>
      <c r="F17" s="201">
        <v>1</v>
      </c>
      <c r="G17" s="202">
        <v>2</v>
      </c>
      <c r="H17" s="75">
        <v>4</v>
      </c>
      <c r="I17" s="75">
        <v>5</v>
      </c>
      <c r="J17" s="203">
        <v>1</v>
      </c>
      <c r="K17" s="204">
        <v>3</v>
      </c>
      <c r="L17" s="205">
        <v>0</v>
      </c>
    </row>
    <row r="18" spans="1:12" ht="13.5" customHeight="1">
      <c r="A18" s="338"/>
      <c r="B18" s="19" t="s">
        <v>9</v>
      </c>
      <c r="C18" s="75">
        <v>8</v>
      </c>
      <c r="D18" s="75">
        <v>6</v>
      </c>
      <c r="E18" s="75">
        <v>2</v>
      </c>
      <c r="F18" s="201">
        <v>1</v>
      </c>
      <c r="G18" s="202">
        <v>1</v>
      </c>
      <c r="H18" s="75">
        <v>3</v>
      </c>
      <c r="I18" s="75">
        <v>2</v>
      </c>
      <c r="J18" s="203">
        <v>1</v>
      </c>
      <c r="K18" s="204">
        <v>1</v>
      </c>
      <c r="L18" s="205">
        <v>1</v>
      </c>
    </row>
    <row r="19" spans="1:12" ht="13.5" customHeight="1">
      <c r="A19" s="338"/>
      <c r="B19" s="19" t="s">
        <v>10</v>
      </c>
      <c r="C19" s="75">
        <v>7</v>
      </c>
      <c r="D19" s="75">
        <v>5</v>
      </c>
      <c r="E19" s="75">
        <v>3</v>
      </c>
      <c r="F19" s="201">
        <v>2</v>
      </c>
      <c r="G19" s="202">
        <v>1</v>
      </c>
      <c r="H19" s="75">
        <v>2</v>
      </c>
      <c r="I19" s="75">
        <v>1</v>
      </c>
      <c r="J19" s="203">
        <v>0</v>
      </c>
      <c r="K19" s="204">
        <v>1</v>
      </c>
      <c r="L19" s="205" t="s">
        <v>63</v>
      </c>
    </row>
    <row r="20" spans="1:12" ht="13.5" customHeight="1">
      <c r="A20" s="338"/>
      <c r="B20" s="232" t="s">
        <v>76</v>
      </c>
      <c r="C20" s="244">
        <v>10</v>
      </c>
      <c r="D20" s="244">
        <v>9</v>
      </c>
      <c r="E20" s="244">
        <v>2</v>
      </c>
      <c r="F20" s="212">
        <v>1</v>
      </c>
      <c r="G20" s="245">
        <v>1</v>
      </c>
      <c r="H20" s="244">
        <v>6</v>
      </c>
      <c r="I20" s="244">
        <v>1</v>
      </c>
      <c r="J20" s="212" t="s">
        <v>63</v>
      </c>
      <c r="K20" s="246">
        <v>1</v>
      </c>
      <c r="L20" s="245">
        <v>0</v>
      </c>
    </row>
    <row r="21" spans="1:12" ht="13.5" customHeight="1">
      <c r="A21" s="338"/>
      <c r="B21" s="19" t="s">
        <v>159</v>
      </c>
      <c r="C21" s="75">
        <v>12</v>
      </c>
      <c r="D21" s="75">
        <v>8</v>
      </c>
      <c r="E21" s="75">
        <v>2</v>
      </c>
      <c r="F21" s="201">
        <v>1</v>
      </c>
      <c r="G21" s="205">
        <v>1</v>
      </c>
      <c r="H21" s="75">
        <v>6</v>
      </c>
      <c r="I21" s="75">
        <v>3</v>
      </c>
      <c r="J21" s="203" t="s">
        <v>63</v>
      </c>
      <c r="K21" s="204">
        <v>2</v>
      </c>
      <c r="L21" s="205">
        <v>1</v>
      </c>
    </row>
    <row r="22" spans="1:12" ht="13.5" customHeight="1">
      <c r="A22" s="338"/>
      <c r="B22" s="19" t="s">
        <v>2</v>
      </c>
      <c r="C22" s="75">
        <v>10</v>
      </c>
      <c r="D22" s="75">
        <v>6</v>
      </c>
      <c r="E22" s="75">
        <v>1</v>
      </c>
      <c r="F22" s="203">
        <v>1</v>
      </c>
      <c r="G22" s="202">
        <v>1</v>
      </c>
      <c r="H22" s="75">
        <v>5</v>
      </c>
      <c r="I22" s="75">
        <v>4</v>
      </c>
      <c r="J22" s="203">
        <v>1</v>
      </c>
      <c r="K22" s="204">
        <v>2</v>
      </c>
      <c r="L22" s="205" t="s">
        <v>63</v>
      </c>
    </row>
    <row r="23" spans="1:12" ht="13.5" customHeight="1">
      <c r="A23" s="338"/>
      <c r="B23" s="19" t="s">
        <v>3</v>
      </c>
      <c r="C23" s="75">
        <v>10</v>
      </c>
      <c r="D23" s="75">
        <v>6</v>
      </c>
      <c r="E23" s="75">
        <v>1</v>
      </c>
      <c r="F23" s="203">
        <v>0</v>
      </c>
      <c r="G23" s="202">
        <v>0</v>
      </c>
      <c r="H23" s="75">
        <v>6</v>
      </c>
      <c r="I23" s="75">
        <v>4</v>
      </c>
      <c r="J23" s="203">
        <v>2</v>
      </c>
      <c r="K23" s="204">
        <v>2</v>
      </c>
      <c r="L23" s="205">
        <v>1</v>
      </c>
    </row>
    <row r="24" spans="1:12" ht="13.5" customHeight="1">
      <c r="A24" s="338"/>
      <c r="B24" s="19" t="s">
        <v>4</v>
      </c>
      <c r="C24" s="75"/>
      <c r="D24" s="75"/>
      <c r="E24" s="75"/>
      <c r="F24" s="203"/>
      <c r="G24" s="202"/>
      <c r="H24" s="75"/>
      <c r="I24" s="75"/>
      <c r="J24" s="203"/>
      <c r="K24" s="204"/>
      <c r="L24" s="205"/>
    </row>
    <row r="25" spans="1:12" ht="13.5" customHeight="1">
      <c r="A25" s="338"/>
      <c r="B25" s="19" t="s">
        <v>89</v>
      </c>
      <c r="C25" s="238"/>
      <c r="D25" s="238"/>
      <c r="E25" s="238"/>
      <c r="F25" s="203"/>
      <c r="G25" s="239"/>
      <c r="H25" s="238"/>
      <c r="I25" s="238"/>
      <c r="J25" s="203"/>
      <c r="K25" s="240"/>
      <c r="L25" s="239"/>
    </row>
    <row r="26" spans="1:12" ht="13.5" customHeight="1">
      <c r="A26" s="338"/>
      <c r="B26" s="19" t="s">
        <v>5</v>
      </c>
      <c r="C26" s="238"/>
      <c r="D26" s="238"/>
      <c r="E26" s="238"/>
      <c r="F26" s="203"/>
      <c r="G26" s="239"/>
      <c r="H26" s="238"/>
      <c r="I26" s="238"/>
      <c r="J26" s="203"/>
      <c r="K26" s="240"/>
      <c r="L26" s="239"/>
    </row>
    <row r="27" spans="1:12" ht="13.5" customHeight="1">
      <c r="A27" s="338"/>
      <c r="B27" s="19" t="s">
        <v>6</v>
      </c>
      <c r="C27" s="238"/>
      <c r="D27" s="238"/>
      <c r="E27" s="238"/>
      <c r="F27" s="203"/>
      <c r="G27" s="239"/>
      <c r="H27" s="238"/>
      <c r="I27" s="238"/>
      <c r="J27" s="203"/>
      <c r="K27" s="240"/>
      <c r="L27" s="239"/>
    </row>
    <row r="28" spans="1:12" ht="13.5" customHeight="1">
      <c r="A28" s="338"/>
      <c r="B28" s="19" t="s">
        <v>7</v>
      </c>
      <c r="C28" s="238"/>
      <c r="D28" s="238"/>
      <c r="E28" s="238"/>
      <c r="F28" s="203"/>
      <c r="G28" s="239"/>
      <c r="H28" s="238"/>
      <c r="I28" s="238"/>
      <c r="J28" s="203"/>
      <c r="K28" s="240"/>
      <c r="L28" s="239"/>
    </row>
    <row r="29" spans="1:12" ht="13.5" customHeight="1">
      <c r="A29" s="338"/>
      <c r="B29" s="19" t="s">
        <v>8</v>
      </c>
      <c r="C29" s="238"/>
      <c r="D29" s="238"/>
      <c r="E29" s="238"/>
      <c r="F29" s="203"/>
      <c r="G29" s="239"/>
      <c r="H29" s="238"/>
      <c r="I29" s="238"/>
      <c r="J29" s="203"/>
      <c r="K29" s="240"/>
      <c r="L29" s="239"/>
    </row>
    <row r="30" spans="1:12" ht="13.5" customHeight="1">
      <c r="A30" s="338"/>
      <c r="B30" s="19" t="s">
        <v>9</v>
      </c>
      <c r="C30" s="238"/>
      <c r="D30" s="238"/>
      <c r="E30" s="238"/>
      <c r="F30" s="203"/>
      <c r="G30" s="239"/>
      <c r="H30" s="238"/>
      <c r="I30" s="238"/>
      <c r="J30" s="203"/>
      <c r="K30" s="240"/>
      <c r="L30" s="239"/>
    </row>
    <row r="31" spans="1:12" ht="13.5" customHeight="1">
      <c r="A31" s="338"/>
      <c r="B31" s="19" t="s">
        <v>10</v>
      </c>
      <c r="C31" s="238"/>
      <c r="D31" s="238"/>
      <c r="E31" s="238"/>
      <c r="F31" s="203"/>
      <c r="G31" s="239"/>
      <c r="H31" s="238"/>
      <c r="I31" s="238"/>
      <c r="J31" s="203"/>
      <c r="K31" s="240"/>
      <c r="L31" s="239"/>
    </row>
    <row r="32" spans="1:12" ht="13.5" customHeight="1">
      <c r="A32" s="339"/>
      <c r="B32" s="19" t="s">
        <v>76</v>
      </c>
      <c r="C32" s="238"/>
      <c r="D32" s="238"/>
      <c r="E32" s="238"/>
      <c r="F32" s="203"/>
      <c r="G32" s="239"/>
      <c r="H32" s="238"/>
      <c r="I32" s="238"/>
      <c r="J32" s="203"/>
      <c r="K32" s="240"/>
      <c r="L32" s="239"/>
    </row>
    <row r="33" spans="1:12" ht="13.5" customHeight="1">
      <c r="A33" s="7"/>
      <c r="B33" s="10" t="s">
        <v>97</v>
      </c>
      <c r="C33" s="104">
        <v>0</v>
      </c>
      <c r="D33" s="104">
        <v>0</v>
      </c>
      <c r="E33" s="104">
        <v>0</v>
      </c>
      <c r="F33" s="215">
        <v>-1</v>
      </c>
      <c r="G33" s="216">
        <v>-1</v>
      </c>
      <c r="H33" s="104">
        <v>1</v>
      </c>
      <c r="I33" s="104">
        <v>0</v>
      </c>
      <c r="J33" s="241">
        <v>1</v>
      </c>
      <c r="K33" s="217">
        <v>0</v>
      </c>
      <c r="L33" s="216">
        <v>1</v>
      </c>
    </row>
    <row r="34" spans="1:12" ht="13.5" customHeight="1">
      <c r="A34" s="11"/>
      <c r="B34" s="12" t="s">
        <v>98</v>
      </c>
      <c r="C34" s="105">
        <v>0</v>
      </c>
      <c r="D34" s="105" t="s">
        <v>96</v>
      </c>
      <c r="E34" s="105" t="s">
        <v>96</v>
      </c>
      <c r="F34" s="218" t="s">
        <v>96</v>
      </c>
      <c r="G34" s="219" t="s">
        <v>96</v>
      </c>
      <c r="H34" s="105" t="s">
        <v>96</v>
      </c>
      <c r="I34" s="105" t="s">
        <v>96</v>
      </c>
      <c r="J34" s="242" t="s">
        <v>96</v>
      </c>
      <c r="K34" s="220" t="s">
        <v>96</v>
      </c>
      <c r="L34" s="219" t="s">
        <v>96</v>
      </c>
    </row>
    <row r="35" spans="1:12" ht="13.5" customHeight="1">
      <c r="A35" s="10"/>
      <c r="B35" s="4"/>
      <c r="C35" s="13"/>
      <c r="D35" s="13"/>
      <c r="E35" s="4"/>
      <c r="F35" s="4"/>
      <c r="G35" s="4"/>
      <c r="H35" s="4"/>
      <c r="I35" s="4"/>
      <c r="J35" s="4"/>
      <c r="K35" s="247"/>
      <c r="L35" s="14"/>
    </row>
    <row r="36" spans="1:12" ht="13.5" customHeight="1">
      <c r="A36" s="368" t="s">
        <v>19</v>
      </c>
      <c r="B36" s="5"/>
      <c r="C36" s="62"/>
      <c r="D36" s="62"/>
      <c r="E36" s="108"/>
      <c r="F36" s="222"/>
      <c r="G36" s="223"/>
      <c r="H36" s="108"/>
      <c r="I36" s="108"/>
      <c r="J36" s="61"/>
      <c r="K36" s="248"/>
      <c r="L36" s="225"/>
    </row>
    <row r="37" spans="1:12" ht="13.5" customHeight="1">
      <c r="A37" s="368"/>
      <c r="B37" s="226" t="s">
        <v>159</v>
      </c>
      <c r="C37" s="96">
        <v>5</v>
      </c>
      <c r="D37" s="96">
        <v>3</v>
      </c>
      <c r="E37" s="96">
        <v>0</v>
      </c>
      <c r="F37" s="227">
        <v>0</v>
      </c>
      <c r="G37" s="228">
        <v>0</v>
      </c>
      <c r="H37" s="96">
        <v>3</v>
      </c>
      <c r="I37" s="96">
        <v>2</v>
      </c>
      <c r="J37" s="249" t="s">
        <v>62</v>
      </c>
      <c r="K37" s="231">
        <v>2</v>
      </c>
      <c r="L37" s="228">
        <v>0</v>
      </c>
    </row>
    <row r="38" spans="1:12" ht="13.5" customHeight="1">
      <c r="A38" s="368"/>
      <c r="B38" s="226" t="s">
        <v>2</v>
      </c>
      <c r="C38" s="96">
        <v>1</v>
      </c>
      <c r="D38" s="96">
        <v>-1</v>
      </c>
      <c r="E38" s="96">
        <v>-1</v>
      </c>
      <c r="F38" s="227">
        <v>0</v>
      </c>
      <c r="G38" s="228">
        <v>0</v>
      </c>
      <c r="H38" s="96">
        <v>0</v>
      </c>
      <c r="I38" s="96">
        <v>1</v>
      </c>
      <c r="J38" s="249">
        <v>1</v>
      </c>
      <c r="K38" s="231">
        <v>2</v>
      </c>
      <c r="L38" s="228">
        <v>-2</v>
      </c>
    </row>
    <row r="39" spans="1:12" ht="13.5" customHeight="1">
      <c r="A39" s="368"/>
      <c r="B39" s="226" t="s">
        <v>3</v>
      </c>
      <c r="C39" s="96">
        <v>-4</v>
      </c>
      <c r="D39" s="96">
        <v>-4</v>
      </c>
      <c r="E39" s="96">
        <v>-2</v>
      </c>
      <c r="F39" s="227">
        <v>-2</v>
      </c>
      <c r="G39" s="228">
        <v>-2</v>
      </c>
      <c r="H39" s="96">
        <v>0</v>
      </c>
      <c r="I39" s="96">
        <v>0</v>
      </c>
      <c r="J39" s="250">
        <v>1</v>
      </c>
      <c r="K39" s="231">
        <v>1</v>
      </c>
      <c r="L39" s="228">
        <v>-1</v>
      </c>
    </row>
    <row r="40" spans="1:12" ht="13.5" customHeight="1">
      <c r="A40" s="368"/>
      <c r="B40" s="226" t="s">
        <v>4</v>
      </c>
      <c r="C40" s="96"/>
      <c r="D40" s="96"/>
      <c r="E40" s="96"/>
      <c r="F40" s="227"/>
      <c r="G40" s="228"/>
      <c r="H40" s="96"/>
      <c r="I40" s="96"/>
      <c r="J40" s="250"/>
      <c r="K40" s="231"/>
      <c r="L40" s="228"/>
    </row>
    <row r="41" spans="1:12" ht="13.5" customHeight="1">
      <c r="A41" s="368"/>
      <c r="B41" s="226" t="s">
        <v>89</v>
      </c>
      <c r="C41" s="96"/>
      <c r="D41" s="96"/>
      <c r="E41" s="96"/>
      <c r="F41" s="227"/>
      <c r="G41" s="228"/>
      <c r="H41" s="96"/>
      <c r="I41" s="96"/>
      <c r="J41" s="250"/>
      <c r="K41" s="231"/>
      <c r="L41" s="228"/>
    </row>
    <row r="42" spans="1:12" ht="13.5" customHeight="1">
      <c r="A42" s="368"/>
      <c r="B42" s="226" t="s">
        <v>5</v>
      </c>
      <c r="C42" s="96"/>
      <c r="D42" s="96"/>
      <c r="E42" s="96"/>
      <c r="F42" s="227"/>
      <c r="G42" s="228"/>
      <c r="H42" s="96"/>
      <c r="I42" s="96"/>
      <c r="J42" s="250"/>
      <c r="K42" s="231"/>
      <c r="L42" s="228"/>
    </row>
    <row r="43" spans="1:12" ht="13.5" customHeight="1">
      <c r="A43" s="368"/>
      <c r="B43" s="226" t="s">
        <v>6</v>
      </c>
      <c r="C43" s="96"/>
      <c r="D43" s="96"/>
      <c r="E43" s="96"/>
      <c r="F43" s="227"/>
      <c r="G43" s="228"/>
      <c r="H43" s="96"/>
      <c r="I43" s="96"/>
      <c r="J43" s="250"/>
      <c r="K43" s="231"/>
      <c r="L43" s="228"/>
    </row>
    <row r="44" spans="1:12" ht="13.5" customHeight="1">
      <c r="A44" s="368"/>
      <c r="B44" s="226" t="s">
        <v>7</v>
      </c>
      <c r="C44" s="96"/>
      <c r="D44" s="96"/>
      <c r="E44" s="96"/>
      <c r="F44" s="227"/>
      <c r="G44" s="228"/>
      <c r="H44" s="96"/>
      <c r="I44" s="96"/>
      <c r="J44" s="250"/>
      <c r="K44" s="231"/>
      <c r="L44" s="228"/>
    </row>
    <row r="45" spans="1:12" ht="13.5" customHeight="1">
      <c r="A45" s="368"/>
      <c r="B45" s="226" t="s">
        <v>8</v>
      </c>
      <c r="C45" s="96"/>
      <c r="D45" s="96"/>
      <c r="E45" s="96"/>
      <c r="F45" s="227"/>
      <c r="G45" s="228"/>
      <c r="H45" s="96"/>
      <c r="I45" s="96"/>
      <c r="J45" s="250"/>
      <c r="K45" s="231"/>
      <c r="L45" s="228"/>
    </row>
    <row r="46" spans="1:12" ht="13.5" customHeight="1">
      <c r="A46" s="368"/>
      <c r="B46" s="226" t="s">
        <v>9</v>
      </c>
      <c r="C46" s="96"/>
      <c r="D46" s="96"/>
      <c r="E46" s="96"/>
      <c r="F46" s="227"/>
      <c r="G46" s="228"/>
      <c r="H46" s="96"/>
      <c r="I46" s="96"/>
      <c r="J46" s="250"/>
      <c r="K46" s="231"/>
      <c r="L46" s="228"/>
    </row>
    <row r="47" spans="1:12" ht="13.5" customHeight="1">
      <c r="A47" s="368"/>
      <c r="B47" s="226" t="s">
        <v>10</v>
      </c>
      <c r="C47" s="96"/>
      <c r="D47" s="96"/>
      <c r="E47" s="96"/>
      <c r="F47" s="227"/>
      <c r="G47" s="228"/>
      <c r="H47" s="96"/>
      <c r="I47" s="96"/>
      <c r="J47" s="250"/>
      <c r="K47" s="231"/>
      <c r="L47" s="228"/>
    </row>
    <row r="48" spans="1:12" ht="13.5" customHeight="1">
      <c r="A48" s="368"/>
      <c r="B48" s="232" t="s">
        <v>76</v>
      </c>
      <c r="C48" s="97"/>
      <c r="D48" s="97"/>
      <c r="E48" s="97"/>
      <c r="F48" s="233"/>
      <c r="G48" s="234"/>
      <c r="H48" s="97"/>
      <c r="I48" s="97"/>
      <c r="J48" s="251"/>
      <c r="K48" s="252"/>
      <c r="L48" s="234"/>
    </row>
  </sheetData>
  <sheetProtection/>
  <mergeCells count="11">
    <mergeCell ref="A8:A32"/>
    <mergeCell ref="A36:A48"/>
    <mergeCell ref="K6:K7"/>
    <mergeCell ref="L6:L7"/>
    <mergeCell ref="A1:L1"/>
    <mergeCell ref="D5:D7"/>
    <mergeCell ref="I5:I7"/>
    <mergeCell ref="C6:C7"/>
    <mergeCell ref="E6:E7"/>
    <mergeCell ref="H6:H7"/>
    <mergeCell ref="J6:J7"/>
  </mergeCells>
  <conditionalFormatting sqref="C38:L48">
    <cfRule type="expression" priority="1" dxfId="35" stopIfTrue="1">
      <formula>ISERROR(C38)</formula>
    </cfRule>
  </conditionalFormatting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&amp;C－23－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7"/>
  </sheetPr>
  <dimension ref="A1:P44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O46" sqref="O46"/>
      <selection pane="topRight" activeCell="O46" sqref="O46"/>
      <selection pane="bottomLeft" activeCell="O46" sqref="O46"/>
      <selection pane="bottomRight" activeCell="A1" sqref="A1:P1"/>
    </sheetView>
  </sheetViews>
  <sheetFormatPr defaultColWidth="9.00390625" defaultRowHeight="13.5"/>
  <cols>
    <col min="1" max="1" width="3.00390625" style="24" customWidth="1"/>
    <col min="2" max="2" width="11.625" style="23" customWidth="1"/>
    <col min="3" max="16" width="4.875" style="23" customWidth="1"/>
    <col min="17" max="16384" width="9.00390625" style="23" customWidth="1"/>
  </cols>
  <sheetData>
    <row r="1" spans="1:16" ht="13.5">
      <c r="A1" s="334" t="s">
        <v>162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</row>
    <row r="2" spans="1:16" ht="12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>
      <c r="A3" s="16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6"/>
    </row>
    <row r="4" spans="1:16" ht="36.75" customHeight="1">
      <c r="A4" s="59"/>
      <c r="B4" s="5"/>
      <c r="C4" s="374" t="s">
        <v>163</v>
      </c>
      <c r="D4" s="374"/>
      <c r="E4" s="374" t="s">
        <v>164</v>
      </c>
      <c r="F4" s="374"/>
      <c r="G4" s="374" t="s">
        <v>165</v>
      </c>
      <c r="H4" s="374"/>
      <c r="I4" s="374" t="s">
        <v>166</v>
      </c>
      <c r="J4" s="374"/>
      <c r="K4" s="374" t="s">
        <v>167</v>
      </c>
      <c r="L4" s="374"/>
      <c r="M4" s="374" t="s">
        <v>168</v>
      </c>
      <c r="N4" s="374"/>
      <c r="O4" s="374" t="s">
        <v>169</v>
      </c>
      <c r="P4" s="374"/>
    </row>
    <row r="5" spans="1:16" ht="21.75" customHeight="1">
      <c r="A5" s="39"/>
      <c r="B5" s="39" t="s">
        <v>29</v>
      </c>
      <c r="C5" s="254" t="s">
        <v>138</v>
      </c>
      <c r="D5" s="255" t="s">
        <v>140</v>
      </c>
      <c r="E5" s="254" t="s">
        <v>138</v>
      </c>
      <c r="F5" s="255" t="s">
        <v>140</v>
      </c>
      <c r="G5" s="254" t="s">
        <v>138</v>
      </c>
      <c r="H5" s="255" t="s">
        <v>140</v>
      </c>
      <c r="I5" s="254" t="s">
        <v>138</v>
      </c>
      <c r="J5" s="255" t="s">
        <v>140</v>
      </c>
      <c r="K5" s="254" t="s">
        <v>138</v>
      </c>
      <c r="L5" s="255" t="s">
        <v>140</v>
      </c>
      <c r="M5" s="254" t="s">
        <v>138</v>
      </c>
      <c r="N5" s="255" t="s">
        <v>140</v>
      </c>
      <c r="O5" s="254" t="s">
        <v>138</v>
      </c>
      <c r="P5" s="255" t="s">
        <v>140</v>
      </c>
    </row>
    <row r="6" spans="1:16" ht="15.75" customHeight="1">
      <c r="A6" s="337" t="s">
        <v>18</v>
      </c>
      <c r="B6" s="19"/>
      <c r="C6" s="236"/>
      <c r="D6" s="256"/>
      <c r="E6" s="236"/>
      <c r="F6" s="256"/>
      <c r="G6" s="236"/>
      <c r="H6" s="256"/>
      <c r="I6" s="236"/>
      <c r="J6" s="256"/>
      <c r="K6" s="236"/>
      <c r="L6" s="256"/>
      <c r="M6" s="236"/>
      <c r="N6" s="256"/>
      <c r="O6" s="236"/>
      <c r="P6" s="256"/>
    </row>
    <row r="7" spans="1:16" ht="15.75" customHeight="1">
      <c r="A7" s="338"/>
      <c r="B7" s="19" t="s">
        <v>101</v>
      </c>
      <c r="C7" s="203">
        <v>22</v>
      </c>
      <c r="D7" s="257">
        <v>2.8</v>
      </c>
      <c r="E7" s="203">
        <v>2</v>
      </c>
      <c r="F7" s="257">
        <v>3</v>
      </c>
      <c r="G7" s="203">
        <v>7</v>
      </c>
      <c r="H7" s="257">
        <v>4.9</v>
      </c>
      <c r="I7" s="203">
        <v>4</v>
      </c>
      <c r="J7" s="257">
        <v>2.4</v>
      </c>
      <c r="K7" s="203">
        <v>5</v>
      </c>
      <c r="L7" s="257">
        <v>2.8</v>
      </c>
      <c r="M7" s="203">
        <v>2</v>
      </c>
      <c r="N7" s="257">
        <v>1.5</v>
      </c>
      <c r="O7" s="203">
        <v>2</v>
      </c>
      <c r="P7" s="257">
        <v>2.2</v>
      </c>
    </row>
    <row r="8" spans="1:16" ht="15.75" customHeight="1">
      <c r="A8" s="338"/>
      <c r="B8" s="19" t="s">
        <v>2</v>
      </c>
      <c r="C8" s="203">
        <v>28</v>
      </c>
      <c r="D8" s="257">
        <v>3.6</v>
      </c>
      <c r="E8" s="203">
        <v>4</v>
      </c>
      <c r="F8" s="257">
        <v>5.9</v>
      </c>
      <c r="G8" s="203">
        <v>7</v>
      </c>
      <c r="H8" s="257">
        <v>4.8</v>
      </c>
      <c r="I8" s="203">
        <v>6</v>
      </c>
      <c r="J8" s="257">
        <v>3.6</v>
      </c>
      <c r="K8" s="203">
        <v>5</v>
      </c>
      <c r="L8" s="257">
        <v>2.8</v>
      </c>
      <c r="M8" s="203">
        <v>4</v>
      </c>
      <c r="N8" s="257">
        <v>3</v>
      </c>
      <c r="O8" s="203">
        <v>1</v>
      </c>
      <c r="P8" s="257">
        <v>1.1</v>
      </c>
    </row>
    <row r="9" spans="1:16" ht="15.75" customHeight="1">
      <c r="A9" s="338"/>
      <c r="B9" s="19" t="s">
        <v>3</v>
      </c>
      <c r="C9" s="203">
        <v>32</v>
      </c>
      <c r="D9" s="257">
        <v>4.1</v>
      </c>
      <c r="E9" s="203">
        <v>8</v>
      </c>
      <c r="F9" s="257">
        <v>12.5</v>
      </c>
      <c r="G9" s="203">
        <v>8</v>
      </c>
      <c r="H9" s="257">
        <v>5.8</v>
      </c>
      <c r="I9" s="203">
        <v>7</v>
      </c>
      <c r="J9" s="257">
        <v>4.1</v>
      </c>
      <c r="K9" s="203">
        <v>3</v>
      </c>
      <c r="L9" s="257">
        <v>1.6</v>
      </c>
      <c r="M9" s="203">
        <v>3</v>
      </c>
      <c r="N9" s="257">
        <v>2.2</v>
      </c>
      <c r="O9" s="203">
        <v>3</v>
      </c>
      <c r="P9" s="257">
        <v>3.4</v>
      </c>
    </row>
    <row r="10" spans="1:16" ht="15.75" customHeight="1">
      <c r="A10" s="338"/>
      <c r="B10" s="19" t="s">
        <v>4</v>
      </c>
      <c r="C10" s="203">
        <v>30</v>
      </c>
      <c r="D10" s="257">
        <v>3.8</v>
      </c>
      <c r="E10" s="203">
        <v>6</v>
      </c>
      <c r="F10" s="257">
        <v>9.1</v>
      </c>
      <c r="G10" s="203">
        <v>9</v>
      </c>
      <c r="H10" s="257">
        <v>6.5</v>
      </c>
      <c r="I10" s="203">
        <v>5</v>
      </c>
      <c r="J10" s="257">
        <v>2.9</v>
      </c>
      <c r="K10" s="203">
        <v>3</v>
      </c>
      <c r="L10" s="257">
        <v>1.6</v>
      </c>
      <c r="M10" s="203">
        <v>4</v>
      </c>
      <c r="N10" s="257">
        <v>2.9</v>
      </c>
      <c r="O10" s="203">
        <v>3</v>
      </c>
      <c r="P10" s="257">
        <v>3.4</v>
      </c>
    </row>
    <row r="11" spans="1:16" ht="15.75" customHeight="1">
      <c r="A11" s="338"/>
      <c r="B11" s="19" t="s">
        <v>141</v>
      </c>
      <c r="C11" s="203">
        <v>27</v>
      </c>
      <c r="D11" s="257">
        <v>3.5</v>
      </c>
      <c r="E11" s="203">
        <v>5</v>
      </c>
      <c r="F11" s="257">
        <v>7.5</v>
      </c>
      <c r="G11" s="203">
        <v>6</v>
      </c>
      <c r="H11" s="257">
        <v>4.2</v>
      </c>
      <c r="I11" s="203">
        <v>5</v>
      </c>
      <c r="J11" s="257">
        <v>3</v>
      </c>
      <c r="K11" s="203">
        <v>6</v>
      </c>
      <c r="L11" s="257">
        <v>3.4</v>
      </c>
      <c r="M11" s="203">
        <v>3</v>
      </c>
      <c r="N11" s="257">
        <v>2.2</v>
      </c>
      <c r="O11" s="203">
        <v>3</v>
      </c>
      <c r="P11" s="257">
        <v>3.6</v>
      </c>
    </row>
    <row r="12" spans="1:16" ht="15.75" customHeight="1">
      <c r="A12" s="338"/>
      <c r="B12" s="19" t="s">
        <v>5</v>
      </c>
      <c r="C12" s="203">
        <v>24</v>
      </c>
      <c r="D12" s="257">
        <v>3.1</v>
      </c>
      <c r="E12" s="203">
        <v>4</v>
      </c>
      <c r="F12" s="257">
        <v>5.8</v>
      </c>
      <c r="G12" s="203">
        <v>5</v>
      </c>
      <c r="H12" s="257">
        <v>3.5</v>
      </c>
      <c r="I12" s="203">
        <v>3</v>
      </c>
      <c r="J12" s="257">
        <v>1.8</v>
      </c>
      <c r="K12" s="203">
        <v>6</v>
      </c>
      <c r="L12" s="257">
        <v>3.3</v>
      </c>
      <c r="M12" s="203">
        <v>2</v>
      </c>
      <c r="N12" s="257">
        <v>1.5</v>
      </c>
      <c r="O12" s="203">
        <v>3</v>
      </c>
      <c r="P12" s="257">
        <v>3.4</v>
      </c>
    </row>
    <row r="13" spans="1:16" ht="15.75" customHeight="1">
      <c r="A13" s="338"/>
      <c r="B13" s="19" t="s">
        <v>6</v>
      </c>
      <c r="C13" s="203">
        <v>21</v>
      </c>
      <c r="D13" s="257">
        <v>2.8</v>
      </c>
      <c r="E13" s="203">
        <v>3</v>
      </c>
      <c r="F13" s="257">
        <v>4.2</v>
      </c>
      <c r="G13" s="203">
        <v>6</v>
      </c>
      <c r="H13" s="257">
        <v>4.3</v>
      </c>
      <c r="I13" s="203">
        <v>3</v>
      </c>
      <c r="J13" s="257">
        <v>1.8</v>
      </c>
      <c r="K13" s="203">
        <v>6</v>
      </c>
      <c r="L13" s="257">
        <v>3.5</v>
      </c>
      <c r="M13" s="203">
        <v>2</v>
      </c>
      <c r="N13" s="257">
        <v>1.6</v>
      </c>
      <c r="O13" s="203">
        <v>2</v>
      </c>
      <c r="P13" s="257">
        <v>2.4</v>
      </c>
    </row>
    <row r="14" spans="1:16" ht="15.75" customHeight="1">
      <c r="A14" s="338"/>
      <c r="B14" s="19" t="s">
        <v>7</v>
      </c>
      <c r="C14" s="203">
        <v>32</v>
      </c>
      <c r="D14" s="257">
        <v>4.2</v>
      </c>
      <c r="E14" s="203">
        <v>7</v>
      </c>
      <c r="F14" s="257">
        <v>9.6</v>
      </c>
      <c r="G14" s="203">
        <v>10</v>
      </c>
      <c r="H14" s="257">
        <v>7.1</v>
      </c>
      <c r="I14" s="203">
        <v>3</v>
      </c>
      <c r="J14" s="257">
        <v>1.8</v>
      </c>
      <c r="K14" s="203">
        <v>6</v>
      </c>
      <c r="L14" s="257">
        <v>3.5</v>
      </c>
      <c r="M14" s="203">
        <v>4</v>
      </c>
      <c r="N14" s="257">
        <v>3.1</v>
      </c>
      <c r="O14" s="203">
        <v>2</v>
      </c>
      <c r="P14" s="257">
        <v>2.3</v>
      </c>
    </row>
    <row r="15" spans="1:16" ht="15.75" customHeight="1">
      <c r="A15" s="338"/>
      <c r="B15" s="19" t="s">
        <v>8</v>
      </c>
      <c r="C15" s="203">
        <v>27</v>
      </c>
      <c r="D15" s="257">
        <v>3.4</v>
      </c>
      <c r="E15" s="203">
        <v>7</v>
      </c>
      <c r="F15" s="257">
        <v>9.9</v>
      </c>
      <c r="G15" s="203">
        <v>8</v>
      </c>
      <c r="H15" s="257">
        <v>5.9</v>
      </c>
      <c r="I15" s="203">
        <v>4</v>
      </c>
      <c r="J15" s="257">
        <v>2.4</v>
      </c>
      <c r="K15" s="203">
        <v>4</v>
      </c>
      <c r="L15" s="257">
        <v>2.2</v>
      </c>
      <c r="M15" s="203">
        <v>3</v>
      </c>
      <c r="N15" s="257">
        <v>2.2</v>
      </c>
      <c r="O15" s="203">
        <v>1</v>
      </c>
      <c r="P15" s="257">
        <v>1.1</v>
      </c>
    </row>
    <row r="16" spans="1:16" ht="15.75" customHeight="1">
      <c r="A16" s="338"/>
      <c r="B16" s="19" t="s">
        <v>9</v>
      </c>
      <c r="C16" s="203">
        <v>24</v>
      </c>
      <c r="D16" s="257">
        <v>3</v>
      </c>
      <c r="E16" s="203">
        <v>6</v>
      </c>
      <c r="F16" s="257">
        <v>8</v>
      </c>
      <c r="G16" s="203">
        <v>6</v>
      </c>
      <c r="H16" s="257">
        <v>4.3</v>
      </c>
      <c r="I16" s="203">
        <v>4</v>
      </c>
      <c r="J16" s="257">
        <v>2.3</v>
      </c>
      <c r="K16" s="203">
        <v>2</v>
      </c>
      <c r="L16" s="257">
        <v>1.1</v>
      </c>
      <c r="M16" s="203">
        <v>4</v>
      </c>
      <c r="N16" s="257">
        <v>2.8</v>
      </c>
      <c r="O16" s="203">
        <v>1</v>
      </c>
      <c r="P16" s="257">
        <v>1</v>
      </c>
    </row>
    <row r="17" spans="1:16" ht="15.75" customHeight="1">
      <c r="A17" s="338"/>
      <c r="B17" s="19" t="s">
        <v>10</v>
      </c>
      <c r="C17" s="203">
        <v>23</v>
      </c>
      <c r="D17" s="257">
        <v>2.9</v>
      </c>
      <c r="E17" s="203">
        <v>3</v>
      </c>
      <c r="F17" s="257">
        <v>4.3</v>
      </c>
      <c r="G17" s="203">
        <v>8</v>
      </c>
      <c r="H17" s="257">
        <v>5.7</v>
      </c>
      <c r="I17" s="203">
        <v>3</v>
      </c>
      <c r="J17" s="257">
        <v>1.8</v>
      </c>
      <c r="K17" s="203">
        <v>4</v>
      </c>
      <c r="L17" s="257">
        <v>2.2</v>
      </c>
      <c r="M17" s="203">
        <v>4</v>
      </c>
      <c r="N17" s="257">
        <v>2.9</v>
      </c>
      <c r="O17" s="203">
        <v>1</v>
      </c>
      <c r="P17" s="257">
        <v>1.1</v>
      </c>
    </row>
    <row r="18" spans="1:16" ht="15.75" customHeight="1">
      <c r="A18" s="338"/>
      <c r="B18" s="22" t="s">
        <v>76</v>
      </c>
      <c r="C18" s="212">
        <v>23</v>
      </c>
      <c r="D18" s="258">
        <v>2.9</v>
      </c>
      <c r="E18" s="212">
        <v>2</v>
      </c>
      <c r="F18" s="258">
        <v>2.7</v>
      </c>
      <c r="G18" s="212">
        <v>6</v>
      </c>
      <c r="H18" s="258">
        <v>4.2</v>
      </c>
      <c r="I18" s="212">
        <v>4</v>
      </c>
      <c r="J18" s="258">
        <v>2.4</v>
      </c>
      <c r="K18" s="212">
        <v>4</v>
      </c>
      <c r="L18" s="258">
        <v>2.2</v>
      </c>
      <c r="M18" s="212">
        <v>5</v>
      </c>
      <c r="N18" s="258">
        <v>3.6</v>
      </c>
      <c r="O18" s="212">
        <v>1</v>
      </c>
      <c r="P18" s="258">
        <v>1.2</v>
      </c>
    </row>
    <row r="19" spans="1:16" ht="15.75" customHeight="1">
      <c r="A19" s="338"/>
      <c r="B19" s="19"/>
      <c r="C19" s="201"/>
      <c r="D19" s="259"/>
      <c r="E19" s="201"/>
      <c r="F19" s="259"/>
      <c r="G19" s="201"/>
      <c r="H19" s="259"/>
      <c r="I19" s="201"/>
      <c r="J19" s="259"/>
      <c r="K19" s="201"/>
      <c r="L19" s="259"/>
      <c r="M19" s="201"/>
      <c r="N19" s="259"/>
      <c r="O19" s="201"/>
      <c r="P19" s="259"/>
    </row>
    <row r="20" spans="1:16" ht="15.75" customHeight="1">
      <c r="A20" s="338"/>
      <c r="B20" s="226" t="s">
        <v>100</v>
      </c>
      <c r="C20" s="203">
        <v>22</v>
      </c>
      <c r="D20" s="257">
        <v>2.8</v>
      </c>
      <c r="E20" s="203">
        <v>3</v>
      </c>
      <c r="F20" s="257">
        <v>4.3</v>
      </c>
      <c r="G20" s="203">
        <v>5</v>
      </c>
      <c r="H20" s="257">
        <v>3.6</v>
      </c>
      <c r="I20" s="203">
        <v>5</v>
      </c>
      <c r="J20" s="257">
        <v>2.9</v>
      </c>
      <c r="K20" s="203">
        <v>2</v>
      </c>
      <c r="L20" s="257">
        <v>1.1</v>
      </c>
      <c r="M20" s="203">
        <v>5</v>
      </c>
      <c r="N20" s="257">
        <v>3.6</v>
      </c>
      <c r="O20" s="203">
        <v>0</v>
      </c>
      <c r="P20" s="257" t="s">
        <v>63</v>
      </c>
    </row>
    <row r="21" spans="1:16" ht="15.75" customHeight="1">
      <c r="A21" s="338"/>
      <c r="B21" s="226" t="s">
        <v>2</v>
      </c>
      <c r="C21" s="203">
        <v>24</v>
      </c>
      <c r="D21" s="257">
        <v>3</v>
      </c>
      <c r="E21" s="203">
        <v>5</v>
      </c>
      <c r="F21" s="257">
        <v>7.5</v>
      </c>
      <c r="G21" s="203">
        <v>4</v>
      </c>
      <c r="H21" s="257">
        <v>2.9</v>
      </c>
      <c r="I21" s="203">
        <v>4</v>
      </c>
      <c r="J21" s="257">
        <v>2.4</v>
      </c>
      <c r="K21" s="203">
        <v>3</v>
      </c>
      <c r="L21" s="257">
        <v>1.6</v>
      </c>
      <c r="M21" s="203">
        <v>5</v>
      </c>
      <c r="N21" s="257">
        <v>3.7</v>
      </c>
      <c r="O21" s="203">
        <v>3</v>
      </c>
      <c r="P21" s="257">
        <v>3</v>
      </c>
    </row>
    <row r="22" spans="1:16" ht="15.75" customHeight="1">
      <c r="A22" s="338"/>
      <c r="B22" s="226" t="s">
        <v>3</v>
      </c>
      <c r="C22" s="203">
        <v>29</v>
      </c>
      <c r="D22" s="257">
        <v>3.7</v>
      </c>
      <c r="E22" s="203">
        <v>7</v>
      </c>
      <c r="F22" s="257">
        <v>10.8</v>
      </c>
      <c r="G22" s="203">
        <v>8</v>
      </c>
      <c r="H22" s="257">
        <v>5.8</v>
      </c>
      <c r="I22" s="203">
        <v>4</v>
      </c>
      <c r="J22" s="257">
        <v>2.4</v>
      </c>
      <c r="K22" s="203">
        <v>3</v>
      </c>
      <c r="L22" s="257">
        <v>1.6</v>
      </c>
      <c r="M22" s="203">
        <v>4</v>
      </c>
      <c r="N22" s="257">
        <v>3</v>
      </c>
      <c r="O22" s="203">
        <v>3</v>
      </c>
      <c r="P22" s="257">
        <v>3.1</v>
      </c>
    </row>
    <row r="23" spans="1:16" ht="15.75" customHeight="1">
      <c r="A23" s="338"/>
      <c r="B23" s="226" t="s">
        <v>4</v>
      </c>
      <c r="C23" s="203"/>
      <c r="D23" s="257"/>
      <c r="E23" s="203"/>
      <c r="F23" s="257"/>
      <c r="G23" s="203"/>
      <c r="H23" s="257"/>
      <c r="I23" s="203"/>
      <c r="J23" s="257"/>
      <c r="K23" s="203"/>
      <c r="L23" s="257"/>
      <c r="M23" s="203"/>
      <c r="N23" s="257"/>
      <c r="O23" s="203"/>
      <c r="P23" s="257"/>
    </row>
    <row r="24" spans="1:16" ht="15.75" customHeight="1">
      <c r="A24" s="338"/>
      <c r="B24" s="226" t="s">
        <v>141</v>
      </c>
      <c r="C24" s="203"/>
      <c r="D24" s="257"/>
      <c r="E24" s="203"/>
      <c r="F24" s="257"/>
      <c r="G24" s="203"/>
      <c r="H24" s="257"/>
      <c r="I24" s="203"/>
      <c r="J24" s="257"/>
      <c r="K24" s="203"/>
      <c r="L24" s="257"/>
      <c r="M24" s="203"/>
      <c r="N24" s="257"/>
      <c r="O24" s="203"/>
      <c r="P24" s="257"/>
    </row>
    <row r="25" spans="1:16" ht="15.75" customHeight="1">
      <c r="A25" s="338"/>
      <c r="B25" s="226" t="s">
        <v>5</v>
      </c>
      <c r="C25" s="203"/>
      <c r="D25" s="257"/>
      <c r="E25" s="203"/>
      <c r="F25" s="257"/>
      <c r="G25" s="203"/>
      <c r="H25" s="257"/>
      <c r="I25" s="203"/>
      <c r="J25" s="257"/>
      <c r="K25" s="203"/>
      <c r="L25" s="257"/>
      <c r="M25" s="203"/>
      <c r="N25" s="257"/>
      <c r="O25" s="203"/>
      <c r="P25" s="257"/>
    </row>
    <row r="26" spans="1:16" ht="15.75" customHeight="1">
      <c r="A26" s="338"/>
      <c r="B26" s="19" t="s">
        <v>6</v>
      </c>
      <c r="C26" s="203"/>
      <c r="D26" s="257"/>
      <c r="E26" s="203"/>
      <c r="F26" s="257"/>
      <c r="G26" s="203"/>
      <c r="H26" s="257"/>
      <c r="I26" s="203"/>
      <c r="J26" s="257"/>
      <c r="K26" s="203"/>
      <c r="L26" s="257"/>
      <c r="M26" s="203"/>
      <c r="N26" s="257"/>
      <c r="O26" s="203"/>
      <c r="P26" s="257"/>
    </row>
    <row r="27" spans="1:16" ht="15.75" customHeight="1">
      <c r="A27" s="338"/>
      <c r="B27" s="19" t="s">
        <v>7</v>
      </c>
      <c r="C27" s="203"/>
      <c r="D27" s="257"/>
      <c r="E27" s="203"/>
      <c r="F27" s="257"/>
      <c r="G27" s="203"/>
      <c r="H27" s="257"/>
      <c r="I27" s="203"/>
      <c r="J27" s="257"/>
      <c r="K27" s="203"/>
      <c r="L27" s="257"/>
      <c r="M27" s="203"/>
      <c r="N27" s="257"/>
      <c r="O27" s="203"/>
      <c r="P27" s="257"/>
    </row>
    <row r="28" spans="1:16" ht="15.75" customHeight="1">
      <c r="A28" s="338"/>
      <c r="B28" s="19" t="s">
        <v>8</v>
      </c>
      <c r="C28" s="203"/>
      <c r="D28" s="257"/>
      <c r="E28" s="203"/>
      <c r="F28" s="257"/>
      <c r="G28" s="203"/>
      <c r="H28" s="257"/>
      <c r="I28" s="203"/>
      <c r="J28" s="257"/>
      <c r="K28" s="203"/>
      <c r="L28" s="257"/>
      <c r="M28" s="203"/>
      <c r="N28" s="257"/>
      <c r="O28" s="203"/>
      <c r="P28" s="257"/>
    </row>
    <row r="29" spans="1:16" ht="15.75" customHeight="1">
      <c r="A29" s="338"/>
      <c r="B29" s="19" t="s">
        <v>9</v>
      </c>
      <c r="C29" s="203"/>
      <c r="D29" s="257"/>
      <c r="E29" s="203"/>
      <c r="F29" s="257"/>
      <c r="G29" s="203"/>
      <c r="H29" s="257"/>
      <c r="I29" s="203"/>
      <c r="J29" s="257"/>
      <c r="K29" s="203"/>
      <c r="L29" s="257"/>
      <c r="M29" s="203"/>
      <c r="N29" s="257"/>
      <c r="O29" s="203"/>
      <c r="P29" s="257"/>
    </row>
    <row r="30" spans="1:16" ht="15.75" customHeight="1">
      <c r="A30" s="338"/>
      <c r="B30" s="19" t="s">
        <v>10</v>
      </c>
      <c r="C30" s="203"/>
      <c r="D30" s="257"/>
      <c r="E30" s="203"/>
      <c r="F30" s="257"/>
      <c r="G30" s="203"/>
      <c r="H30" s="257"/>
      <c r="I30" s="203"/>
      <c r="J30" s="257"/>
      <c r="K30" s="203"/>
      <c r="L30" s="257"/>
      <c r="M30" s="203"/>
      <c r="N30" s="257"/>
      <c r="O30" s="203"/>
      <c r="P30" s="257"/>
    </row>
    <row r="31" spans="1:16" ht="15.75" customHeight="1" thickBot="1">
      <c r="A31" s="338"/>
      <c r="B31" s="19" t="s">
        <v>76</v>
      </c>
      <c r="C31" s="203"/>
      <c r="D31" s="257"/>
      <c r="E31" s="203"/>
      <c r="F31" s="257"/>
      <c r="G31" s="203"/>
      <c r="H31" s="257"/>
      <c r="I31" s="203"/>
      <c r="J31" s="257"/>
      <c r="K31" s="203"/>
      <c r="L31" s="257"/>
      <c r="M31" s="203"/>
      <c r="N31" s="257"/>
      <c r="O31" s="203"/>
      <c r="P31" s="257"/>
    </row>
    <row r="32" spans="1:16" ht="15.75" customHeight="1" thickTop="1">
      <c r="A32" s="373" t="s">
        <v>171</v>
      </c>
      <c r="B32" s="260"/>
      <c r="C32" s="261"/>
      <c r="D32" s="262"/>
      <c r="E32" s="261"/>
      <c r="F32" s="262"/>
      <c r="G32" s="261"/>
      <c r="H32" s="262"/>
      <c r="I32" s="261"/>
      <c r="J32" s="262"/>
      <c r="K32" s="261"/>
      <c r="L32" s="262"/>
      <c r="M32" s="261"/>
      <c r="N32" s="262"/>
      <c r="O32" s="261"/>
      <c r="P32" s="262"/>
    </row>
    <row r="33" spans="1:16" ht="15.75" customHeight="1">
      <c r="A33" s="373"/>
      <c r="B33" s="226" t="s">
        <v>100</v>
      </c>
      <c r="C33" s="263">
        <v>0</v>
      </c>
      <c r="D33" s="264">
        <v>0</v>
      </c>
      <c r="E33" s="263">
        <v>1</v>
      </c>
      <c r="F33" s="264">
        <v>1.2999999999999998</v>
      </c>
      <c r="G33" s="263">
        <v>-2</v>
      </c>
      <c r="H33" s="264">
        <v>-1.3000000000000003</v>
      </c>
      <c r="I33" s="263">
        <v>1</v>
      </c>
      <c r="J33" s="264">
        <v>0.5</v>
      </c>
      <c r="K33" s="263">
        <v>-3</v>
      </c>
      <c r="L33" s="264">
        <v>-1.6999999999999997</v>
      </c>
      <c r="M33" s="263">
        <v>3</v>
      </c>
      <c r="N33" s="264">
        <v>2.1</v>
      </c>
      <c r="O33" s="263">
        <v>-2</v>
      </c>
      <c r="P33" s="265">
        <v>-2.2</v>
      </c>
    </row>
    <row r="34" spans="1:16" ht="15.75" customHeight="1">
      <c r="A34" s="373"/>
      <c r="B34" s="226" t="s">
        <v>2</v>
      </c>
      <c r="C34" s="263">
        <v>-4</v>
      </c>
      <c r="D34" s="264">
        <v>-0.6000000000000001</v>
      </c>
      <c r="E34" s="263">
        <v>1</v>
      </c>
      <c r="F34" s="264">
        <v>1.5999999999999996</v>
      </c>
      <c r="G34" s="263">
        <v>-3</v>
      </c>
      <c r="H34" s="264">
        <v>-1.9</v>
      </c>
      <c r="I34" s="263">
        <v>-2</v>
      </c>
      <c r="J34" s="264">
        <v>-1.2000000000000002</v>
      </c>
      <c r="K34" s="263">
        <v>-2</v>
      </c>
      <c r="L34" s="264">
        <v>-1.1999999999999997</v>
      </c>
      <c r="M34" s="263">
        <v>1</v>
      </c>
      <c r="N34" s="264">
        <v>0.7000000000000002</v>
      </c>
      <c r="O34" s="263">
        <v>2</v>
      </c>
      <c r="P34" s="264">
        <v>1.9</v>
      </c>
    </row>
    <row r="35" spans="1:16" ht="15.75" customHeight="1">
      <c r="A35" s="373"/>
      <c r="B35" s="226" t="s">
        <v>3</v>
      </c>
      <c r="C35" s="263">
        <v>-3</v>
      </c>
      <c r="D35" s="264">
        <v>-0.39999999999999947</v>
      </c>
      <c r="E35" s="263">
        <v>-1</v>
      </c>
      <c r="F35" s="264">
        <v>-1.6999999999999993</v>
      </c>
      <c r="G35" s="263">
        <v>0</v>
      </c>
      <c r="H35" s="264">
        <v>0</v>
      </c>
      <c r="I35" s="263">
        <v>-3</v>
      </c>
      <c r="J35" s="264">
        <v>-1.6999999999999997</v>
      </c>
      <c r="K35" s="263">
        <v>0</v>
      </c>
      <c r="L35" s="264">
        <v>0</v>
      </c>
      <c r="M35" s="263">
        <v>1</v>
      </c>
      <c r="N35" s="264">
        <v>0.7999999999999998</v>
      </c>
      <c r="O35" s="263">
        <v>0</v>
      </c>
      <c r="P35" s="265">
        <v>-0.2999999999999998</v>
      </c>
    </row>
    <row r="36" spans="1:16" ht="15.75" customHeight="1">
      <c r="A36" s="373"/>
      <c r="B36" s="226" t="s">
        <v>4</v>
      </c>
      <c r="C36" s="263"/>
      <c r="D36" s="264"/>
      <c r="E36" s="263"/>
      <c r="F36" s="264"/>
      <c r="G36" s="263"/>
      <c r="H36" s="264"/>
      <c r="I36" s="263"/>
      <c r="J36" s="264"/>
      <c r="K36" s="263"/>
      <c r="L36" s="264"/>
      <c r="M36" s="263"/>
      <c r="N36" s="264"/>
      <c r="O36" s="263"/>
      <c r="P36" s="265"/>
    </row>
    <row r="37" spans="1:16" ht="15.75" customHeight="1">
      <c r="A37" s="373"/>
      <c r="B37" s="226" t="s">
        <v>141</v>
      </c>
      <c r="C37" s="263"/>
      <c r="D37" s="264"/>
      <c r="E37" s="263"/>
      <c r="F37" s="264"/>
      <c r="G37" s="263"/>
      <c r="H37" s="264"/>
      <c r="I37" s="263"/>
      <c r="J37" s="264"/>
      <c r="K37" s="263"/>
      <c r="L37" s="264"/>
      <c r="M37" s="263"/>
      <c r="N37" s="264"/>
      <c r="O37" s="263"/>
      <c r="P37" s="265"/>
    </row>
    <row r="38" spans="1:16" ht="15.75" customHeight="1">
      <c r="A38" s="373"/>
      <c r="B38" s="226" t="s">
        <v>5</v>
      </c>
      <c r="C38" s="263"/>
      <c r="D38" s="264"/>
      <c r="E38" s="263"/>
      <c r="F38" s="264"/>
      <c r="G38" s="263"/>
      <c r="H38" s="264"/>
      <c r="I38" s="263"/>
      <c r="J38" s="264"/>
      <c r="K38" s="263"/>
      <c r="L38" s="264"/>
      <c r="M38" s="263"/>
      <c r="N38" s="264"/>
      <c r="O38" s="263"/>
      <c r="P38" s="265"/>
    </row>
    <row r="39" spans="1:16" ht="15.75" customHeight="1">
      <c r="A39" s="373"/>
      <c r="B39" s="226" t="s">
        <v>6</v>
      </c>
      <c r="C39" s="263"/>
      <c r="D39" s="264"/>
      <c r="E39" s="263"/>
      <c r="F39" s="264"/>
      <c r="G39" s="263"/>
      <c r="H39" s="264"/>
      <c r="I39" s="263"/>
      <c r="J39" s="264"/>
      <c r="K39" s="263"/>
      <c r="L39" s="264"/>
      <c r="M39" s="263"/>
      <c r="N39" s="264"/>
      <c r="O39" s="263"/>
      <c r="P39" s="265"/>
    </row>
    <row r="40" spans="1:16" ht="15.75" customHeight="1">
      <c r="A40" s="373"/>
      <c r="B40" s="226" t="s">
        <v>7</v>
      </c>
      <c r="C40" s="263"/>
      <c r="D40" s="264"/>
      <c r="E40" s="263"/>
      <c r="F40" s="264"/>
      <c r="G40" s="263"/>
      <c r="H40" s="264"/>
      <c r="I40" s="263"/>
      <c r="J40" s="264"/>
      <c r="K40" s="263"/>
      <c r="L40" s="264"/>
      <c r="M40" s="263"/>
      <c r="N40" s="264"/>
      <c r="O40" s="263"/>
      <c r="P40" s="265"/>
    </row>
    <row r="41" spans="1:16" ht="15.75" customHeight="1">
      <c r="A41" s="373"/>
      <c r="B41" s="226" t="s">
        <v>8</v>
      </c>
      <c r="C41" s="263"/>
      <c r="D41" s="264"/>
      <c r="E41" s="263"/>
      <c r="F41" s="264"/>
      <c r="G41" s="263"/>
      <c r="H41" s="264"/>
      <c r="I41" s="263"/>
      <c r="J41" s="264"/>
      <c r="K41" s="263"/>
      <c r="L41" s="264"/>
      <c r="M41" s="263"/>
      <c r="N41" s="264"/>
      <c r="O41" s="263"/>
      <c r="P41" s="264"/>
    </row>
    <row r="42" spans="1:16" ht="15.75" customHeight="1">
      <c r="A42" s="373"/>
      <c r="B42" s="226" t="s">
        <v>9</v>
      </c>
      <c r="C42" s="263"/>
      <c r="D42" s="264"/>
      <c r="E42" s="263"/>
      <c r="F42" s="264"/>
      <c r="G42" s="263"/>
      <c r="H42" s="264"/>
      <c r="I42" s="263"/>
      <c r="J42" s="264"/>
      <c r="K42" s="263"/>
      <c r="L42" s="264"/>
      <c r="M42" s="263"/>
      <c r="N42" s="264"/>
      <c r="O42" s="263"/>
      <c r="P42" s="264"/>
    </row>
    <row r="43" spans="1:16" ht="15.75" customHeight="1">
      <c r="A43" s="373"/>
      <c r="B43" s="226" t="s">
        <v>10</v>
      </c>
      <c r="C43" s="263"/>
      <c r="D43" s="264"/>
      <c r="E43" s="263"/>
      <c r="F43" s="264"/>
      <c r="G43" s="263"/>
      <c r="H43" s="264"/>
      <c r="I43" s="263"/>
      <c r="J43" s="264"/>
      <c r="K43" s="263"/>
      <c r="L43" s="264"/>
      <c r="M43" s="263"/>
      <c r="N43" s="264"/>
      <c r="O43" s="263"/>
      <c r="P43" s="265"/>
    </row>
    <row r="44" spans="1:16" ht="15.75" customHeight="1">
      <c r="A44" s="373"/>
      <c r="B44" s="232" t="s">
        <v>76</v>
      </c>
      <c r="C44" s="266"/>
      <c r="D44" s="267"/>
      <c r="E44" s="266"/>
      <c r="F44" s="267"/>
      <c r="G44" s="266"/>
      <c r="H44" s="267"/>
      <c r="I44" s="266"/>
      <c r="J44" s="267"/>
      <c r="K44" s="266"/>
      <c r="L44" s="267"/>
      <c r="M44" s="266"/>
      <c r="N44" s="267"/>
      <c r="O44" s="266"/>
      <c r="P44" s="268"/>
    </row>
  </sheetData>
  <sheetProtection/>
  <mergeCells count="10">
    <mergeCell ref="A6:A31"/>
    <mergeCell ref="A32:A44"/>
    <mergeCell ref="A1:P1"/>
    <mergeCell ref="C4:D4"/>
    <mergeCell ref="E4:F4"/>
    <mergeCell ref="G4:H4"/>
    <mergeCell ref="I4:J4"/>
    <mergeCell ref="K4:L4"/>
    <mergeCell ref="M4:N4"/>
    <mergeCell ref="O4:P4"/>
  </mergeCells>
  <conditionalFormatting sqref="C34:P44">
    <cfRule type="expression" priority="1" dxfId="35" stopIfTrue="1">
      <formula>ISERROR(C34)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&amp;C－24－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7"/>
  </sheetPr>
  <dimension ref="A1:P44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O46" sqref="O46"/>
      <selection pane="topRight" activeCell="O46" sqref="O46"/>
      <selection pane="bottomLeft" activeCell="O46" sqref="O46"/>
      <selection pane="bottomRight" activeCell="A1" sqref="A1:P1"/>
    </sheetView>
  </sheetViews>
  <sheetFormatPr defaultColWidth="9.00390625" defaultRowHeight="13.5"/>
  <cols>
    <col min="1" max="1" width="3.00390625" style="24" customWidth="1"/>
    <col min="2" max="2" width="11.625" style="23" customWidth="1"/>
    <col min="3" max="16" width="4.875" style="23" customWidth="1"/>
    <col min="17" max="16384" width="9.00390625" style="23" customWidth="1"/>
  </cols>
  <sheetData>
    <row r="1" spans="1:16" ht="13.5">
      <c r="A1" s="334" t="s">
        <v>172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</row>
    <row r="2" spans="1:16" ht="12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>
      <c r="A3" s="16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6"/>
    </row>
    <row r="4" spans="1:16" ht="36.75" customHeight="1">
      <c r="A4" s="59"/>
      <c r="B4" s="5"/>
      <c r="C4" s="374" t="s">
        <v>163</v>
      </c>
      <c r="D4" s="374"/>
      <c r="E4" s="374" t="s">
        <v>164</v>
      </c>
      <c r="F4" s="374"/>
      <c r="G4" s="374" t="s">
        <v>165</v>
      </c>
      <c r="H4" s="374"/>
      <c r="I4" s="374" t="s">
        <v>166</v>
      </c>
      <c r="J4" s="374"/>
      <c r="K4" s="374" t="s">
        <v>167</v>
      </c>
      <c r="L4" s="374"/>
      <c r="M4" s="374" t="s">
        <v>168</v>
      </c>
      <c r="N4" s="374"/>
      <c r="O4" s="374" t="s">
        <v>169</v>
      </c>
      <c r="P4" s="374"/>
    </row>
    <row r="5" spans="1:16" ht="21.75" customHeight="1">
      <c r="A5" s="39"/>
      <c r="B5" s="39" t="s">
        <v>29</v>
      </c>
      <c r="C5" s="254" t="s">
        <v>138</v>
      </c>
      <c r="D5" s="255" t="s">
        <v>140</v>
      </c>
      <c r="E5" s="254" t="s">
        <v>138</v>
      </c>
      <c r="F5" s="255" t="s">
        <v>140</v>
      </c>
      <c r="G5" s="254" t="s">
        <v>138</v>
      </c>
      <c r="H5" s="255" t="s">
        <v>140</v>
      </c>
      <c r="I5" s="254" t="s">
        <v>138</v>
      </c>
      <c r="J5" s="255" t="s">
        <v>140</v>
      </c>
      <c r="K5" s="254" t="s">
        <v>138</v>
      </c>
      <c r="L5" s="255" t="s">
        <v>140</v>
      </c>
      <c r="M5" s="254" t="s">
        <v>138</v>
      </c>
      <c r="N5" s="255" t="s">
        <v>140</v>
      </c>
      <c r="O5" s="254" t="s">
        <v>138</v>
      </c>
      <c r="P5" s="255" t="s">
        <v>140</v>
      </c>
    </row>
    <row r="6" spans="1:16" ht="15.75" customHeight="1">
      <c r="A6" s="337" t="s">
        <v>18</v>
      </c>
      <c r="B6" s="19"/>
      <c r="C6" s="236"/>
      <c r="D6" s="256"/>
      <c r="E6" s="236"/>
      <c r="F6" s="256"/>
      <c r="G6" s="236"/>
      <c r="H6" s="256"/>
      <c r="I6" s="236"/>
      <c r="J6" s="256"/>
      <c r="K6" s="236"/>
      <c r="L6" s="256"/>
      <c r="M6" s="236"/>
      <c r="N6" s="256"/>
      <c r="O6" s="236"/>
      <c r="P6" s="256"/>
    </row>
    <row r="7" spans="1:16" ht="15.75" customHeight="1">
      <c r="A7" s="338"/>
      <c r="B7" s="19" t="s">
        <v>101</v>
      </c>
      <c r="C7" s="203">
        <v>15</v>
      </c>
      <c r="D7" s="257">
        <v>3.5</v>
      </c>
      <c r="E7" s="203">
        <v>2</v>
      </c>
      <c r="F7" s="257">
        <v>5.9</v>
      </c>
      <c r="G7" s="203">
        <v>5</v>
      </c>
      <c r="H7" s="257">
        <v>6.6</v>
      </c>
      <c r="I7" s="203">
        <v>3</v>
      </c>
      <c r="J7" s="257">
        <v>3.3</v>
      </c>
      <c r="K7" s="203">
        <v>3</v>
      </c>
      <c r="L7" s="257">
        <v>3.1</v>
      </c>
      <c r="M7" s="203">
        <v>2</v>
      </c>
      <c r="N7" s="257">
        <v>2.6</v>
      </c>
      <c r="O7" s="203">
        <v>1</v>
      </c>
      <c r="P7" s="257">
        <v>1.9</v>
      </c>
    </row>
    <row r="8" spans="1:16" ht="15.75" customHeight="1">
      <c r="A8" s="338"/>
      <c r="B8" s="19" t="s">
        <v>2</v>
      </c>
      <c r="C8" s="203">
        <v>19</v>
      </c>
      <c r="D8" s="257">
        <v>4.5</v>
      </c>
      <c r="E8" s="203">
        <v>2</v>
      </c>
      <c r="F8" s="257">
        <v>6.3</v>
      </c>
      <c r="G8" s="203">
        <v>5</v>
      </c>
      <c r="H8" s="257">
        <v>6.8</v>
      </c>
      <c r="I8" s="203">
        <v>4</v>
      </c>
      <c r="J8" s="257">
        <v>4.4</v>
      </c>
      <c r="K8" s="203">
        <v>3</v>
      </c>
      <c r="L8" s="257">
        <v>3.1</v>
      </c>
      <c r="M8" s="203">
        <v>3</v>
      </c>
      <c r="N8" s="257">
        <v>4.1</v>
      </c>
      <c r="O8" s="203">
        <v>1</v>
      </c>
      <c r="P8" s="257">
        <v>2</v>
      </c>
    </row>
    <row r="9" spans="1:16" ht="15.75" customHeight="1">
      <c r="A9" s="338"/>
      <c r="B9" s="19" t="s">
        <v>3</v>
      </c>
      <c r="C9" s="203">
        <v>18</v>
      </c>
      <c r="D9" s="257">
        <v>4.3</v>
      </c>
      <c r="E9" s="203">
        <v>4</v>
      </c>
      <c r="F9" s="257">
        <v>12.5</v>
      </c>
      <c r="G9" s="203">
        <v>6</v>
      </c>
      <c r="H9" s="257">
        <v>8.3</v>
      </c>
      <c r="I9" s="203">
        <v>2</v>
      </c>
      <c r="J9" s="257">
        <v>2.2</v>
      </c>
      <c r="K9" s="203">
        <v>2</v>
      </c>
      <c r="L9" s="257">
        <v>2.1</v>
      </c>
      <c r="M9" s="203">
        <v>2</v>
      </c>
      <c r="N9" s="257">
        <v>2.8</v>
      </c>
      <c r="O9" s="203">
        <v>3</v>
      </c>
      <c r="P9" s="257">
        <v>5.8</v>
      </c>
    </row>
    <row r="10" spans="1:16" ht="15.75" customHeight="1">
      <c r="A10" s="338"/>
      <c r="B10" s="19" t="s">
        <v>4</v>
      </c>
      <c r="C10" s="203">
        <v>14</v>
      </c>
      <c r="D10" s="257">
        <v>3.3</v>
      </c>
      <c r="E10" s="203">
        <v>2</v>
      </c>
      <c r="F10" s="257">
        <v>5.6</v>
      </c>
      <c r="G10" s="203">
        <v>5</v>
      </c>
      <c r="H10" s="257">
        <v>6.8</v>
      </c>
      <c r="I10" s="203">
        <v>2</v>
      </c>
      <c r="J10" s="257">
        <v>2.2</v>
      </c>
      <c r="K10" s="203">
        <v>1</v>
      </c>
      <c r="L10" s="257">
        <v>1</v>
      </c>
      <c r="M10" s="203">
        <v>1</v>
      </c>
      <c r="N10" s="257">
        <v>1.3</v>
      </c>
      <c r="O10" s="203">
        <v>3</v>
      </c>
      <c r="P10" s="257">
        <v>6</v>
      </c>
    </row>
    <row r="11" spans="1:16" ht="15.75" customHeight="1">
      <c r="A11" s="338"/>
      <c r="B11" s="19" t="s">
        <v>141</v>
      </c>
      <c r="C11" s="203">
        <v>14</v>
      </c>
      <c r="D11" s="257">
        <v>3.4</v>
      </c>
      <c r="E11" s="203">
        <v>1</v>
      </c>
      <c r="F11" s="257">
        <v>2.9</v>
      </c>
      <c r="G11" s="203">
        <v>3</v>
      </c>
      <c r="H11" s="257">
        <v>3.9</v>
      </c>
      <c r="I11" s="203">
        <v>2</v>
      </c>
      <c r="J11" s="257">
        <v>2.3</v>
      </c>
      <c r="K11" s="203">
        <v>4</v>
      </c>
      <c r="L11" s="257">
        <v>4.2</v>
      </c>
      <c r="M11" s="203">
        <v>2</v>
      </c>
      <c r="N11" s="257">
        <v>2.8</v>
      </c>
      <c r="O11" s="203">
        <v>2</v>
      </c>
      <c r="P11" s="257">
        <v>4</v>
      </c>
    </row>
    <row r="12" spans="1:16" ht="15.75" customHeight="1">
      <c r="A12" s="338"/>
      <c r="B12" s="19" t="s">
        <v>5</v>
      </c>
      <c r="C12" s="203">
        <v>12</v>
      </c>
      <c r="D12" s="257">
        <v>2.9</v>
      </c>
      <c r="E12" s="203">
        <v>2</v>
      </c>
      <c r="F12" s="257">
        <v>5.9</v>
      </c>
      <c r="G12" s="203">
        <v>3</v>
      </c>
      <c r="H12" s="257">
        <v>3.9</v>
      </c>
      <c r="I12" s="203">
        <v>1</v>
      </c>
      <c r="J12" s="257">
        <v>1.1</v>
      </c>
      <c r="K12" s="203">
        <v>3</v>
      </c>
      <c r="L12" s="257">
        <v>3.1</v>
      </c>
      <c r="M12" s="203">
        <v>1</v>
      </c>
      <c r="N12" s="257">
        <v>1.4</v>
      </c>
      <c r="O12" s="203">
        <v>2</v>
      </c>
      <c r="P12" s="257">
        <v>3.9</v>
      </c>
    </row>
    <row r="13" spans="1:16" ht="15.75" customHeight="1">
      <c r="A13" s="338"/>
      <c r="B13" s="19" t="s">
        <v>6</v>
      </c>
      <c r="C13" s="203">
        <v>11</v>
      </c>
      <c r="D13" s="257">
        <v>2.7</v>
      </c>
      <c r="E13" s="203">
        <v>2</v>
      </c>
      <c r="F13" s="257">
        <v>5.4</v>
      </c>
      <c r="G13" s="203">
        <v>3</v>
      </c>
      <c r="H13" s="257">
        <v>4</v>
      </c>
      <c r="I13" s="203" t="s">
        <v>63</v>
      </c>
      <c r="J13" s="257" t="s">
        <v>63</v>
      </c>
      <c r="K13" s="203">
        <v>3</v>
      </c>
      <c r="L13" s="257">
        <v>3.3</v>
      </c>
      <c r="M13" s="203">
        <v>1</v>
      </c>
      <c r="N13" s="257">
        <v>1.4</v>
      </c>
      <c r="O13" s="203">
        <v>2</v>
      </c>
      <c r="P13" s="257">
        <v>4</v>
      </c>
    </row>
    <row r="14" spans="1:16" ht="15.75" customHeight="1">
      <c r="A14" s="338"/>
      <c r="B14" s="19" t="s">
        <v>7</v>
      </c>
      <c r="C14" s="203">
        <v>20</v>
      </c>
      <c r="D14" s="257">
        <v>4.9</v>
      </c>
      <c r="E14" s="203">
        <v>5</v>
      </c>
      <c r="F14" s="257">
        <v>13.9</v>
      </c>
      <c r="G14" s="203">
        <v>6</v>
      </c>
      <c r="H14" s="257">
        <v>8.2</v>
      </c>
      <c r="I14" s="203">
        <v>2</v>
      </c>
      <c r="J14" s="257">
        <v>2.3</v>
      </c>
      <c r="K14" s="203">
        <v>3</v>
      </c>
      <c r="L14" s="257">
        <v>3.2</v>
      </c>
      <c r="M14" s="203">
        <v>2</v>
      </c>
      <c r="N14" s="257">
        <v>2.9</v>
      </c>
      <c r="O14" s="203">
        <v>2</v>
      </c>
      <c r="P14" s="257">
        <v>3.9</v>
      </c>
    </row>
    <row r="15" spans="1:16" ht="15.75" customHeight="1">
      <c r="A15" s="338"/>
      <c r="B15" s="19" t="s">
        <v>8</v>
      </c>
      <c r="C15" s="203">
        <v>16</v>
      </c>
      <c r="D15" s="257">
        <v>3.8</v>
      </c>
      <c r="E15" s="203">
        <v>4</v>
      </c>
      <c r="F15" s="257">
        <v>11.8</v>
      </c>
      <c r="G15" s="203">
        <v>4</v>
      </c>
      <c r="H15" s="257">
        <v>5.5</v>
      </c>
      <c r="I15" s="203">
        <v>3</v>
      </c>
      <c r="J15" s="257">
        <v>3.4</v>
      </c>
      <c r="K15" s="203">
        <v>2</v>
      </c>
      <c r="L15" s="257">
        <v>2.1</v>
      </c>
      <c r="M15" s="203">
        <v>2</v>
      </c>
      <c r="N15" s="257">
        <v>2.8</v>
      </c>
      <c r="O15" s="203">
        <v>1</v>
      </c>
      <c r="P15" s="257">
        <v>1.8</v>
      </c>
    </row>
    <row r="16" spans="1:16" ht="15.75" customHeight="1">
      <c r="A16" s="338"/>
      <c r="B16" s="19" t="s">
        <v>9</v>
      </c>
      <c r="C16" s="203">
        <v>15</v>
      </c>
      <c r="D16" s="257">
        <v>3.5</v>
      </c>
      <c r="E16" s="203">
        <v>4</v>
      </c>
      <c r="F16" s="257">
        <v>10.5</v>
      </c>
      <c r="G16" s="203">
        <v>5</v>
      </c>
      <c r="H16" s="257">
        <v>6.7</v>
      </c>
      <c r="I16" s="203">
        <v>2</v>
      </c>
      <c r="J16" s="257">
        <v>2.2</v>
      </c>
      <c r="K16" s="203">
        <v>1</v>
      </c>
      <c r="L16" s="257">
        <v>1.1</v>
      </c>
      <c r="M16" s="203">
        <v>2</v>
      </c>
      <c r="N16" s="257">
        <v>2.7</v>
      </c>
      <c r="O16" s="203">
        <v>1</v>
      </c>
      <c r="P16" s="257">
        <v>1.8</v>
      </c>
    </row>
    <row r="17" spans="1:16" ht="15.75" customHeight="1">
      <c r="A17" s="338"/>
      <c r="B17" s="19" t="s">
        <v>10</v>
      </c>
      <c r="C17" s="203">
        <v>17</v>
      </c>
      <c r="D17" s="257">
        <v>4.1</v>
      </c>
      <c r="E17" s="203">
        <v>2</v>
      </c>
      <c r="F17" s="257">
        <v>6.1</v>
      </c>
      <c r="G17" s="203">
        <v>6</v>
      </c>
      <c r="H17" s="257">
        <v>8.1</v>
      </c>
      <c r="I17" s="203">
        <v>2</v>
      </c>
      <c r="J17" s="257">
        <v>2.3</v>
      </c>
      <c r="K17" s="203">
        <v>2</v>
      </c>
      <c r="L17" s="257">
        <v>2.1</v>
      </c>
      <c r="M17" s="203">
        <v>3</v>
      </c>
      <c r="N17" s="257">
        <v>4.1</v>
      </c>
      <c r="O17" s="203">
        <v>1</v>
      </c>
      <c r="P17" s="257">
        <v>1.9</v>
      </c>
    </row>
    <row r="18" spans="1:16" ht="15.75" customHeight="1">
      <c r="A18" s="338"/>
      <c r="B18" s="232" t="s">
        <v>76</v>
      </c>
      <c r="C18" s="203">
        <v>13</v>
      </c>
      <c r="D18" s="257">
        <v>3.1</v>
      </c>
      <c r="E18" s="203">
        <v>1</v>
      </c>
      <c r="F18" s="257">
        <v>2.6</v>
      </c>
      <c r="G18" s="203">
        <v>4</v>
      </c>
      <c r="H18" s="257">
        <v>5.3</v>
      </c>
      <c r="I18" s="203">
        <v>1</v>
      </c>
      <c r="J18" s="257">
        <v>1.1</v>
      </c>
      <c r="K18" s="203">
        <v>3</v>
      </c>
      <c r="L18" s="257">
        <v>3.2</v>
      </c>
      <c r="M18" s="203">
        <v>3</v>
      </c>
      <c r="N18" s="257">
        <v>4</v>
      </c>
      <c r="O18" s="203">
        <v>1</v>
      </c>
      <c r="P18" s="257">
        <v>1.9</v>
      </c>
    </row>
    <row r="19" spans="1:16" ht="15.75" customHeight="1">
      <c r="A19" s="338"/>
      <c r="B19" s="19"/>
      <c r="C19" s="236"/>
      <c r="D19" s="256"/>
      <c r="E19" s="236"/>
      <c r="F19" s="256"/>
      <c r="G19" s="236"/>
      <c r="H19" s="256"/>
      <c r="I19" s="236"/>
      <c r="J19" s="256"/>
      <c r="K19" s="236"/>
      <c r="L19" s="256"/>
      <c r="M19" s="236"/>
      <c r="N19" s="256"/>
      <c r="O19" s="236"/>
      <c r="P19" s="256"/>
    </row>
    <row r="20" spans="1:16" ht="15.75" customHeight="1">
      <c r="A20" s="338"/>
      <c r="B20" s="226" t="s">
        <v>100</v>
      </c>
      <c r="C20" s="203">
        <v>10</v>
      </c>
      <c r="D20" s="257">
        <v>2.3</v>
      </c>
      <c r="E20" s="203">
        <v>2</v>
      </c>
      <c r="F20" s="257">
        <v>5.4</v>
      </c>
      <c r="G20" s="203">
        <v>2</v>
      </c>
      <c r="H20" s="257">
        <v>2.7</v>
      </c>
      <c r="I20" s="203">
        <v>3</v>
      </c>
      <c r="J20" s="257">
        <v>3.3</v>
      </c>
      <c r="K20" s="203">
        <v>1</v>
      </c>
      <c r="L20" s="257">
        <v>1</v>
      </c>
      <c r="M20" s="203">
        <v>2</v>
      </c>
      <c r="N20" s="257">
        <v>2.6</v>
      </c>
      <c r="O20" s="203" t="s">
        <v>63</v>
      </c>
      <c r="P20" s="257" t="s">
        <v>63</v>
      </c>
    </row>
    <row r="21" spans="1:16" ht="15.75" customHeight="1">
      <c r="A21" s="338"/>
      <c r="B21" s="19" t="s">
        <v>2</v>
      </c>
      <c r="C21" s="203">
        <v>14</v>
      </c>
      <c r="D21" s="257">
        <v>3.3</v>
      </c>
      <c r="E21" s="203">
        <v>3</v>
      </c>
      <c r="F21" s="257">
        <v>8.1</v>
      </c>
      <c r="G21" s="203">
        <v>2</v>
      </c>
      <c r="H21" s="257">
        <v>2.9</v>
      </c>
      <c r="I21" s="203">
        <v>4</v>
      </c>
      <c r="J21" s="257">
        <v>4.4</v>
      </c>
      <c r="K21" s="203">
        <v>1</v>
      </c>
      <c r="L21" s="257">
        <v>1</v>
      </c>
      <c r="M21" s="203">
        <v>2</v>
      </c>
      <c r="N21" s="257">
        <v>2.7</v>
      </c>
      <c r="O21" s="203">
        <v>2</v>
      </c>
      <c r="P21" s="257">
        <v>3.6</v>
      </c>
    </row>
    <row r="22" spans="1:16" ht="15.75" customHeight="1">
      <c r="A22" s="338"/>
      <c r="B22" s="19" t="s">
        <v>3</v>
      </c>
      <c r="C22" s="203">
        <v>19</v>
      </c>
      <c r="D22" s="257">
        <v>4.5</v>
      </c>
      <c r="E22" s="203">
        <v>4</v>
      </c>
      <c r="F22" s="257">
        <v>11.8</v>
      </c>
      <c r="G22" s="203">
        <v>5</v>
      </c>
      <c r="H22" s="257">
        <v>7</v>
      </c>
      <c r="I22" s="203">
        <v>3</v>
      </c>
      <c r="J22" s="257">
        <v>3.4</v>
      </c>
      <c r="K22" s="203">
        <v>2</v>
      </c>
      <c r="L22" s="257">
        <v>2</v>
      </c>
      <c r="M22" s="203">
        <v>2</v>
      </c>
      <c r="N22" s="257">
        <v>2.7</v>
      </c>
      <c r="O22" s="203">
        <v>2</v>
      </c>
      <c r="P22" s="257">
        <v>3.6</v>
      </c>
    </row>
    <row r="23" spans="1:16" ht="15.75" customHeight="1">
      <c r="A23" s="338"/>
      <c r="B23" s="19" t="s">
        <v>4</v>
      </c>
      <c r="C23" s="203"/>
      <c r="D23" s="257"/>
      <c r="E23" s="203"/>
      <c r="F23" s="257"/>
      <c r="G23" s="203"/>
      <c r="H23" s="257"/>
      <c r="I23" s="203"/>
      <c r="J23" s="257"/>
      <c r="K23" s="203"/>
      <c r="L23" s="257"/>
      <c r="M23" s="203"/>
      <c r="N23" s="257"/>
      <c r="O23" s="203"/>
      <c r="P23" s="257"/>
    </row>
    <row r="24" spans="1:16" ht="15.75" customHeight="1">
      <c r="A24" s="338"/>
      <c r="B24" s="19" t="s">
        <v>141</v>
      </c>
      <c r="C24" s="203"/>
      <c r="D24" s="257"/>
      <c r="E24" s="203"/>
      <c r="F24" s="257"/>
      <c r="G24" s="203"/>
      <c r="H24" s="257"/>
      <c r="I24" s="203"/>
      <c r="J24" s="257"/>
      <c r="K24" s="203"/>
      <c r="L24" s="257"/>
      <c r="M24" s="203"/>
      <c r="N24" s="257"/>
      <c r="O24" s="203"/>
      <c r="P24" s="257"/>
    </row>
    <row r="25" spans="1:16" ht="15.75" customHeight="1">
      <c r="A25" s="338"/>
      <c r="B25" s="19" t="s">
        <v>5</v>
      </c>
      <c r="C25" s="203"/>
      <c r="D25" s="257"/>
      <c r="E25" s="203"/>
      <c r="F25" s="257"/>
      <c r="G25" s="203"/>
      <c r="H25" s="257"/>
      <c r="I25" s="203"/>
      <c r="J25" s="257"/>
      <c r="K25" s="203"/>
      <c r="L25" s="257"/>
      <c r="M25" s="203"/>
      <c r="N25" s="257"/>
      <c r="O25" s="203"/>
      <c r="P25" s="257"/>
    </row>
    <row r="26" spans="1:16" ht="15.75" customHeight="1">
      <c r="A26" s="338"/>
      <c r="B26" s="19" t="s">
        <v>6</v>
      </c>
      <c r="C26" s="203"/>
      <c r="D26" s="257"/>
      <c r="E26" s="203"/>
      <c r="F26" s="257"/>
      <c r="G26" s="203"/>
      <c r="H26" s="257"/>
      <c r="I26" s="203"/>
      <c r="J26" s="257"/>
      <c r="K26" s="203"/>
      <c r="L26" s="257"/>
      <c r="M26" s="203"/>
      <c r="N26" s="257"/>
      <c r="O26" s="203"/>
      <c r="P26" s="257"/>
    </row>
    <row r="27" spans="1:16" ht="15.75" customHeight="1">
      <c r="A27" s="338"/>
      <c r="B27" s="19" t="s">
        <v>7</v>
      </c>
      <c r="C27" s="203"/>
      <c r="D27" s="257"/>
      <c r="E27" s="203"/>
      <c r="F27" s="257"/>
      <c r="G27" s="203"/>
      <c r="H27" s="257"/>
      <c r="I27" s="203"/>
      <c r="J27" s="257"/>
      <c r="K27" s="203"/>
      <c r="L27" s="257"/>
      <c r="M27" s="203"/>
      <c r="N27" s="257"/>
      <c r="O27" s="203"/>
      <c r="P27" s="257"/>
    </row>
    <row r="28" spans="1:16" ht="15.75" customHeight="1">
      <c r="A28" s="338"/>
      <c r="B28" s="19" t="s">
        <v>8</v>
      </c>
      <c r="C28" s="203"/>
      <c r="D28" s="257"/>
      <c r="E28" s="203"/>
      <c r="F28" s="257"/>
      <c r="G28" s="203"/>
      <c r="H28" s="257"/>
      <c r="I28" s="203"/>
      <c r="J28" s="257"/>
      <c r="K28" s="203"/>
      <c r="L28" s="257"/>
      <c r="M28" s="203"/>
      <c r="N28" s="257"/>
      <c r="O28" s="203"/>
      <c r="P28" s="257"/>
    </row>
    <row r="29" spans="1:16" ht="15.75" customHeight="1">
      <c r="A29" s="338"/>
      <c r="B29" s="19" t="s">
        <v>9</v>
      </c>
      <c r="C29" s="203"/>
      <c r="D29" s="257"/>
      <c r="E29" s="203"/>
      <c r="F29" s="257"/>
      <c r="G29" s="203"/>
      <c r="H29" s="257"/>
      <c r="I29" s="203"/>
      <c r="J29" s="257"/>
      <c r="K29" s="203"/>
      <c r="L29" s="257"/>
      <c r="M29" s="203"/>
      <c r="N29" s="257"/>
      <c r="O29" s="203"/>
      <c r="P29" s="257"/>
    </row>
    <row r="30" spans="1:16" ht="15.75" customHeight="1">
      <c r="A30" s="338"/>
      <c r="B30" s="19" t="s">
        <v>10</v>
      </c>
      <c r="C30" s="203"/>
      <c r="D30" s="257"/>
      <c r="E30" s="203"/>
      <c r="F30" s="257"/>
      <c r="G30" s="203"/>
      <c r="H30" s="257"/>
      <c r="I30" s="203"/>
      <c r="J30" s="257"/>
      <c r="K30" s="203"/>
      <c r="L30" s="257"/>
      <c r="M30" s="203"/>
      <c r="N30" s="257"/>
      <c r="O30" s="203"/>
      <c r="P30" s="257"/>
    </row>
    <row r="31" spans="1:16" ht="15.75" customHeight="1" thickBot="1">
      <c r="A31" s="338"/>
      <c r="B31" s="19" t="s">
        <v>76</v>
      </c>
      <c r="C31" s="203"/>
      <c r="D31" s="257"/>
      <c r="E31" s="203"/>
      <c r="F31" s="257"/>
      <c r="G31" s="203"/>
      <c r="H31" s="257"/>
      <c r="I31" s="203"/>
      <c r="J31" s="257"/>
      <c r="K31" s="203"/>
      <c r="L31" s="257"/>
      <c r="M31" s="203"/>
      <c r="N31" s="257"/>
      <c r="O31" s="203"/>
      <c r="P31" s="257"/>
    </row>
    <row r="32" spans="1:16" ht="15.75" customHeight="1" thickTop="1">
      <c r="A32" s="373" t="s">
        <v>171</v>
      </c>
      <c r="B32" s="260"/>
      <c r="C32" s="261"/>
      <c r="D32" s="262"/>
      <c r="E32" s="261"/>
      <c r="F32" s="262"/>
      <c r="G32" s="261"/>
      <c r="H32" s="262"/>
      <c r="I32" s="261"/>
      <c r="J32" s="262"/>
      <c r="K32" s="261"/>
      <c r="L32" s="262"/>
      <c r="M32" s="261"/>
      <c r="N32" s="262"/>
      <c r="O32" s="261"/>
      <c r="P32" s="262"/>
    </row>
    <row r="33" spans="1:16" ht="15.75" customHeight="1">
      <c r="A33" s="373"/>
      <c r="B33" s="226" t="s">
        <v>100</v>
      </c>
      <c r="C33" s="269">
        <v>-5</v>
      </c>
      <c r="D33" s="264">
        <v>-1.2000000000000002</v>
      </c>
      <c r="E33" s="269">
        <v>0</v>
      </c>
      <c r="F33" s="264">
        <v>-0.5</v>
      </c>
      <c r="G33" s="269">
        <v>-3</v>
      </c>
      <c r="H33" s="264">
        <v>-3.8999999999999995</v>
      </c>
      <c r="I33" s="269">
        <v>0</v>
      </c>
      <c r="J33" s="264">
        <v>0</v>
      </c>
      <c r="K33" s="269">
        <v>-2</v>
      </c>
      <c r="L33" s="264">
        <v>-2.1</v>
      </c>
      <c r="M33" s="269">
        <v>0</v>
      </c>
      <c r="N33" s="264">
        <v>0</v>
      </c>
      <c r="O33" s="269">
        <v>-1</v>
      </c>
      <c r="P33" s="265">
        <v>-1.9</v>
      </c>
    </row>
    <row r="34" spans="1:16" ht="15.75" customHeight="1">
      <c r="A34" s="373"/>
      <c r="B34" s="226" t="s">
        <v>2</v>
      </c>
      <c r="C34" s="269">
        <v>-5</v>
      </c>
      <c r="D34" s="264">
        <v>-1.2000000000000002</v>
      </c>
      <c r="E34" s="269">
        <v>1</v>
      </c>
      <c r="F34" s="264">
        <v>1.7999999999999998</v>
      </c>
      <c r="G34" s="269">
        <v>-3</v>
      </c>
      <c r="H34" s="264">
        <v>-3.9</v>
      </c>
      <c r="I34" s="269">
        <v>0</v>
      </c>
      <c r="J34" s="264">
        <v>0</v>
      </c>
      <c r="K34" s="269">
        <v>-2</v>
      </c>
      <c r="L34" s="264">
        <v>-2.1</v>
      </c>
      <c r="M34" s="269">
        <v>-1</v>
      </c>
      <c r="N34" s="264">
        <v>-1.3999999999999995</v>
      </c>
      <c r="O34" s="269">
        <v>1</v>
      </c>
      <c r="P34" s="264">
        <v>1.6</v>
      </c>
    </row>
    <row r="35" spans="1:16" ht="15.75" customHeight="1">
      <c r="A35" s="373"/>
      <c r="B35" s="226" t="s">
        <v>3</v>
      </c>
      <c r="C35" s="269">
        <v>1</v>
      </c>
      <c r="D35" s="264">
        <v>0.20000000000000018</v>
      </c>
      <c r="E35" s="269">
        <v>0</v>
      </c>
      <c r="F35" s="264">
        <v>-0.6999999999999993</v>
      </c>
      <c r="G35" s="269">
        <v>-1</v>
      </c>
      <c r="H35" s="264">
        <v>-1.3000000000000007</v>
      </c>
      <c r="I35" s="269">
        <v>1</v>
      </c>
      <c r="J35" s="264">
        <v>1.1999999999999997</v>
      </c>
      <c r="K35" s="269">
        <v>0</v>
      </c>
      <c r="L35" s="264">
        <v>-0.10000000000000009</v>
      </c>
      <c r="M35" s="269">
        <v>0</v>
      </c>
      <c r="N35" s="264">
        <v>-0.09999999999999964</v>
      </c>
      <c r="O35" s="270">
        <v>-1</v>
      </c>
      <c r="P35" s="265">
        <v>-2.1999999999999997</v>
      </c>
    </row>
    <row r="36" spans="1:16" ht="15.75" customHeight="1">
      <c r="A36" s="373"/>
      <c r="B36" s="226" t="s">
        <v>4</v>
      </c>
      <c r="C36" s="269"/>
      <c r="D36" s="264"/>
      <c r="E36" s="269"/>
      <c r="F36" s="264"/>
      <c r="G36" s="269"/>
      <c r="H36" s="264"/>
      <c r="I36" s="269"/>
      <c r="J36" s="264"/>
      <c r="K36" s="269"/>
      <c r="L36" s="264"/>
      <c r="M36" s="269"/>
      <c r="N36" s="264"/>
      <c r="O36" s="269"/>
      <c r="P36" s="265"/>
    </row>
    <row r="37" spans="1:16" ht="15.75" customHeight="1">
      <c r="A37" s="373"/>
      <c r="B37" s="226" t="s">
        <v>141</v>
      </c>
      <c r="C37" s="269"/>
      <c r="D37" s="264"/>
      <c r="E37" s="269"/>
      <c r="F37" s="264"/>
      <c r="G37" s="269"/>
      <c r="H37" s="264"/>
      <c r="I37" s="269"/>
      <c r="J37" s="264"/>
      <c r="K37" s="269"/>
      <c r="L37" s="264"/>
      <c r="M37" s="269"/>
      <c r="N37" s="264"/>
      <c r="O37" s="269"/>
      <c r="P37" s="265"/>
    </row>
    <row r="38" spans="1:16" ht="15.75" customHeight="1">
      <c r="A38" s="373"/>
      <c r="B38" s="226" t="s">
        <v>5</v>
      </c>
      <c r="C38" s="269"/>
      <c r="D38" s="264"/>
      <c r="E38" s="269"/>
      <c r="F38" s="264"/>
      <c r="G38" s="269"/>
      <c r="H38" s="264"/>
      <c r="I38" s="269"/>
      <c r="J38" s="264"/>
      <c r="K38" s="269"/>
      <c r="L38" s="264"/>
      <c r="M38" s="269"/>
      <c r="N38" s="264"/>
      <c r="O38" s="269"/>
      <c r="P38" s="265"/>
    </row>
    <row r="39" spans="1:16" ht="15.75" customHeight="1">
      <c r="A39" s="373"/>
      <c r="B39" s="226" t="s">
        <v>6</v>
      </c>
      <c r="C39" s="269"/>
      <c r="D39" s="264"/>
      <c r="E39" s="269"/>
      <c r="F39" s="264"/>
      <c r="G39" s="269"/>
      <c r="H39" s="264"/>
      <c r="I39" s="269"/>
      <c r="J39" s="264"/>
      <c r="K39" s="269"/>
      <c r="L39" s="264"/>
      <c r="M39" s="269"/>
      <c r="N39" s="264"/>
      <c r="O39" s="269"/>
      <c r="P39" s="265"/>
    </row>
    <row r="40" spans="1:16" ht="15.75" customHeight="1">
      <c r="A40" s="373"/>
      <c r="B40" s="226" t="s">
        <v>7</v>
      </c>
      <c r="C40" s="269"/>
      <c r="D40" s="264"/>
      <c r="E40" s="269"/>
      <c r="F40" s="264"/>
      <c r="G40" s="269"/>
      <c r="H40" s="264"/>
      <c r="I40" s="269"/>
      <c r="J40" s="264"/>
      <c r="K40" s="269"/>
      <c r="L40" s="264"/>
      <c r="M40" s="269"/>
      <c r="N40" s="264"/>
      <c r="O40" s="270"/>
      <c r="P40" s="265"/>
    </row>
    <row r="41" spans="1:16" ht="15.75" customHeight="1">
      <c r="A41" s="373"/>
      <c r="B41" s="226" t="s">
        <v>8</v>
      </c>
      <c r="C41" s="269"/>
      <c r="D41" s="264"/>
      <c r="E41" s="269"/>
      <c r="F41" s="264"/>
      <c r="G41" s="269"/>
      <c r="H41" s="264"/>
      <c r="I41" s="269"/>
      <c r="J41" s="264"/>
      <c r="K41" s="269"/>
      <c r="L41" s="264"/>
      <c r="M41" s="269"/>
      <c r="N41" s="264"/>
      <c r="O41" s="269"/>
      <c r="P41" s="265"/>
    </row>
    <row r="42" spans="1:16" ht="15.75" customHeight="1">
      <c r="A42" s="373"/>
      <c r="B42" s="226" t="s">
        <v>9</v>
      </c>
      <c r="C42" s="269"/>
      <c r="D42" s="264"/>
      <c r="E42" s="269"/>
      <c r="F42" s="264"/>
      <c r="G42" s="269"/>
      <c r="H42" s="264"/>
      <c r="I42" s="269"/>
      <c r="J42" s="264"/>
      <c r="K42" s="269"/>
      <c r="L42" s="264"/>
      <c r="M42" s="269"/>
      <c r="N42" s="264"/>
      <c r="O42" s="269"/>
      <c r="P42" s="265"/>
    </row>
    <row r="43" spans="1:16" ht="15.75" customHeight="1">
      <c r="A43" s="373"/>
      <c r="B43" s="226" t="s">
        <v>10</v>
      </c>
      <c r="C43" s="269"/>
      <c r="D43" s="264"/>
      <c r="E43" s="269"/>
      <c r="F43" s="264"/>
      <c r="G43" s="269"/>
      <c r="H43" s="264"/>
      <c r="I43" s="269"/>
      <c r="J43" s="264"/>
      <c r="K43" s="269"/>
      <c r="L43" s="264"/>
      <c r="M43" s="269"/>
      <c r="N43" s="264"/>
      <c r="O43" s="269"/>
      <c r="P43" s="265"/>
    </row>
    <row r="44" spans="1:16" ht="15.75" customHeight="1">
      <c r="A44" s="373"/>
      <c r="B44" s="232" t="s">
        <v>76</v>
      </c>
      <c r="C44" s="271"/>
      <c r="D44" s="267"/>
      <c r="E44" s="271"/>
      <c r="F44" s="267"/>
      <c r="G44" s="271"/>
      <c r="H44" s="267"/>
      <c r="I44" s="271"/>
      <c r="J44" s="267"/>
      <c r="K44" s="271"/>
      <c r="L44" s="267"/>
      <c r="M44" s="271"/>
      <c r="N44" s="267"/>
      <c r="O44" s="271"/>
      <c r="P44" s="268"/>
    </row>
  </sheetData>
  <sheetProtection/>
  <mergeCells count="10">
    <mergeCell ref="A6:A31"/>
    <mergeCell ref="A32:A44"/>
    <mergeCell ref="A1:P1"/>
    <mergeCell ref="C4:D4"/>
    <mergeCell ref="E4:F4"/>
    <mergeCell ref="G4:H4"/>
    <mergeCell ref="I4:J4"/>
    <mergeCell ref="K4:L4"/>
    <mergeCell ref="M4:N4"/>
    <mergeCell ref="O4:P4"/>
  </mergeCells>
  <conditionalFormatting sqref="C34:P44">
    <cfRule type="expression" priority="1" dxfId="35" stopIfTrue="1">
      <formula>ISERROR(C34)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&amp;C－25－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58"/>
  <sheetViews>
    <sheetView view="pageBreakPreview" zoomScaleSheetLayoutView="100" workbookViewId="0" topLeftCell="A1">
      <pane xSplit="2" ySplit="6" topLeftCell="C7" activePane="bottomRight" state="frozen"/>
      <selection pane="topLeft" activeCell="U31" sqref="U31"/>
      <selection pane="topRight" activeCell="U31" sqref="U31"/>
      <selection pane="bottomLeft" activeCell="U31" sqref="U31"/>
      <selection pane="bottomRight" activeCell="A1" sqref="A1:J1"/>
    </sheetView>
  </sheetViews>
  <sheetFormatPr defaultColWidth="9.00390625" defaultRowHeight="13.5"/>
  <cols>
    <col min="1" max="1" width="3.00390625" style="54" customWidth="1"/>
    <col min="2" max="2" width="11.625" style="52" customWidth="1"/>
    <col min="3" max="4" width="9.00390625" style="52" customWidth="1"/>
    <col min="5" max="16384" width="9.00390625" style="52" customWidth="1"/>
  </cols>
  <sheetData>
    <row r="1" spans="1:10" ht="13.5">
      <c r="A1" s="334" t="s">
        <v>33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ht="12">
      <c r="A2" s="53"/>
      <c r="B2" s="51"/>
      <c r="C2" s="51"/>
      <c r="D2" s="51"/>
      <c r="E2" s="51"/>
      <c r="F2" s="51"/>
      <c r="G2" s="51"/>
      <c r="H2" s="51"/>
      <c r="I2" s="51"/>
      <c r="J2" s="51"/>
    </row>
    <row r="3" spans="1:10" ht="12">
      <c r="A3" s="16"/>
      <c r="B3" s="2" t="s">
        <v>0</v>
      </c>
      <c r="C3" s="2"/>
      <c r="D3" s="2"/>
      <c r="E3" s="2"/>
      <c r="F3" s="2"/>
      <c r="G3" s="2"/>
      <c r="H3" s="2"/>
      <c r="I3" s="2"/>
      <c r="J3" s="26" t="s">
        <v>52</v>
      </c>
    </row>
    <row r="4" spans="1:10" ht="14.25" customHeight="1">
      <c r="A4" s="7"/>
      <c r="B4" s="3"/>
      <c r="C4" s="3"/>
      <c r="D4" s="3"/>
      <c r="E4" s="4"/>
      <c r="F4" s="4"/>
      <c r="G4" s="4"/>
      <c r="H4" s="4"/>
      <c r="I4" s="3"/>
      <c r="J4" s="5"/>
    </row>
    <row r="5" spans="1:10" ht="12" customHeight="1">
      <c r="A5" s="17"/>
      <c r="B5" s="6" t="s">
        <v>1</v>
      </c>
      <c r="C5" s="17">
        <v>15</v>
      </c>
      <c r="D5" s="335" t="s">
        <v>23</v>
      </c>
      <c r="E5" s="3"/>
      <c r="F5" s="4"/>
      <c r="G5" s="4"/>
      <c r="H5" s="3"/>
      <c r="I5" s="335" t="s">
        <v>27</v>
      </c>
      <c r="J5" s="335" t="s">
        <v>28</v>
      </c>
    </row>
    <row r="6" spans="1:10" ht="65.25" customHeight="1">
      <c r="A6" s="17"/>
      <c r="B6" s="41" t="s">
        <v>29</v>
      </c>
      <c r="C6" s="38" t="s">
        <v>22</v>
      </c>
      <c r="D6" s="336"/>
      <c r="E6" s="38" t="s">
        <v>24</v>
      </c>
      <c r="F6" s="45" t="s">
        <v>64</v>
      </c>
      <c r="G6" s="40" t="s">
        <v>25</v>
      </c>
      <c r="H6" s="38" t="s">
        <v>26</v>
      </c>
      <c r="I6" s="336"/>
      <c r="J6" s="336"/>
    </row>
    <row r="7" spans="1:10" ht="12" customHeight="1">
      <c r="A7" s="337" t="s">
        <v>18</v>
      </c>
      <c r="B7" s="19" t="s">
        <v>99</v>
      </c>
      <c r="C7" s="67">
        <v>601</v>
      </c>
      <c r="D7" s="67">
        <v>427</v>
      </c>
      <c r="E7" s="67">
        <v>412</v>
      </c>
      <c r="F7" s="67">
        <v>16</v>
      </c>
      <c r="G7" s="67">
        <v>395</v>
      </c>
      <c r="H7" s="67">
        <v>15</v>
      </c>
      <c r="I7" s="68">
        <v>174</v>
      </c>
      <c r="J7" s="69">
        <v>3.5</v>
      </c>
    </row>
    <row r="8" spans="1:10" ht="12" customHeight="1">
      <c r="A8" s="338"/>
      <c r="B8" s="19" t="s">
        <v>2</v>
      </c>
      <c r="C8" s="67">
        <v>600</v>
      </c>
      <c r="D8" s="67">
        <v>419</v>
      </c>
      <c r="E8" s="67">
        <v>400</v>
      </c>
      <c r="F8" s="67">
        <v>15</v>
      </c>
      <c r="G8" s="67">
        <v>385</v>
      </c>
      <c r="H8" s="67">
        <v>19</v>
      </c>
      <c r="I8" s="67">
        <v>180</v>
      </c>
      <c r="J8" s="69">
        <v>4.5</v>
      </c>
    </row>
    <row r="9" spans="1:10" ht="12" customHeight="1">
      <c r="A9" s="338"/>
      <c r="B9" s="19" t="s">
        <v>3</v>
      </c>
      <c r="C9" s="67">
        <v>600</v>
      </c>
      <c r="D9" s="67">
        <v>417</v>
      </c>
      <c r="E9" s="67">
        <v>399</v>
      </c>
      <c r="F9" s="67">
        <v>13</v>
      </c>
      <c r="G9" s="67">
        <v>386</v>
      </c>
      <c r="H9" s="67">
        <v>18</v>
      </c>
      <c r="I9" s="67">
        <v>182</v>
      </c>
      <c r="J9" s="69">
        <v>4.3</v>
      </c>
    </row>
    <row r="10" spans="1:10" ht="12" customHeight="1">
      <c r="A10" s="338"/>
      <c r="B10" s="19" t="s">
        <v>4</v>
      </c>
      <c r="C10" s="67">
        <v>600</v>
      </c>
      <c r="D10" s="67">
        <v>421</v>
      </c>
      <c r="E10" s="67">
        <v>407</v>
      </c>
      <c r="F10" s="67">
        <v>19</v>
      </c>
      <c r="G10" s="67">
        <v>388</v>
      </c>
      <c r="H10" s="67">
        <v>14</v>
      </c>
      <c r="I10" s="67">
        <v>179</v>
      </c>
      <c r="J10" s="69">
        <v>3.3</v>
      </c>
    </row>
    <row r="11" spans="1:10" ht="12" customHeight="1">
      <c r="A11" s="338"/>
      <c r="B11" s="19" t="s">
        <v>89</v>
      </c>
      <c r="C11" s="67">
        <v>601</v>
      </c>
      <c r="D11" s="67">
        <v>414</v>
      </c>
      <c r="E11" s="67">
        <v>401</v>
      </c>
      <c r="F11" s="67">
        <v>22</v>
      </c>
      <c r="G11" s="67">
        <v>379</v>
      </c>
      <c r="H11" s="67">
        <v>14</v>
      </c>
      <c r="I11" s="67">
        <v>186</v>
      </c>
      <c r="J11" s="69">
        <v>3.4</v>
      </c>
    </row>
    <row r="12" spans="1:10" ht="12" customHeight="1">
      <c r="A12" s="338"/>
      <c r="B12" s="19" t="s">
        <v>5</v>
      </c>
      <c r="C12" s="67">
        <v>602</v>
      </c>
      <c r="D12" s="67">
        <v>418</v>
      </c>
      <c r="E12" s="67">
        <v>406</v>
      </c>
      <c r="F12" s="67">
        <v>17</v>
      </c>
      <c r="G12" s="67">
        <v>389</v>
      </c>
      <c r="H12" s="67">
        <v>12</v>
      </c>
      <c r="I12" s="67">
        <v>184</v>
      </c>
      <c r="J12" s="69">
        <v>2.9</v>
      </c>
    </row>
    <row r="13" spans="1:10" ht="12" customHeight="1">
      <c r="A13" s="338"/>
      <c r="B13" s="19" t="s">
        <v>6</v>
      </c>
      <c r="C13" s="67">
        <v>602</v>
      </c>
      <c r="D13" s="67">
        <v>409</v>
      </c>
      <c r="E13" s="67">
        <v>398</v>
      </c>
      <c r="F13" s="67">
        <v>23</v>
      </c>
      <c r="G13" s="67">
        <v>375</v>
      </c>
      <c r="H13" s="67">
        <v>11</v>
      </c>
      <c r="I13" s="67">
        <v>192</v>
      </c>
      <c r="J13" s="69">
        <v>2.7</v>
      </c>
    </row>
    <row r="14" spans="1:10" ht="12" customHeight="1">
      <c r="A14" s="338"/>
      <c r="B14" s="19" t="s">
        <v>7</v>
      </c>
      <c r="C14" s="67">
        <v>602</v>
      </c>
      <c r="D14" s="67">
        <v>408</v>
      </c>
      <c r="E14" s="67">
        <v>389</v>
      </c>
      <c r="F14" s="67">
        <v>21</v>
      </c>
      <c r="G14" s="67">
        <v>367</v>
      </c>
      <c r="H14" s="67">
        <v>20</v>
      </c>
      <c r="I14" s="67">
        <v>192</v>
      </c>
      <c r="J14" s="69">
        <v>4.9</v>
      </c>
    </row>
    <row r="15" spans="1:10" ht="12" customHeight="1">
      <c r="A15" s="338"/>
      <c r="B15" s="19" t="s">
        <v>8</v>
      </c>
      <c r="C15" s="63">
        <v>602</v>
      </c>
      <c r="D15" s="63">
        <v>420</v>
      </c>
      <c r="E15" s="63">
        <v>404</v>
      </c>
      <c r="F15" s="63">
        <v>20</v>
      </c>
      <c r="G15" s="63">
        <v>384</v>
      </c>
      <c r="H15" s="63">
        <v>16</v>
      </c>
      <c r="I15" s="63">
        <v>181</v>
      </c>
      <c r="J15" s="64">
        <v>3.8</v>
      </c>
    </row>
    <row r="16" spans="1:10" ht="12" customHeight="1">
      <c r="A16" s="338"/>
      <c r="B16" s="19" t="s">
        <v>9</v>
      </c>
      <c r="C16" s="63">
        <v>602</v>
      </c>
      <c r="D16" s="63">
        <v>427</v>
      </c>
      <c r="E16" s="63">
        <v>412</v>
      </c>
      <c r="F16" s="63">
        <v>23</v>
      </c>
      <c r="G16" s="63">
        <v>389</v>
      </c>
      <c r="H16" s="63">
        <v>15</v>
      </c>
      <c r="I16" s="63">
        <v>174</v>
      </c>
      <c r="J16" s="64">
        <v>3.5</v>
      </c>
    </row>
    <row r="17" spans="1:10" ht="12" customHeight="1">
      <c r="A17" s="338"/>
      <c r="B17" s="19" t="s">
        <v>10</v>
      </c>
      <c r="C17" s="63">
        <v>602</v>
      </c>
      <c r="D17" s="63">
        <v>418</v>
      </c>
      <c r="E17" s="63">
        <v>402</v>
      </c>
      <c r="F17" s="63">
        <v>18</v>
      </c>
      <c r="G17" s="63">
        <v>383</v>
      </c>
      <c r="H17" s="63">
        <v>17</v>
      </c>
      <c r="I17" s="63">
        <v>183</v>
      </c>
      <c r="J17" s="64">
        <v>4.1</v>
      </c>
    </row>
    <row r="18" spans="1:10" ht="12" customHeight="1">
      <c r="A18" s="338"/>
      <c r="B18" s="22" t="s">
        <v>76</v>
      </c>
      <c r="C18" s="70">
        <v>603</v>
      </c>
      <c r="D18" s="70">
        <v>426</v>
      </c>
      <c r="E18" s="70">
        <v>413</v>
      </c>
      <c r="F18" s="70">
        <v>12</v>
      </c>
      <c r="G18" s="70">
        <v>401</v>
      </c>
      <c r="H18" s="70">
        <v>13</v>
      </c>
      <c r="I18" s="70">
        <v>177</v>
      </c>
      <c r="J18" s="71">
        <v>3.1</v>
      </c>
    </row>
    <row r="19" spans="1:10" ht="12" customHeight="1">
      <c r="A19" s="338"/>
      <c r="B19" s="19" t="s">
        <v>100</v>
      </c>
      <c r="C19" s="67">
        <v>603</v>
      </c>
      <c r="D19" s="67">
        <v>427</v>
      </c>
      <c r="E19" s="67">
        <v>417</v>
      </c>
      <c r="F19" s="67">
        <v>17</v>
      </c>
      <c r="G19" s="67">
        <v>400</v>
      </c>
      <c r="H19" s="67">
        <v>10</v>
      </c>
      <c r="I19" s="68">
        <v>176</v>
      </c>
      <c r="J19" s="69">
        <v>2.3</v>
      </c>
    </row>
    <row r="20" spans="1:10" ht="12" customHeight="1">
      <c r="A20" s="338"/>
      <c r="B20" s="19" t="s">
        <v>2</v>
      </c>
      <c r="C20" s="67">
        <v>604</v>
      </c>
      <c r="D20" s="67">
        <v>424</v>
      </c>
      <c r="E20" s="67">
        <v>410</v>
      </c>
      <c r="F20" s="67">
        <v>20</v>
      </c>
      <c r="G20" s="67">
        <v>390</v>
      </c>
      <c r="H20" s="67">
        <v>14</v>
      </c>
      <c r="I20" s="67">
        <v>178</v>
      </c>
      <c r="J20" s="69">
        <v>3.3</v>
      </c>
    </row>
    <row r="21" spans="1:10" ht="12" customHeight="1">
      <c r="A21" s="338"/>
      <c r="B21" s="19" t="s">
        <v>3</v>
      </c>
      <c r="C21" s="67">
        <v>603</v>
      </c>
      <c r="D21" s="67">
        <v>422</v>
      </c>
      <c r="E21" s="67">
        <v>403</v>
      </c>
      <c r="F21" s="67">
        <v>18</v>
      </c>
      <c r="G21" s="67">
        <v>385</v>
      </c>
      <c r="H21" s="67">
        <v>19</v>
      </c>
      <c r="I21" s="67">
        <v>180</v>
      </c>
      <c r="J21" s="69">
        <v>4.5</v>
      </c>
    </row>
    <row r="22" spans="1:10" ht="12" customHeight="1">
      <c r="A22" s="338"/>
      <c r="B22" s="19" t="s">
        <v>4</v>
      </c>
      <c r="C22" s="67"/>
      <c r="D22" s="67"/>
      <c r="E22" s="67"/>
      <c r="F22" s="67"/>
      <c r="G22" s="67"/>
      <c r="H22" s="67"/>
      <c r="I22" s="67"/>
      <c r="J22" s="69"/>
    </row>
    <row r="23" spans="1:10" ht="12" customHeight="1">
      <c r="A23" s="338"/>
      <c r="B23" s="19" t="s">
        <v>89</v>
      </c>
      <c r="C23" s="158"/>
      <c r="D23" s="158"/>
      <c r="E23" s="158"/>
      <c r="F23" s="158"/>
      <c r="G23" s="158"/>
      <c r="H23" s="158"/>
      <c r="I23" s="158"/>
      <c r="J23" s="69"/>
    </row>
    <row r="24" spans="1:10" ht="12" customHeight="1">
      <c r="A24" s="338"/>
      <c r="B24" s="19" t="s">
        <v>5</v>
      </c>
      <c r="C24" s="158"/>
      <c r="D24" s="158"/>
      <c r="E24" s="158"/>
      <c r="F24" s="158"/>
      <c r="G24" s="158"/>
      <c r="H24" s="158"/>
      <c r="I24" s="158"/>
      <c r="J24" s="69"/>
    </row>
    <row r="25" spans="1:10" ht="12" customHeight="1">
      <c r="A25" s="338"/>
      <c r="B25" s="19" t="s">
        <v>6</v>
      </c>
      <c r="C25" s="158"/>
      <c r="D25" s="158"/>
      <c r="E25" s="158"/>
      <c r="F25" s="158"/>
      <c r="G25" s="158"/>
      <c r="H25" s="158"/>
      <c r="I25" s="158"/>
      <c r="J25" s="69"/>
    </row>
    <row r="26" spans="1:10" ht="12" customHeight="1">
      <c r="A26" s="338"/>
      <c r="B26" s="19" t="s">
        <v>7</v>
      </c>
      <c r="C26" s="158"/>
      <c r="D26" s="158"/>
      <c r="E26" s="158"/>
      <c r="F26" s="158"/>
      <c r="G26" s="158"/>
      <c r="H26" s="158"/>
      <c r="I26" s="158"/>
      <c r="J26" s="69"/>
    </row>
    <row r="27" spans="1:10" ht="12" customHeight="1">
      <c r="A27" s="338"/>
      <c r="B27" s="19" t="s">
        <v>8</v>
      </c>
      <c r="C27" s="159"/>
      <c r="D27" s="159"/>
      <c r="E27" s="159"/>
      <c r="F27" s="159"/>
      <c r="G27" s="159"/>
      <c r="H27" s="159"/>
      <c r="I27" s="159"/>
      <c r="J27" s="64"/>
    </row>
    <row r="28" spans="1:10" ht="12" customHeight="1">
      <c r="A28" s="338"/>
      <c r="B28" s="19" t="s">
        <v>9</v>
      </c>
      <c r="C28" s="159"/>
      <c r="D28" s="159"/>
      <c r="E28" s="159"/>
      <c r="F28" s="159"/>
      <c r="G28" s="159"/>
      <c r="H28" s="159"/>
      <c r="I28" s="159"/>
      <c r="J28" s="64"/>
    </row>
    <row r="29" spans="1:10" ht="12" customHeight="1">
      <c r="A29" s="338"/>
      <c r="B29" s="19" t="s">
        <v>10</v>
      </c>
      <c r="C29" s="159"/>
      <c r="D29" s="159"/>
      <c r="E29" s="159"/>
      <c r="F29" s="159"/>
      <c r="G29" s="159"/>
      <c r="H29" s="159"/>
      <c r="I29" s="159"/>
      <c r="J29" s="64"/>
    </row>
    <row r="30" spans="1:10" ht="12" customHeight="1">
      <c r="A30" s="339"/>
      <c r="B30" s="19" t="s">
        <v>76</v>
      </c>
      <c r="C30" s="159"/>
      <c r="D30" s="159"/>
      <c r="E30" s="159"/>
      <c r="F30" s="159"/>
      <c r="G30" s="159"/>
      <c r="H30" s="159"/>
      <c r="I30" s="159"/>
      <c r="J30" s="64"/>
    </row>
    <row r="31" spans="1:10" ht="12" customHeight="1">
      <c r="A31" s="7"/>
      <c r="B31" s="10" t="s">
        <v>97</v>
      </c>
      <c r="C31" s="160">
        <v>-1</v>
      </c>
      <c r="D31" s="160">
        <v>-2</v>
      </c>
      <c r="E31" s="160">
        <v>-7</v>
      </c>
      <c r="F31" s="160">
        <v>-2</v>
      </c>
      <c r="G31" s="160">
        <v>-5</v>
      </c>
      <c r="H31" s="160">
        <v>5</v>
      </c>
      <c r="I31" s="160">
        <v>2</v>
      </c>
      <c r="J31" s="106">
        <v>1.2000000000000002</v>
      </c>
    </row>
    <row r="32" spans="1:10" ht="12" customHeight="1">
      <c r="A32" s="11"/>
      <c r="B32" s="12" t="s">
        <v>98</v>
      </c>
      <c r="C32" s="161">
        <v>-0.16556291390728478</v>
      </c>
      <c r="D32" s="161">
        <v>-0.4716981132075472</v>
      </c>
      <c r="E32" s="161">
        <v>-1.707317073170732</v>
      </c>
      <c r="F32" s="161">
        <v>-10</v>
      </c>
      <c r="G32" s="161">
        <v>-1.282051282051282</v>
      </c>
      <c r="H32" s="161">
        <v>35.714285714285715</v>
      </c>
      <c r="I32" s="161">
        <v>1.1235955056179776</v>
      </c>
      <c r="J32" s="106" t="s">
        <v>62</v>
      </c>
    </row>
    <row r="33" spans="1:10" ht="12" customHeight="1">
      <c r="A33" s="10"/>
      <c r="B33" s="4"/>
      <c r="C33" s="13"/>
      <c r="D33" s="4"/>
      <c r="E33" s="4"/>
      <c r="F33" s="4"/>
      <c r="G33" s="4"/>
      <c r="H33" s="4"/>
      <c r="I33" s="4"/>
      <c r="J33" s="14"/>
    </row>
    <row r="34" spans="1:10" ht="12" customHeight="1">
      <c r="A34" s="340" t="s">
        <v>19</v>
      </c>
      <c r="B34" s="21" t="s">
        <v>100</v>
      </c>
      <c r="C34" s="108">
        <v>2</v>
      </c>
      <c r="D34" s="108">
        <v>0</v>
      </c>
      <c r="E34" s="108">
        <v>5</v>
      </c>
      <c r="F34" s="108">
        <v>1</v>
      </c>
      <c r="G34" s="108">
        <v>5</v>
      </c>
      <c r="H34" s="108">
        <v>-5</v>
      </c>
      <c r="I34" s="108">
        <v>2</v>
      </c>
      <c r="J34" s="109">
        <v>-1.2000000000000002</v>
      </c>
    </row>
    <row r="35" spans="1:10" ht="12" customHeight="1">
      <c r="A35" s="341"/>
      <c r="B35" s="19" t="s">
        <v>2</v>
      </c>
      <c r="C35" s="84">
        <v>4</v>
      </c>
      <c r="D35" s="84">
        <v>5</v>
      </c>
      <c r="E35" s="84">
        <v>10</v>
      </c>
      <c r="F35" s="84">
        <v>5</v>
      </c>
      <c r="G35" s="84">
        <v>5</v>
      </c>
      <c r="H35" s="84">
        <v>-5</v>
      </c>
      <c r="I35" s="84">
        <v>-2</v>
      </c>
      <c r="J35" s="107">
        <v>-1.2000000000000002</v>
      </c>
    </row>
    <row r="36" spans="1:10" ht="12" customHeight="1">
      <c r="A36" s="341" t="s">
        <v>21</v>
      </c>
      <c r="B36" s="19" t="s">
        <v>3</v>
      </c>
      <c r="C36" s="84">
        <v>3</v>
      </c>
      <c r="D36" s="84">
        <v>5</v>
      </c>
      <c r="E36" s="84">
        <v>4</v>
      </c>
      <c r="F36" s="84">
        <v>5</v>
      </c>
      <c r="G36" s="84">
        <v>-1</v>
      </c>
      <c r="H36" s="84">
        <v>1</v>
      </c>
      <c r="I36" s="84">
        <v>-2</v>
      </c>
      <c r="J36" s="107">
        <v>0.20000000000000018</v>
      </c>
    </row>
    <row r="37" spans="1:10" ht="12" customHeight="1">
      <c r="A37" s="341" t="s">
        <v>12</v>
      </c>
      <c r="B37" s="19" t="s">
        <v>4</v>
      </c>
      <c r="C37" s="84"/>
      <c r="D37" s="84"/>
      <c r="E37" s="84"/>
      <c r="F37" s="84"/>
      <c r="G37" s="84"/>
      <c r="H37" s="84"/>
      <c r="I37" s="84"/>
      <c r="J37" s="107"/>
    </row>
    <row r="38" spans="1:10" ht="12" customHeight="1">
      <c r="A38" s="341" t="s">
        <v>13</v>
      </c>
      <c r="B38" s="19" t="s">
        <v>89</v>
      </c>
      <c r="C38" s="84"/>
      <c r="D38" s="84"/>
      <c r="E38" s="84"/>
      <c r="F38" s="84"/>
      <c r="G38" s="84"/>
      <c r="H38" s="84"/>
      <c r="I38" s="84"/>
      <c r="J38" s="107"/>
    </row>
    <row r="39" spans="1:10" ht="12" customHeight="1">
      <c r="A39" s="341" t="s">
        <v>14</v>
      </c>
      <c r="B39" s="19" t="s">
        <v>5</v>
      </c>
      <c r="C39" s="84"/>
      <c r="D39" s="84"/>
      <c r="E39" s="84"/>
      <c r="F39" s="84"/>
      <c r="G39" s="84"/>
      <c r="H39" s="84"/>
      <c r="I39" s="84"/>
      <c r="J39" s="107"/>
    </row>
    <row r="40" spans="1:10" ht="12" customHeight="1">
      <c r="A40" s="341" t="s">
        <v>15</v>
      </c>
      <c r="B40" s="19" t="s">
        <v>6</v>
      </c>
      <c r="C40" s="84"/>
      <c r="D40" s="84"/>
      <c r="E40" s="84"/>
      <c r="F40" s="84"/>
      <c r="G40" s="84"/>
      <c r="H40" s="84"/>
      <c r="I40" s="84"/>
      <c r="J40" s="64"/>
    </row>
    <row r="41" spans="1:10" ht="12" customHeight="1">
      <c r="A41" s="341" t="s">
        <v>16</v>
      </c>
      <c r="B41" s="19" t="s">
        <v>7</v>
      </c>
      <c r="C41" s="84"/>
      <c r="D41" s="84"/>
      <c r="E41" s="84"/>
      <c r="F41" s="84"/>
      <c r="G41" s="84"/>
      <c r="H41" s="84"/>
      <c r="I41" s="84"/>
      <c r="J41" s="107"/>
    </row>
    <row r="42" spans="1:10" ht="12" customHeight="1">
      <c r="A42" s="341" t="s">
        <v>17</v>
      </c>
      <c r="B42" s="19" t="s">
        <v>8</v>
      </c>
      <c r="C42" s="84"/>
      <c r="D42" s="84"/>
      <c r="E42" s="84"/>
      <c r="F42" s="84"/>
      <c r="G42" s="84"/>
      <c r="H42" s="84"/>
      <c r="I42" s="84"/>
      <c r="J42" s="107"/>
    </row>
    <row r="43" spans="1:10" ht="12" customHeight="1">
      <c r="A43" s="341" t="s">
        <v>11</v>
      </c>
      <c r="B43" s="19" t="s">
        <v>9</v>
      </c>
      <c r="C43" s="84"/>
      <c r="D43" s="84"/>
      <c r="E43" s="84"/>
      <c r="F43" s="84"/>
      <c r="G43" s="84"/>
      <c r="H43" s="84"/>
      <c r="I43" s="84"/>
      <c r="J43" s="107"/>
    </row>
    <row r="44" spans="1:10" ht="12" customHeight="1">
      <c r="A44" s="341"/>
      <c r="B44" s="19" t="s">
        <v>10</v>
      </c>
      <c r="C44" s="84"/>
      <c r="D44" s="84"/>
      <c r="E44" s="84"/>
      <c r="F44" s="84"/>
      <c r="G44" s="84"/>
      <c r="H44" s="84"/>
      <c r="I44" s="84"/>
      <c r="J44" s="107"/>
    </row>
    <row r="45" spans="1:10" ht="12" customHeight="1">
      <c r="A45" s="342"/>
      <c r="B45" s="22" t="s">
        <v>76</v>
      </c>
      <c r="C45" s="110"/>
      <c r="D45" s="110"/>
      <c r="E45" s="110"/>
      <c r="F45" s="110"/>
      <c r="G45" s="110"/>
      <c r="H45" s="110"/>
      <c r="I45" s="110"/>
      <c r="J45" s="111"/>
    </row>
    <row r="46" spans="1:10" ht="12" customHeight="1">
      <c r="A46" s="10"/>
      <c r="B46" s="4"/>
      <c r="C46" s="43"/>
      <c r="D46" s="18"/>
      <c r="E46" s="18"/>
      <c r="F46" s="18"/>
      <c r="G46" s="18"/>
      <c r="H46" s="18"/>
      <c r="I46" s="18"/>
      <c r="J46" s="18"/>
    </row>
    <row r="47" spans="1:10" ht="12" customHeight="1">
      <c r="A47" s="331" t="s">
        <v>20</v>
      </c>
      <c r="B47" s="21" t="s">
        <v>100</v>
      </c>
      <c r="C47" s="62">
        <v>0.33277870216306155</v>
      </c>
      <c r="D47" s="112">
        <v>0</v>
      </c>
      <c r="E47" s="62">
        <v>1.2135922330097086</v>
      </c>
      <c r="F47" s="62">
        <v>6.25</v>
      </c>
      <c r="G47" s="62">
        <v>1.2658227848101267</v>
      </c>
      <c r="H47" s="62">
        <v>-33.33333333333333</v>
      </c>
      <c r="I47" s="62">
        <v>1.1494252873563218</v>
      </c>
      <c r="J47" s="113" t="s">
        <v>32</v>
      </c>
    </row>
    <row r="48" spans="1:10" ht="12" customHeight="1">
      <c r="A48" s="332"/>
      <c r="B48" s="19" t="s">
        <v>2</v>
      </c>
      <c r="C48" s="64">
        <v>0.6666666666666667</v>
      </c>
      <c r="D48" s="64">
        <v>1.1933174224343674</v>
      </c>
      <c r="E48" s="64">
        <v>2.5</v>
      </c>
      <c r="F48" s="64">
        <v>33.33333333333333</v>
      </c>
      <c r="G48" s="64">
        <v>1.2987012987012987</v>
      </c>
      <c r="H48" s="64">
        <v>-26.31578947368421</v>
      </c>
      <c r="I48" s="64">
        <v>-1.1111111111111112</v>
      </c>
      <c r="J48" s="114" t="s">
        <v>62</v>
      </c>
    </row>
    <row r="49" spans="1:10" ht="12" customHeight="1">
      <c r="A49" s="332" t="s">
        <v>21</v>
      </c>
      <c r="B49" s="19" t="s">
        <v>3</v>
      </c>
      <c r="C49" s="64">
        <v>0.5</v>
      </c>
      <c r="D49" s="64">
        <v>1.1990407673860912</v>
      </c>
      <c r="E49" s="64">
        <v>1.0025062656641603</v>
      </c>
      <c r="F49" s="64">
        <v>38.46153846153847</v>
      </c>
      <c r="G49" s="64">
        <v>-0.2590673575129534</v>
      </c>
      <c r="H49" s="64">
        <v>5.555555555555555</v>
      </c>
      <c r="I49" s="64">
        <v>-1.098901098901099</v>
      </c>
      <c r="J49" s="114" t="s">
        <v>62</v>
      </c>
    </row>
    <row r="50" spans="1:10" ht="12" customHeight="1">
      <c r="A50" s="332" t="s">
        <v>12</v>
      </c>
      <c r="B50" s="19" t="s">
        <v>4</v>
      </c>
      <c r="C50" s="64"/>
      <c r="D50" s="64"/>
      <c r="E50" s="64"/>
      <c r="F50" s="64"/>
      <c r="G50" s="64"/>
      <c r="H50" s="64"/>
      <c r="I50" s="64"/>
      <c r="J50" s="114"/>
    </row>
    <row r="51" spans="1:10" ht="12" customHeight="1">
      <c r="A51" s="332" t="s">
        <v>13</v>
      </c>
      <c r="B51" s="19" t="s">
        <v>89</v>
      </c>
      <c r="C51" s="64"/>
      <c r="D51" s="64"/>
      <c r="E51" s="64"/>
      <c r="F51" s="64"/>
      <c r="G51" s="64"/>
      <c r="H51" s="114"/>
      <c r="I51" s="64"/>
      <c r="J51" s="114"/>
    </row>
    <row r="52" spans="1:10" ht="12" customHeight="1">
      <c r="A52" s="332" t="s">
        <v>14</v>
      </c>
      <c r="B52" s="19" t="s">
        <v>5</v>
      </c>
      <c r="C52" s="64"/>
      <c r="D52" s="64"/>
      <c r="E52" s="64"/>
      <c r="F52" s="64"/>
      <c r="G52" s="64"/>
      <c r="H52" s="64"/>
      <c r="I52" s="64"/>
      <c r="J52" s="114"/>
    </row>
    <row r="53" spans="1:10" ht="12" customHeight="1">
      <c r="A53" s="332" t="s">
        <v>15</v>
      </c>
      <c r="B53" s="19" t="s">
        <v>6</v>
      </c>
      <c r="C53" s="64"/>
      <c r="D53" s="64"/>
      <c r="E53" s="64"/>
      <c r="F53" s="64"/>
      <c r="G53" s="64"/>
      <c r="H53" s="64"/>
      <c r="I53" s="64"/>
      <c r="J53" s="114"/>
    </row>
    <row r="54" spans="1:10" ht="12" customHeight="1">
      <c r="A54" s="332" t="s">
        <v>16</v>
      </c>
      <c r="B54" s="19" t="s">
        <v>7</v>
      </c>
      <c r="C54" s="64"/>
      <c r="D54" s="64"/>
      <c r="E54" s="64"/>
      <c r="F54" s="64"/>
      <c r="G54" s="64"/>
      <c r="H54" s="64"/>
      <c r="I54" s="64"/>
      <c r="J54" s="114"/>
    </row>
    <row r="55" spans="1:10" ht="12" customHeight="1">
      <c r="A55" s="332" t="s">
        <v>17</v>
      </c>
      <c r="B55" s="19" t="s">
        <v>8</v>
      </c>
      <c r="C55" s="64"/>
      <c r="D55" s="64"/>
      <c r="E55" s="64"/>
      <c r="F55" s="64"/>
      <c r="G55" s="64"/>
      <c r="H55" s="64"/>
      <c r="I55" s="64"/>
      <c r="J55" s="114"/>
    </row>
    <row r="56" spans="1:10" ht="12" customHeight="1">
      <c r="A56" s="332" t="s">
        <v>11</v>
      </c>
      <c r="B56" s="19" t="s">
        <v>9</v>
      </c>
      <c r="C56" s="64"/>
      <c r="D56" s="64"/>
      <c r="E56" s="64"/>
      <c r="F56" s="64"/>
      <c r="G56" s="64"/>
      <c r="H56" s="64"/>
      <c r="I56" s="64"/>
      <c r="J56" s="114"/>
    </row>
    <row r="57" spans="1:10" ht="12" customHeight="1">
      <c r="A57" s="332"/>
      <c r="B57" s="19" t="s">
        <v>10</v>
      </c>
      <c r="C57" s="64"/>
      <c r="D57" s="64"/>
      <c r="E57" s="64"/>
      <c r="F57" s="64"/>
      <c r="G57" s="64"/>
      <c r="H57" s="64"/>
      <c r="I57" s="64"/>
      <c r="J57" s="114"/>
    </row>
    <row r="58" spans="1:10" ht="12" customHeight="1">
      <c r="A58" s="333"/>
      <c r="B58" s="22" t="s">
        <v>76</v>
      </c>
      <c r="C58" s="71"/>
      <c r="D58" s="71"/>
      <c r="E58" s="71"/>
      <c r="F58" s="71"/>
      <c r="G58" s="71"/>
      <c r="H58" s="71"/>
      <c r="I58" s="71"/>
      <c r="J58" s="115"/>
    </row>
  </sheetData>
  <sheetProtection/>
  <mergeCells count="7">
    <mergeCell ref="A47:A58"/>
    <mergeCell ref="A1:J1"/>
    <mergeCell ref="D5:D6"/>
    <mergeCell ref="I5:I6"/>
    <mergeCell ref="J5:J6"/>
    <mergeCell ref="A7:A30"/>
    <mergeCell ref="A34:A45"/>
  </mergeCells>
  <conditionalFormatting sqref="C48:J58">
    <cfRule type="expression" priority="2" dxfId="35" stopIfTrue="1">
      <formula>ISERROR(C35)</formula>
    </cfRule>
  </conditionalFormatting>
  <conditionalFormatting sqref="C34">
    <cfRule type="expression" priority="3" dxfId="35" stopIfTrue="1">
      <formula>"ISERROR(C34)"</formula>
    </cfRule>
  </conditionalFormatting>
  <conditionalFormatting sqref="C35:J45">
    <cfRule type="expression" priority="4" dxfId="35" stopIfTrue="1">
      <formula>ISERROR(C35)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&amp;C－８－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7"/>
  </sheetPr>
  <dimension ref="A1:P44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O46" sqref="O46"/>
      <selection pane="topRight" activeCell="O46" sqref="O46"/>
      <selection pane="bottomLeft" activeCell="O46" sqref="O46"/>
      <selection pane="bottomRight" activeCell="A1" sqref="A1:P1"/>
    </sheetView>
  </sheetViews>
  <sheetFormatPr defaultColWidth="9.00390625" defaultRowHeight="13.5"/>
  <cols>
    <col min="1" max="1" width="3.00390625" style="24" customWidth="1"/>
    <col min="2" max="2" width="11.625" style="23" customWidth="1"/>
    <col min="3" max="16" width="4.875" style="23" customWidth="1"/>
    <col min="17" max="16384" width="9.00390625" style="23" customWidth="1"/>
  </cols>
  <sheetData>
    <row r="1" spans="1:16" ht="13.5">
      <c r="A1" s="334" t="s">
        <v>173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</row>
    <row r="2" spans="1:16" ht="12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>
      <c r="A3" s="16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6"/>
    </row>
    <row r="4" spans="1:16" ht="36.75" customHeight="1">
      <c r="A4" s="59"/>
      <c r="B4" s="5"/>
      <c r="C4" s="374" t="s">
        <v>163</v>
      </c>
      <c r="D4" s="374"/>
      <c r="E4" s="374" t="s">
        <v>164</v>
      </c>
      <c r="F4" s="374"/>
      <c r="G4" s="374" t="s">
        <v>165</v>
      </c>
      <c r="H4" s="374"/>
      <c r="I4" s="374" t="s">
        <v>166</v>
      </c>
      <c r="J4" s="374"/>
      <c r="K4" s="374" t="s">
        <v>167</v>
      </c>
      <c r="L4" s="374"/>
      <c r="M4" s="374" t="s">
        <v>168</v>
      </c>
      <c r="N4" s="374"/>
      <c r="O4" s="374" t="s">
        <v>169</v>
      </c>
      <c r="P4" s="374"/>
    </row>
    <row r="5" spans="1:16" ht="21.75" customHeight="1">
      <c r="A5" s="39"/>
      <c r="B5" s="39" t="s">
        <v>29</v>
      </c>
      <c r="C5" s="254" t="s">
        <v>138</v>
      </c>
      <c r="D5" s="255" t="s">
        <v>140</v>
      </c>
      <c r="E5" s="254" t="s">
        <v>138</v>
      </c>
      <c r="F5" s="255" t="s">
        <v>140</v>
      </c>
      <c r="G5" s="254" t="s">
        <v>138</v>
      </c>
      <c r="H5" s="255" t="s">
        <v>140</v>
      </c>
      <c r="I5" s="254" t="s">
        <v>138</v>
      </c>
      <c r="J5" s="255" t="s">
        <v>140</v>
      </c>
      <c r="K5" s="254" t="s">
        <v>138</v>
      </c>
      <c r="L5" s="255" t="s">
        <v>140</v>
      </c>
      <c r="M5" s="254" t="s">
        <v>138</v>
      </c>
      <c r="N5" s="255" t="s">
        <v>140</v>
      </c>
      <c r="O5" s="254" t="s">
        <v>138</v>
      </c>
      <c r="P5" s="255" t="s">
        <v>140</v>
      </c>
    </row>
    <row r="6" spans="1:16" ht="15.75" customHeight="1">
      <c r="A6" s="337" t="s">
        <v>18</v>
      </c>
      <c r="B6" s="19"/>
      <c r="C6" s="236"/>
      <c r="D6" s="256"/>
      <c r="E6" s="236"/>
      <c r="F6" s="256"/>
      <c r="G6" s="236"/>
      <c r="H6" s="256"/>
      <c r="I6" s="236"/>
      <c r="J6" s="256"/>
      <c r="K6" s="236"/>
      <c r="L6" s="256"/>
      <c r="M6" s="236"/>
      <c r="N6" s="256"/>
      <c r="O6" s="236"/>
      <c r="P6" s="256"/>
    </row>
    <row r="7" spans="1:16" ht="15.75" customHeight="1">
      <c r="A7" s="338"/>
      <c r="B7" s="19" t="s">
        <v>101</v>
      </c>
      <c r="C7" s="203">
        <v>7</v>
      </c>
      <c r="D7" s="257">
        <v>1.9</v>
      </c>
      <c r="E7" s="203">
        <v>0</v>
      </c>
      <c r="F7" s="257" t="s">
        <v>63</v>
      </c>
      <c r="G7" s="203">
        <v>2</v>
      </c>
      <c r="H7" s="257">
        <v>3</v>
      </c>
      <c r="I7" s="203">
        <v>2</v>
      </c>
      <c r="J7" s="257">
        <v>2.6</v>
      </c>
      <c r="K7" s="203">
        <v>2</v>
      </c>
      <c r="L7" s="257">
        <v>2.4</v>
      </c>
      <c r="M7" s="203">
        <v>1</v>
      </c>
      <c r="N7" s="257">
        <v>1.7</v>
      </c>
      <c r="O7" s="203">
        <v>0</v>
      </c>
      <c r="P7" s="257" t="s">
        <v>63</v>
      </c>
    </row>
    <row r="8" spans="1:16" ht="15.75" customHeight="1">
      <c r="A8" s="338"/>
      <c r="B8" s="19" t="s">
        <v>2</v>
      </c>
      <c r="C8" s="203">
        <v>9</v>
      </c>
      <c r="D8" s="257">
        <v>2.5</v>
      </c>
      <c r="E8" s="203">
        <v>2</v>
      </c>
      <c r="F8" s="257">
        <v>5.6</v>
      </c>
      <c r="G8" s="203">
        <v>2</v>
      </c>
      <c r="H8" s="257">
        <v>2.8</v>
      </c>
      <c r="I8" s="203">
        <v>2</v>
      </c>
      <c r="J8" s="257">
        <v>2.7</v>
      </c>
      <c r="K8" s="203">
        <v>2</v>
      </c>
      <c r="L8" s="257">
        <v>2.4</v>
      </c>
      <c r="M8" s="203">
        <v>1</v>
      </c>
      <c r="N8" s="257">
        <v>1.6</v>
      </c>
      <c r="O8" s="203">
        <v>0</v>
      </c>
      <c r="P8" s="257" t="s">
        <v>63</v>
      </c>
    </row>
    <row r="9" spans="1:16" ht="15.75" customHeight="1">
      <c r="A9" s="338"/>
      <c r="B9" s="19" t="s">
        <v>3</v>
      </c>
      <c r="C9" s="203">
        <v>14</v>
      </c>
      <c r="D9" s="257">
        <v>3.8</v>
      </c>
      <c r="E9" s="203">
        <v>4</v>
      </c>
      <c r="F9" s="257">
        <v>12.5</v>
      </c>
      <c r="G9" s="203">
        <v>2</v>
      </c>
      <c r="H9" s="257">
        <v>3</v>
      </c>
      <c r="I9" s="203">
        <v>5</v>
      </c>
      <c r="J9" s="257">
        <v>6.4</v>
      </c>
      <c r="K9" s="203">
        <v>1</v>
      </c>
      <c r="L9" s="257">
        <v>1.2</v>
      </c>
      <c r="M9" s="203">
        <v>1</v>
      </c>
      <c r="N9" s="257">
        <v>1.6</v>
      </c>
      <c r="O9" s="203">
        <v>0</v>
      </c>
      <c r="P9" s="257" t="s">
        <v>63</v>
      </c>
    </row>
    <row r="10" spans="1:16" ht="15.75" customHeight="1">
      <c r="A10" s="338"/>
      <c r="B10" s="19" t="s">
        <v>4</v>
      </c>
      <c r="C10" s="203">
        <v>16</v>
      </c>
      <c r="D10" s="257">
        <v>4.4</v>
      </c>
      <c r="E10" s="203">
        <v>3</v>
      </c>
      <c r="F10" s="257">
        <v>10</v>
      </c>
      <c r="G10" s="203">
        <v>5</v>
      </c>
      <c r="H10" s="257">
        <v>7.7</v>
      </c>
      <c r="I10" s="203">
        <v>4</v>
      </c>
      <c r="J10" s="257">
        <v>4.9</v>
      </c>
      <c r="K10" s="203">
        <v>2</v>
      </c>
      <c r="L10" s="257">
        <v>2.4</v>
      </c>
      <c r="M10" s="203">
        <v>3</v>
      </c>
      <c r="N10" s="257">
        <v>4.6</v>
      </c>
      <c r="O10" s="203" t="s">
        <v>63</v>
      </c>
      <c r="P10" s="257" t="s">
        <v>63</v>
      </c>
    </row>
    <row r="11" spans="1:16" ht="15.75" customHeight="1">
      <c r="A11" s="338"/>
      <c r="B11" s="19" t="s">
        <v>141</v>
      </c>
      <c r="C11" s="203">
        <v>14</v>
      </c>
      <c r="D11" s="257">
        <v>3.9</v>
      </c>
      <c r="E11" s="203">
        <v>3</v>
      </c>
      <c r="F11" s="257">
        <v>9.1</v>
      </c>
      <c r="G11" s="203">
        <v>3</v>
      </c>
      <c r="H11" s="257">
        <v>4.5</v>
      </c>
      <c r="I11" s="203">
        <v>3</v>
      </c>
      <c r="J11" s="257">
        <v>3.7</v>
      </c>
      <c r="K11" s="203">
        <v>2</v>
      </c>
      <c r="L11" s="257">
        <v>2.5</v>
      </c>
      <c r="M11" s="203">
        <v>2</v>
      </c>
      <c r="N11" s="257">
        <v>3.2</v>
      </c>
      <c r="O11" s="203">
        <v>1</v>
      </c>
      <c r="P11" s="257">
        <v>2.9</v>
      </c>
    </row>
    <row r="12" spans="1:16" ht="15.75" customHeight="1">
      <c r="A12" s="338"/>
      <c r="B12" s="19" t="s">
        <v>5</v>
      </c>
      <c r="C12" s="203">
        <v>12</v>
      </c>
      <c r="D12" s="257">
        <v>3.3</v>
      </c>
      <c r="E12" s="203">
        <v>2</v>
      </c>
      <c r="F12" s="257">
        <v>5.7</v>
      </c>
      <c r="G12" s="203">
        <v>2</v>
      </c>
      <c r="H12" s="257">
        <v>3</v>
      </c>
      <c r="I12" s="203">
        <v>3</v>
      </c>
      <c r="J12" s="257">
        <v>3.8</v>
      </c>
      <c r="K12" s="203">
        <v>3</v>
      </c>
      <c r="L12" s="257">
        <v>3.6</v>
      </c>
      <c r="M12" s="203">
        <v>1</v>
      </c>
      <c r="N12" s="257">
        <v>1.6</v>
      </c>
      <c r="O12" s="203">
        <v>1</v>
      </c>
      <c r="P12" s="257">
        <v>2.7</v>
      </c>
    </row>
    <row r="13" spans="1:16" ht="15.75" customHeight="1">
      <c r="A13" s="338"/>
      <c r="B13" s="19" t="s">
        <v>6</v>
      </c>
      <c r="C13" s="203">
        <v>10</v>
      </c>
      <c r="D13" s="257">
        <v>2.8</v>
      </c>
      <c r="E13" s="203">
        <v>0</v>
      </c>
      <c r="F13" s="257" t="s">
        <v>63</v>
      </c>
      <c r="G13" s="203">
        <v>3</v>
      </c>
      <c r="H13" s="257">
        <v>4.5</v>
      </c>
      <c r="I13" s="203">
        <v>3</v>
      </c>
      <c r="J13" s="257">
        <v>3.8</v>
      </c>
      <c r="K13" s="203">
        <v>2</v>
      </c>
      <c r="L13" s="257">
        <v>2.5</v>
      </c>
      <c r="M13" s="203">
        <v>1</v>
      </c>
      <c r="N13" s="257">
        <v>1.8</v>
      </c>
      <c r="O13" s="203" t="s">
        <v>63</v>
      </c>
      <c r="P13" s="257" t="s">
        <v>63</v>
      </c>
    </row>
    <row r="14" spans="1:16" ht="15.75" customHeight="1">
      <c r="A14" s="338"/>
      <c r="B14" s="19" t="s">
        <v>7</v>
      </c>
      <c r="C14" s="203">
        <v>12</v>
      </c>
      <c r="D14" s="257">
        <v>3.4</v>
      </c>
      <c r="E14" s="203">
        <v>2</v>
      </c>
      <c r="F14" s="257">
        <v>5.4</v>
      </c>
      <c r="G14" s="203">
        <v>4</v>
      </c>
      <c r="H14" s="257">
        <v>6</v>
      </c>
      <c r="I14" s="203">
        <v>1</v>
      </c>
      <c r="J14" s="257">
        <v>1.3</v>
      </c>
      <c r="K14" s="203">
        <v>3</v>
      </c>
      <c r="L14" s="257">
        <v>3.8</v>
      </c>
      <c r="M14" s="203">
        <v>2</v>
      </c>
      <c r="N14" s="257">
        <v>3.3</v>
      </c>
      <c r="O14" s="203" t="s">
        <v>63</v>
      </c>
      <c r="P14" s="257" t="s">
        <v>63</v>
      </c>
    </row>
    <row r="15" spans="1:16" ht="15.75" customHeight="1">
      <c r="A15" s="338"/>
      <c r="B15" s="19" t="s">
        <v>8</v>
      </c>
      <c r="C15" s="203">
        <v>11</v>
      </c>
      <c r="D15" s="257">
        <v>3</v>
      </c>
      <c r="E15" s="203">
        <v>3</v>
      </c>
      <c r="F15" s="257">
        <v>8.1</v>
      </c>
      <c r="G15" s="203">
        <v>3</v>
      </c>
      <c r="H15" s="257">
        <v>4.8</v>
      </c>
      <c r="I15" s="203">
        <v>1</v>
      </c>
      <c r="J15" s="257">
        <v>1.2</v>
      </c>
      <c r="K15" s="203">
        <v>2</v>
      </c>
      <c r="L15" s="257">
        <v>2.4</v>
      </c>
      <c r="M15" s="203">
        <v>1</v>
      </c>
      <c r="N15" s="257">
        <v>1.6</v>
      </c>
      <c r="O15" s="203">
        <v>0</v>
      </c>
      <c r="P15" s="257" t="s">
        <v>63</v>
      </c>
    </row>
    <row r="16" spans="1:16" ht="15.75" customHeight="1">
      <c r="A16" s="338"/>
      <c r="B16" s="19" t="s">
        <v>9</v>
      </c>
      <c r="C16" s="203">
        <v>8</v>
      </c>
      <c r="D16" s="257">
        <v>2.1</v>
      </c>
      <c r="E16" s="203">
        <v>2</v>
      </c>
      <c r="F16" s="257">
        <v>5.4</v>
      </c>
      <c r="G16" s="203">
        <v>2</v>
      </c>
      <c r="H16" s="257">
        <v>3.2</v>
      </c>
      <c r="I16" s="203">
        <v>2</v>
      </c>
      <c r="J16" s="257">
        <v>2.4</v>
      </c>
      <c r="K16" s="203">
        <v>1</v>
      </c>
      <c r="L16" s="257">
        <v>1.2</v>
      </c>
      <c r="M16" s="203">
        <v>2</v>
      </c>
      <c r="N16" s="257">
        <v>3</v>
      </c>
      <c r="O16" s="203" t="s">
        <v>63</v>
      </c>
      <c r="P16" s="257" t="s">
        <v>63</v>
      </c>
    </row>
    <row r="17" spans="1:16" ht="15.75" customHeight="1">
      <c r="A17" s="338"/>
      <c r="B17" s="19" t="s">
        <v>10</v>
      </c>
      <c r="C17" s="203">
        <v>7</v>
      </c>
      <c r="D17" s="257">
        <v>1.9</v>
      </c>
      <c r="E17" s="203">
        <v>1</v>
      </c>
      <c r="F17" s="257">
        <v>2.8</v>
      </c>
      <c r="G17" s="203">
        <v>1</v>
      </c>
      <c r="H17" s="257">
        <v>1.5</v>
      </c>
      <c r="I17" s="203">
        <v>1</v>
      </c>
      <c r="J17" s="257">
        <v>1.2</v>
      </c>
      <c r="K17" s="203">
        <v>2</v>
      </c>
      <c r="L17" s="257">
        <v>2.2</v>
      </c>
      <c r="M17" s="203">
        <v>1</v>
      </c>
      <c r="N17" s="257">
        <v>1.6</v>
      </c>
      <c r="O17" s="203">
        <v>0</v>
      </c>
      <c r="P17" s="257" t="s">
        <v>63</v>
      </c>
    </row>
    <row r="18" spans="1:16" ht="15.75" customHeight="1">
      <c r="A18" s="338"/>
      <c r="B18" s="232" t="s">
        <v>76</v>
      </c>
      <c r="C18" s="203">
        <v>10</v>
      </c>
      <c r="D18" s="257">
        <v>2.7</v>
      </c>
      <c r="E18" s="203">
        <v>1</v>
      </c>
      <c r="F18" s="257">
        <v>2.8</v>
      </c>
      <c r="G18" s="203">
        <v>2</v>
      </c>
      <c r="H18" s="257">
        <v>3</v>
      </c>
      <c r="I18" s="203">
        <v>3</v>
      </c>
      <c r="J18" s="257">
        <v>3.8</v>
      </c>
      <c r="K18" s="203">
        <v>1</v>
      </c>
      <c r="L18" s="257">
        <v>1.1</v>
      </c>
      <c r="M18" s="203">
        <v>2</v>
      </c>
      <c r="N18" s="257">
        <v>3.1</v>
      </c>
      <c r="O18" s="203">
        <v>0</v>
      </c>
      <c r="P18" s="257" t="s">
        <v>63</v>
      </c>
    </row>
    <row r="19" spans="1:16" ht="15.75" customHeight="1">
      <c r="A19" s="338"/>
      <c r="B19" s="19"/>
      <c r="C19" s="236"/>
      <c r="D19" s="256"/>
      <c r="E19" s="236"/>
      <c r="F19" s="256"/>
      <c r="G19" s="236"/>
      <c r="H19" s="256"/>
      <c r="I19" s="236"/>
      <c r="J19" s="256"/>
      <c r="K19" s="236"/>
      <c r="L19" s="256"/>
      <c r="M19" s="236"/>
      <c r="N19" s="256"/>
      <c r="O19" s="236"/>
      <c r="P19" s="256"/>
    </row>
    <row r="20" spans="1:16" ht="15.75" customHeight="1">
      <c r="A20" s="338"/>
      <c r="B20" s="226" t="s">
        <v>100</v>
      </c>
      <c r="C20" s="203">
        <v>12</v>
      </c>
      <c r="D20" s="257">
        <v>3.2</v>
      </c>
      <c r="E20" s="203">
        <v>1</v>
      </c>
      <c r="F20" s="257">
        <v>3.1</v>
      </c>
      <c r="G20" s="203">
        <v>4</v>
      </c>
      <c r="H20" s="257">
        <v>6.1</v>
      </c>
      <c r="I20" s="203">
        <v>3</v>
      </c>
      <c r="J20" s="257">
        <v>3.8</v>
      </c>
      <c r="K20" s="203">
        <v>1</v>
      </c>
      <c r="L20" s="257">
        <v>1.1</v>
      </c>
      <c r="M20" s="203">
        <v>3</v>
      </c>
      <c r="N20" s="257">
        <v>4.8</v>
      </c>
      <c r="O20" s="203">
        <v>0</v>
      </c>
      <c r="P20" s="257" t="s">
        <v>63</v>
      </c>
    </row>
    <row r="21" spans="1:16" ht="15.75" customHeight="1">
      <c r="A21" s="338"/>
      <c r="B21" s="19" t="s">
        <v>2</v>
      </c>
      <c r="C21" s="203">
        <v>10</v>
      </c>
      <c r="D21" s="257">
        <v>2.7</v>
      </c>
      <c r="E21" s="203">
        <v>2</v>
      </c>
      <c r="F21" s="257">
        <v>6.5</v>
      </c>
      <c r="G21" s="203">
        <v>2</v>
      </c>
      <c r="H21" s="257">
        <v>3</v>
      </c>
      <c r="I21" s="203">
        <v>0</v>
      </c>
      <c r="J21" s="257" t="s">
        <v>63</v>
      </c>
      <c r="K21" s="203">
        <v>1</v>
      </c>
      <c r="L21" s="257">
        <v>1.1</v>
      </c>
      <c r="M21" s="203">
        <v>3</v>
      </c>
      <c r="N21" s="257">
        <v>4.9</v>
      </c>
      <c r="O21" s="203">
        <v>1</v>
      </c>
      <c r="P21" s="257">
        <v>2.2</v>
      </c>
    </row>
    <row r="22" spans="1:16" ht="15.75" customHeight="1">
      <c r="A22" s="338"/>
      <c r="B22" s="19" t="s">
        <v>3</v>
      </c>
      <c r="C22" s="203">
        <v>10</v>
      </c>
      <c r="D22" s="257">
        <v>2.7</v>
      </c>
      <c r="E22" s="203">
        <v>2</v>
      </c>
      <c r="F22" s="257">
        <v>6.5</v>
      </c>
      <c r="G22" s="203">
        <v>3</v>
      </c>
      <c r="H22" s="257">
        <v>4.5</v>
      </c>
      <c r="I22" s="203">
        <v>1</v>
      </c>
      <c r="J22" s="257">
        <v>1.3</v>
      </c>
      <c r="K22" s="203">
        <v>2</v>
      </c>
      <c r="L22" s="257">
        <v>2.2</v>
      </c>
      <c r="M22" s="203">
        <v>2</v>
      </c>
      <c r="N22" s="257">
        <v>3.4</v>
      </c>
      <c r="O22" s="203">
        <v>0</v>
      </c>
      <c r="P22" s="257" t="s">
        <v>63</v>
      </c>
    </row>
    <row r="23" spans="1:16" ht="15.75" customHeight="1">
      <c r="A23" s="338"/>
      <c r="B23" s="19" t="s">
        <v>4</v>
      </c>
      <c r="C23" s="203"/>
      <c r="D23" s="257"/>
      <c r="E23" s="203"/>
      <c r="F23" s="257"/>
      <c r="G23" s="203"/>
      <c r="H23" s="257"/>
      <c r="I23" s="203"/>
      <c r="J23" s="257"/>
      <c r="K23" s="203"/>
      <c r="L23" s="257"/>
      <c r="M23" s="203"/>
      <c r="N23" s="257"/>
      <c r="O23" s="203"/>
      <c r="P23" s="257"/>
    </row>
    <row r="24" spans="1:16" ht="15.75" customHeight="1">
      <c r="A24" s="338"/>
      <c r="B24" s="19" t="s">
        <v>141</v>
      </c>
      <c r="C24" s="203"/>
      <c r="D24" s="257"/>
      <c r="E24" s="203"/>
      <c r="F24" s="257"/>
      <c r="G24" s="203"/>
      <c r="H24" s="257"/>
      <c r="I24" s="203"/>
      <c r="J24" s="257"/>
      <c r="K24" s="203"/>
      <c r="L24" s="257"/>
      <c r="M24" s="203"/>
      <c r="N24" s="257"/>
      <c r="O24" s="203"/>
      <c r="P24" s="257"/>
    </row>
    <row r="25" spans="1:16" ht="15.75" customHeight="1">
      <c r="A25" s="338"/>
      <c r="B25" s="19" t="s">
        <v>5</v>
      </c>
      <c r="C25" s="203"/>
      <c r="D25" s="257"/>
      <c r="E25" s="203"/>
      <c r="F25" s="257"/>
      <c r="G25" s="203"/>
      <c r="H25" s="257"/>
      <c r="I25" s="203"/>
      <c r="J25" s="257"/>
      <c r="K25" s="203"/>
      <c r="L25" s="257"/>
      <c r="M25" s="203"/>
      <c r="N25" s="257"/>
      <c r="O25" s="203"/>
      <c r="P25" s="257"/>
    </row>
    <row r="26" spans="1:16" ht="15.75" customHeight="1">
      <c r="A26" s="338"/>
      <c r="B26" s="19" t="s">
        <v>6</v>
      </c>
      <c r="C26" s="203"/>
      <c r="D26" s="257"/>
      <c r="E26" s="203"/>
      <c r="F26" s="257"/>
      <c r="G26" s="203"/>
      <c r="H26" s="257"/>
      <c r="I26" s="203"/>
      <c r="J26" s="257"/>
      <c r="K26" s="203"/>
      <c r="L26" s="257"/>
      <c r="M26" s="203"/>
      <c r="N26" s="257"/>
      <c r="O26" s="203"/>
      <c r="P26" s="257"/>
    </row>
    <row r="27" spans="1:16" ht="15.75" customHeight="1">
      <c r="A27" s="338"/>
      <c r="B27" s="19" t="s">
        <v>7</v>
      </c>
      <c r="C27" s="203"/>
      <c r="D27" s="257"/>
      <c r="E27" s="203"/>
      <c r="F27" s="257"/>
      <c r="G27" s="203"/>
      <c r="H27" s="257"/>
      <c r="I27" s="203"/>
      <c r="J27" s="257"/>
      <c r="K27" s="203"/>
      <c r="L27" s="257"/>
      <c r="M27" s="203"/>
      <c r="N27" s="257"/>
      <c r="O27" s="203"/>
      <c r="P27" s="257"/>
    </row>
    <row r="28" spans="1:16" ht="15.75" customHeight="1">
      <c r="A28" s="338"/>
      <c r="B28" s="19" t="s">
        <v>8</v>
      </c>
      <c r="C28" s="203"/>
      <c r="D28" s="257"/>
      <c r="E28" s="203"/>
      <c r="F28" s="257"/>
      <c r="G28" s="203"/>
      <c r="H28" s="257"/>
      <c r="I28" s="203"/>
      <c r="J28" s="257"/>
      <c r="K28" s="203"/>
      <c r="L28" s="257"/>
      <c r="M28" s="203"/>
      <c r="N28" s="257"/>
      <c r="O28" s="203"/>
      <c r="P28" s="257"/>
    </row>
    <row r="29" spans="1:16" ht="15.75" customHeight="1">
      <c r="A29" s="338"/>
      <c r="B29" s="19" t="s">
        <v>9</v>
      </c>
      <c r="C29" s="203"/>
      <c r="D29" s="257"/>
      <c r="E29" s="203"/>
      <c r="F29" s="257"/>
      <c r="G29" s="203"/>
      <c r="H29" s="257"/>
      <c r="I29" s="203"/>
      <c r="J29" s="257"/>
      <c r="K29" s="203"/>
      <c r="L29" s="257"/>
      <c r="M29" s="203"/>
      <c r="N29" s="257"/>
      <c r="O29" s="203"/>
      <c r="P29" s="257"/>
    </row>
    <row r="30" spans="1:16" ht="15.75" customHeight="1">
      <c r="A30" s="338"/>
      <c r="B30" s="19" t="s">
        <v>10</v>
      </c>
      <c r="C30" s="203"/>
      <c r="D30" s="257"/>
      <c r="E30" s="203"/>
      <c r="F30" s="257"/>
      <c r="G30" s="203"/>
      <c r="H30" s="257"/>
      <c r="I30" s="203"/>
      <c r="J30" s="257"/>
      <c r="K30" s="203"/>
      <c r="L30" s="257"/>
      <c r="M30" s="203"/>
      <c r="N30" s="257"/>
      <c r="O30" s="203"/>
      <c r="P30" s="257"/>
    </row>
    <row r="31" spans="1:16" ht="15.75" customHeight="1" thickBot="1">
      <c r="A31" s="338"/>
      <c r="B31" s="19" t="s">
        <v>76</v>
      </c>
      <c r="C31" s="203"/>
      <c r="D31" s="257"/>
      <c r="E31" s="203"/>
      <c r="F31" s="257"/>
      <c r="G31" s="203"/>
      <c r="H31" s="257"/>
      <c r="I31" s="203"/>
      <c r="J31" s="257"/>
      <c r="K31" s="203"/>
      <c r="L31" s="257"/>
      <c r="M31" s="203"/>
      <c r="N31" s="257"/>
      <c r="O31" s="203"/>
      <c r="P31" s="257"/>
    </row>
    <row r="32" spans="1:16" ht="15.75" customHeight="1" thickTop="1">
      <c r="A32" s="373" t="s">
        <v>171</v>
      </c>
      <c r="B32" s="260"/>
      <c r="C32" s="261"/>
      <c r="D32" s="262"/>
      <c r="E32" s="261"/>
      <c r="F32" s="262"/>
      <c r="G32" s="261"/>
      <c r="H32" s="262"/>
      <c r="I32" s="261"/>
      <c r="J32" s="262"/>
      <c r="K32" s="261"/>
      <c r="L32" s="262"/>
      <c r="M32" s="261"/>
      <c r="N32" s="262"/>
      <c r="O32" s="261"/>
      <c r="P32" s="262"/>
    </row>
    <row r="33" spans="1:16" ht="15.75" customHeight="1">
      <c r="A33" s="373"/>
      <c r="B33" s="226" t="s">
        <v>100</v>
      </c>
      <c r="C33" s="272">
        <v>5</v>
      </c>
      <c r="D33" s="265">
        <v>1.3000000000000003</v>
      </c>
      <c r="E33" s="272">
        <v>1</v>
      </c>
      <c r="F33" s="265">
        <v>3.1</v>
      </c>
      <c r="G33" s="272">
        <v>2</v>
      </c>
      <c r="H33" s="265">
        <v>3.0999999999999996</v>
      </c>
      <c r="I33" s="272">
        <v>1</v>
      </c>
      <c r="J33" s="265">
        <v>1.1999999999999997</v>
      </c>
      <c r="K33" s="272">
        <v>-1</v>
      </c>
      <c r="L33" s="265">
        <v>-1.2999999999999998</v>
      </c>
      <c r="M33" s="272">
        <v>2</v>
      </c>
      <c r="N33" s="265">
        <v>3.0999999999999996</v>
      </c>
      <c r="O33" s="272">
        <v>0</v>
      </c>
      <c r="P33" s="265" t="s">
        <v>63</v>
      </c>
    </row>
    <row r="34" spans="1:16" ht="15.75" customHeight="1">
      <c r="A34" s="373"/>
      <c r="B34" s="226" t="s">
        <v>2</v>
      </c>
      <c r="C34" s="272">
        <v>1</v>
      </c>
      <c r="D34" s="265">
        <v>0.20000000000000018</v>
      </c>
      <c r="E34" s="272">
        <v>0</v>
      </c>
      <c r="F34" s="265">
        <v>0.9000000000000004</v>
      </c>
      <c r="G34" s="272">
        <v>0</v>
      </c>
      <c r="H34" s="265">
        <v>0.20000000000000018</v>
      </c>
      <c r="I34" s="272">
        <v>-2</v>
      </c>
      <c r="J34" s="265">
        <v>-2.7</v>
      </c>
      <c r="K34" s="272">
        <v>-1</v>
      </c>
      <c r="L34" s="265">
        <v>-1.2999999999999998</v>
      </c>
      <c r="M34" s="272">
        <v>2</v>
      </c>
      <c r="N34" s="265">
        <v>3.3000000000000003</v>
      </c>
      <c r="O34" s="272">
        <v>1</v>
      </c>
      <c r="P34" s="265">
        <v>2.2</v>
      </c>
    </row>
    <row r="35" spans="1:16" ht="15.75" customHeight="1">
      <c r="A35" s="373"/>
      <c r="B35" s="226" t="s">
        <v>3</v>
      </c>
      <c r="C35" s="272">
        <v>-4</v>
      </c>
      <c r="D35" s="265">
        <v>-1.0999999999999996</v>
      </c>
      <c r="E35" s="272">
        <v>-2</v>
      </c>
      <c r="F35" s="265">
        <v>-6</v>
      </c>
      <c r="G35" s="272">
        <v>1</v>
      </c>
      <c r="H35" s="265">
        <v>1.5</v>
      </c>
      <c r="I35" s="272">
        <v>-4</v>
      </c>
      <c r="J35" s="265">
        <v>-5.1000000000000005</v>
      </c>
      <c r="K35" s="272">
        <v>1</v>
      </c>
      <c r="L35" s="265">
        <v>1.0000000000000002</v>
      </c>
      <c r="M35" s="272">
        <v>1</v>
      </c>
      <c r="N35" s="265">
        <v>1.7999999999999998</v>
      </c>
      <c r="O35" s="272">
        <v>0</v>
      </c>
      <c r="P35" s="265" t="s">
        <v>63</v>
      </c>
    </row>
    <row r="36" spans="1:16" ht="15.75" customHeight="1">
      <c r="A36" s="373"/>
      <c r="B36" s="226" t="s">
        <v>4</v>
      </c>
      <c r="C36" s="272"/>
      <c r="D36" s="265"/>
      <c r="E36" s="272"/>
      <c r="F36" s="265"/>
      <c r="G36" s="272"/>
      <c r="H36" s="265"/>
      <c r="I36" s="272"/>
      <c r="J36" s="265"/>
      <c r="K36" s="272"/>
      <c r="L36" s="265"/>
      <c r="M36" s="272"/>
      <c r="N36" s="265"/>
      <c r="O36" s="272"/>
      <c r="P36" s="265"/>
    </row>
    <row r="37" spans="1:16" ht="15.75" customHeight="1">
      <c r="A37" s="373"/>
      <c r="B37" s="226" t="s">
        <v>141</v>
      </c>
      <c r="C37" s="272"/>
      <c r="D37" s="265"/>
      <c r="E37" s="272"/>
      <c r="F37" s="265"/>
      <c r="G37" s="272"/>
      <c r="H37" s="265"/>
      <c r="I37" s="272"/>
      <c r="J37" s="265"/>
      <c r="K37" s="272"/>
      <c r="L37" s="265"/>
      <c r="M37" s="272"/>
      <c r="N37" s="265"/>
      <c r="O37" s="272"/>
      <c r="P37" s="265"/>
    </row>
    <row r="38" spans="1:16" ht="15.75" customHeight="1">
      <c r="A38" s="373"/>
      <c r="B38" s="226" t="s">
        <v>5</v>
      </c>
      <c r="C38" s="272"/>
      <c r="D38" s="265"/>
      <c r="E38" s="272"/>
      <c r="F38" s="265"/>
      <c r="G38" s="272"/>
      <c r="H38" s="265"/>
      <c r="I38" s="272"/>
      <c r="J38" s="265"/>
      <c r="K38" s="272"/>
      <c r="L38" s="265"/>
      <c r="M38" s="272"/>
      <c r="N38" s="265"/>
      <c r="O38" s="272"/>
      <c r="P38" s="265"/>
    </row>
    <row r="39" spans="1:16" ht="15.75" customHeight="1">
      <c r="A39" s="373"/>
      <c r="B39" s="226" t="s">
        <v>6</v>
      </c>
      <c r="C39" s="272"/>
      <c r="D39" s="265"/>
      <c r="E39" s="272"/>
      <c r="F39" s="265"/>
      <c r="G39" s="272"/>
      <c r="H39" s="265"/>
      <c r="I39" s="272"/>
      <c r="J39" s="265"/>
      <c r="K39" s="272"/>
      <c r="L39" s="265"/>
      <c r="M39" s="272"/>
      <c r="N39" s="265"/>
      <c r="O39" s="272"/>
      <c r="P39" s="265"/>
    </row>
    <row r="40" spans="1:16" ht="15.75" customHeight="1">
      <c r="A40" s="373"/>
      <c r="B40" s="226" t="s">
        <v>7</v>
      </c>
      <c r="C40" s="272"/>
      <c r="D40" s="265"/>
      <c r="E40" s="272"/>
      <c r="F40" s="265"/>
      <c r="G40" s="272"/>
      <c r="H40" s="265"/>
      <c r="I40" s="272"/>
      <c r="J40" s="265"/>
      <c r="K40" s="272"/>
      <c r="L40" s="265"/>
      <c r="M40" s="272"/>
      <c r="N40" s="265"/>
      <c r="O40" s="272"/>
      <c r="P40" s="265"/>
    </row>
    <row r="41" spans="1:16" ht="15.75" customHeight="1">
      <c r="A41" s="373"/>
      <c r="B41" s="226" t="s">
        <v>8</v>
      </c>
      <c r="C41" s="272"/>
      <c r="D41" s="265"/>
      <c r="E41" s="272"/>
      <c r="F41" s="265"/>
      <c r="G41" s="272"/>
      <c r="H41" s="265"/>
      <c r="I41" s="272"/>
      <c r="J41" s="265"/>
      <c r="K41" s="272"/>
      <c r="L41" s="265"/>
      <c r="M41" s="272"/>
      <c r="N41" s="265"/>
      <c r="O41" s="272"/>
      <c r="P41" s="265"/>
    </row>
    <row r="42" spans="1:16" ht="15.75" customHeight="1">
      <c r="A42" s="373"/>
      <c r="B42" s="226" t="s">
        <v>9</v>
      </c>
      <c r="C42" s="272"/>
      <c r="D42" s="265"/>
      <c r="E42" s="272"/>
      <c r="F42" s="265"/>
      <c r="G42" s="272"/>
      <c r="H42" s="265"/>
      <c r="I42" s="272"/>
      <c r="J42" s="265"/>
      <c r="K42" s="272"/>
      <c r="L42" s="265"/>
      <c r="M42" s="272"/>
      <c r="N42" s="265"/>
      <c r="O42" s="272"/>
      <c r="P42" s="265"/>
    </row>
    <row r="43" spans="1:16" ht="15.75" customHeight="1">
      <c r="A43" s="373"/>
      <c r="B43" s="226" t="s">
        <v>10</v>
      </c>
      <c r="C43" s="272"/>
      <c r="D43" s="265"/>
      <c r="E43" s="272"/>
      <c r="F43" s="265"/>
      <c r="G43" s="272"/>
      <c r="H43" s="265"/>
      <c r="I43" s="272"/>
      <c r="J43" s="265"/>
      <c r="K43" s="272"/>
      <c r="L43" s="265"/>
      <c r="M43" s="272"/>
      <c r="N43" s="265"/>
      <c r="O43" s="272"/>
      <c r="P43" s="265"/>
    </row>
    <row r="44" spans="1:16" ht="15.75" customHeight="1">
      <c r="A44" s="373"/>
      <c r="B44" s="232" t="s">
        <v>76</v>
      </c>
      <c r="C44" s="273"/>
      <c r="D44" s="268"/>
      <c r="E44" s="273"/>
      <c r="F44" s="268"/>
      <c r="G44" s="273"/>
      <c r="H44" s="268"/>
      <c r="I44" s="273"/>
      <c r="J44" s="268"/>
      <c r="K44" s="273"/>
      <c r="L44" s="268"/>
      <c r="M44" s="273"/>
      <c r="N44" s="268"/>
      <c r="O44" s="273"/>
      <c r="P44" s="268"/>
    </row>
  </sheetData>
  <sheetProtection/>
  <mergeCells count="10">
    <mergeCell ref="A6:A31"/>
    <mergeCell ref="A32:A44"/>
    <mergeCell ref="A1:P1"/>
    <mergeCell ref="C4:D4"/>
    <mergeCell ref="E4:F4"/>
    <mergeCell ref="G4:H4"/>
    <mergeCell ref="I4:J4"/>
    <mergeCell ref="K4:L4"/>
    <mergeCell ref="M4:N4"/>
    <mergeCell ref="O4:P4"/>
  </mergeCells>
  <conditionalFormatting sqref="C34:P44">
    <cfRule type="expression" priority="1" dxfId="35" stopIfTrue="1">
      <formula>ISERROR(C34)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&amp;C－26－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58"/>
  <sheetViews>
    <sheetView view="pageBreakPreview" zoomScaleNormal="150" zoomScaleSheetLayoutView="100" zoomScalePageLayoutView="0" workbookViewId="0" topLeftCell="A1">
      <pane xSplit="1" ySplit="6" topLeftCell="B7" activePane="bottomRight" state="frozen"/>
      <selection pane="topLeft" activeCell="O46" sqref="O46"/>
      <selection pane="topRight" activeCell="O46" sqref="O46"/>
      <selection pane="bottomLeft" activeCell="O46" sqref="O46"/>
      <selection pane="bottomRight" activeCell="A1" sqref="A1:X1"/>
    </sheetView>
  </sheetViews>
  <sheetFormatPr defaultColWidth="9.00390625" defaultRowHeight="13.5"/>
  <cols>
    <col min="1" max="1" width="3.00390625" style="54" customWidth="1"/>
    <col min="2" max="2" width="8.00390625" style="52" customWidth="1"/>
    <col min="3" max="6" width="4.50390625" style="52" customWidth="1"/>
    <col min="7" max="7" width="5.00390625" style="52" customWidth="1"/>
    <col min="8" max="11" width="4.50390625" style="52" customWidth="1"/>
    <col min="12" max="12" width="5.00390625" style="52" customWidth="1"/>
    <col min="13" max="22" width="4.50390625" style="52" customWidth="1"/>
    <col min="23" max="24" width="5.00390625" style="52" customWidth="1"/>
    <col min="25" max="16384" width="9.00390625" style="52" customWidth="1"/>
  </cols>
  <sheetData>
    <row r="1" spans="1:24" ht="13.5" customHeight="1">
      <c r="A1" s="375" t="s">
        <v>174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</row>
    <row r="2" spans="1:24" ht="12">
      <c r="A2" s="53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12">
      <c r="A3" s="16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6" t="s">
        <v>52</v>
      </c>
    </row>
    <row r="4" spans="1:24" ht="14.25" customHeight="1">
      <c r="A4" s="7"/>
      <c r="B4" s="3"/>
      <c r="C4" s="274"/>
      <c r="D4" s="376" t="s">
        <v>175</v>
      </c>
      <c r="E4" s="347"/>
      <c r="F4" s="347"/>
      <c r="G4" s="348"/>
      <c r="H4" s="376" t="s">
        <v>176</v>
      </c>
      <c r="I4" s="347"/>
      <c r="J4" s="347"/>
      <c r="K4" s="347"/>
      <c r="L4" s="348"/>
      <c r="M4" s="376" t="s">
        <v>177</v>
      </c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8"/>
    </row>
    <row r="5" spans="1:24" ht="7.5" customHeight="1">
      <c r="A5" s="17"/>
      <c r="B5" s="6"/>
      <c r="C5" s="335" t="s">
        <v>178</v>
      </c>
      <c r="D5" s="27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20"/>
      <c r="X5" s="20"/>
    </row>
    <row r="6" spans="1:24" ht="120" customHeight="1">
      <c r="A6" s="17"/>
      <c r="B6" s="17" t="s">
        <v>29</v>
      </c>
      <c r="C6" s="336"/>
      <c r="D6" s="276" t="s">
        <v>64</v>
      </c>
      <c r="E6" s="277" t="s">
        <v>45</v>
      </c>
      <c r="F6" s="277" t="s">
        <v>179</v>
      </c>
      <c r="G6" s="277" t="s">
        <v>180</v>
      </c>
      <c r="H6" s="278" t="s">
        <v>181</v>
      </c>
      <c r="I6" s="277" t="s">
        <v>46</v>
      </c>
      <c r="J6" s="277" t="s">
        <v>47</v>
      </c>
      <c r="K6" s="277" t="s">
        <v>179</v>
      </c>
      <c r="L6" s="277" t="s">
        <v>180</v>
      </c>
      <c r="M6" s="278" t="s">
        <v>182</v>
      </c>
      <c r="N6" s="278" t="s">
        <v>183</v>
      </c>
      <c r="O6" s="277" t="s">
        <v>184</v>
      </c>
      <c r="P6" s="47" t="s">
        <v>185</v>
      </c>
      <c r="Q6" s="278" t="s">
        <v>67</v>
      </c>
      <c r="R6" s="278" t="s">
        <v>72</v>
      </c>
      <c r="S6" s="47" t="s">
        <v>68</v>
      </c>
      <c r="T6" s="47" t="s">
        <v>186</v>
      </c>
      <c r="U6" s="278" t="s">
        <v>187</v>
      </c>
      <c r="V6" s="278" t="s">
        <v>188</v>
      </c>
      <c r="W6" s="42" t="s">
        <v>179</v>
      </c>
      <c r="X6" s="42" t="s">
        <v>180</v>
      </c>
    </row>
    <row r="7" spans="1:24" ht="15.75" customHeight="1">
      <c r="A7" s="337" t="s">
        <v>18</v>
      </c>
      <c r="B7" s="279" t="s">
        <v>189</v>
      </c>
      <c r="C7" s="280">
        <v>766</v>
      </c>
      <c r="D7" s="280">
        <v>22</v>
      </c>
      <c r="E7" s="280">
        <v>2</v>
      </c>
      <c r="F7" s="281">
        <v>24</v>
      </c>
      <c r="G7" s="282">
        <v>3.1331592689295036</v>
      </c>
      <c r="H7" s="280" t="s">
        <v>63</v>
      </c>
      <c r="I7" s="283">
        <v>73</v>
      </c>
      <c r="J7" s="283">
        <v>31</v>
      </c>
      <c r="K7" s="284">
        <v>104</v>
      </c>
      <c r="L7" s="285">
        <v>13.577023498694519</v>
      </c>
      <c r="M7" s="286">
        <v>4</v>
      </c>
      <c r="N7" s="286">
        <v>57</v>
      </c>
      <c r="O7" s="286">
        <v>113</v>
      </c>
      <c r="P7" s="286">
        <v>35</v>
      </c>
      <c r="Q7" s="286">
        <v>32</v>
      </c>
      <c r="R7" s="286">
        <v>76</v>
      </c>
      <c r="S7" s="286">
        <v>31</v>
      </c>
      <c r="T7" s="286">
        <v>158</v>
      </c>
      <c r="U7" s="286">
        <v>71</v>
      </c>
      <c r="V7" s="286">
        <v>49</v>
      </c>
      <c r="W7" s="287">
        <v>626</v>
      </c>
      <c r="X7" s="285">
        <v>81.72323759791122</v>
      </c>
    </row>
    <row r="8" spans="1:24" ht="15.75" customHeight="1">
      <c r="A8" s="338"/>
      <c r="B8" s="19" t="s">
        <v>2</v>
      </c>
      <c r="C8" s="288">
        <v>753</v>
      </c>
      <c r="D8" s="288">
        <v>20</v>
      </c>
      <c r="E8" s="288">
        <v>3</v>
      </c>
      <c r="F8" s="281">
        <v>23</v>
      </c>
      <c r="G8" s="282">
        <v>3.054448871181939</v>
      </c>
      <c r="H8" s="288">
        <v>0</v>
      </c>
      <c r="I8" s="284">
        <v>69</v>
      </c>
      <c r="J8" s="284">
        <v>27</v>
      </c>
      <c r="K8" s="284">
        <v>96</v>
      </c>
      <c r="L8" s="285">
        <v>12.749003984063744</v>
      </c>
      <c r="M8" s="287">
        <v>5</v>
      </c>
      <c r="N8" s="287">
        <v>49</v>
      </c>
      <c r="O8" s="287">
        <v>109</v>
      </c>
      <c r="P8" s="287">
        <v>33</v>
      </c>
      <c r="Q8" s="287">
        <v>26</v>
      </c>
      <c r="R8" s="287">
        <v>87</v>
      </c>
      <c r="S8" s="287">
        <v>27</v>
      </c>
      <c r="T8" s="287">
        <v>164</v>
      </c>
      <c r="U8" s="287">
        <v>73</v>
      </c>
      <c r="V8" s="287">
        <v>46</v>
      </c>
      <c r="W8" s="287">
        <v>619</v>
      </c>
      <c r="X8" s="285">
        <v>82.20451527224436</v>
      </c>
    </row>
    <row r="9" spans="1:24" ht="15.75" customHeight="1">
      <c r="A9" s="338"/>
      <c r="B9" s="19" t="s">
        <v>3</v>
      </c>
      <c r="C9" s="288">
        <v>749</v>
      </c>
      <c r="D9" s="288">
        <v>19</v>
      </c>
      <c r="E9" s="288">
        <v>4</v>
      </c>
      <c r="F9" s="281">
        <v>23</v>
      </c>
      <c r="G9" s="282">
        <v>3.0707610146862483</v>
      </c>
      <c r="H9" s="288">
        <v>0</v>
      </c>
      <c r="I9" s="288">
        <v>77</v>
      </c>
      <c r="J9" s="288">
        <v>32</v>
      </c>
      <c r="K9" s="284">
        <v>109</v>
      </c>
      <c r="L9" s="285">
        <v>14.552736982643525</v>
      </c>
      <c r="M9" s="289">
        <v>6</v>
      </c>
      <c r="N9" s="289">
        <v>44</v>
      </c>
      <c r="O9" s="289">
        <v>111</v>
      </c>
      <c r="P9" s="289">
        <v>31</v>
      </c>
      <c r="Q9" s="289">
        <v>22</v>
      </c>
      <c r="R9" s="289">
        <v>70</v>
      </c>
      <c r="S9" s="289">
        <v>31</v>
      </c>
      <c r="T9" s="289">
        <v>168</v>
      </c>
      <c r="U9" s="289">
        <v>80</v>
      </c>
      <c r="V9" s="289">
        <v>42</v>
      </c>
      <c r="W9" s="287">
        <v>605</v>
      </c>
      <c r="X9" s="285">
        <v>80.77436582109479</v>
      </c>
    </row>
    <row r="10" spans="1:24" ht="15.75" customHeight="1">
      <c r="A10" s="338"/>
      <c r="B10" s="19" t="s">
        <v>4</v>
      </c>
      <c r="C10" s="288">
        <v>757</v>
      </c>
      <c r="D10" s="288">
        <v>28</v>
      </c>
      <c r="E10" s="288">
        <v>1</v>
      </c>
      <c r="F10" s="281">
        <v>29</v>
      </c>
      <c r="G10" s="282">
        <v>3.830911492734478</v>
      </c>
      <c r="H10" s="288" t="s">
        <v>63</v>
      </c>
      <c r="I10" s="288">
        <v>78</v>
      </c>
      <c r="J10" s="288">
        <v>33</v>
      </c>
      <c r="K10" s="284">
        <v>111</v>
      </c>
      <c r="L10" s="285">
        <v>14.663143989431967</v>
      </c>
      <c r="M10" s="289">
        <v>5</v>
      </c>
      <c r="N10" s="289">
        <v>48</v>
      </c>
      <c r="O10" s="289">
        <v>111</v>
      </c>
      <c r="P10" s="289">
        <v>26</v>
      </c>
      <c r="Q10" s="289">
        <v>22</v>
      </c>
      <c r="R10" s="289">
        <v>72</v>
      </c>
      <c r="S10" s="289">
        <v>25</v>
      </c>
      <c r="T10" s="289">
        <v>173</v>
      </c>
      <c r="U10" s="289">
        <v>79</v>
      </c>
      <c r="V10" s="289">
        <v>46</v>
      </c>
      <c r="W10" s="287">
        <v>607</v>
      </c>
      <c r="X10" s="285">
        <v>80.18494055482167</v>
      </c>
    </row>
    <row r="11" spans="1:24" ht="15.75" customHeight="1">
      <c r="A11" s="338"/>
      <c r="B11" s="19" t="s">
        <v>141</v>
      </c>
      <c r="C11" s="288">
        <v>747</v>
      </c>
      <c r="D11" s="288">
        <v>28</v>
      </c>
      <c r="E11" s="288">
        <v>3</v>
      </c>
      <c r="F11" s="281">
        <v>31</v>
      </c>
      <c r="G11" s="282">
        <v>4.149933065595716</v>
      </c>
      <c r="H11" s="288" t="s">
        <v>63</v>
      </c>
      <c r="I11" s="288">
        <v>67</v>
      </c>
      <c r="J11" s="288">
        <v>31</v>
      </c>
      <c r="K11" s="284">
        <v>98</v>
      </c>
      <c r="L11" s="285">
        <v>13.119143239625167</v>
      </c>
      <c r="M11" s="289">
        <v>5</v>
      </c>
      <c r="N11" s="289">
        <v>47</v>
      </c>
      <c r="O11" s="289">
        <v>109</v>
      </c>
      <c r="P11" s="289">
        <v>29</v>
      </c>
      <c r="Q11" s="289">
        <v>25</v>
      </c>
      <c r="R11" s="289">
        <v>61</v>
      </c>
      <c r="S11" s="289">
        <v>34</v>
      </c>
      <c r="T11" s="289">
        <v>171</v>
      </c>
      <c r="U11" s="289">
        <v>65</v>
      </c>
      <c r="V11" s="289">
        <v>59</v>
      </c>
      <c r="W11" s="287">
        <v>605</v>
      </c>
      <c r="X11" s="285">
        <v>80.99062918340026</v>
      </c>
    </row>
    <row r="12" spans="1:24" ht="15.75" customHeight="1">
      <c r="A12" s="338"/>
      <c r="B12" s="19" t="s">
        <v>5</v>
      </c>
      <c r="C12" s="288">
        <v>757</v>
      </c>
      <c r="D12" s="288">
        <v>22</v>
      </c>
      <c r="E12" s="288">
        <v>4</v>
      </c>
      <c r="F12" s="281">
        <v>26</v>
      </c>
      <c r="G12" s="282">
        <v>3.4346103038309117</v>
      </c>
      <c r="H12" s="288">
        <v>1</v>
      </c>
      <c r="I12" s="288">
        <v>67</v>
      </c>
      <c r="J12" s="288">
        <v>34</v>
      </c>
      <c r="K12" s="284">
        <v>102</v>
      </c>
      <c r="L12" s="285">
        <v>13.474240422721268</v>
      </c>
      <c r="M12" s="289">
        <v>4</v>
      </c>
      <c r="N12" s="289">
        <v>56</v>
      </c>
      <c r="O12" s="289">
        <v>116</v>
      </c>
      <c r="P12" s="289">
        <v>31</v>
      </c>
      <c r="Q12" s="289">
        <v>24</v>
      </c>
      <c r="R12" s="289">
        <v>59</v>
      </c>
      <c r="S12" s="289">
        <v>35</v>
      </c>
      <c r="T12" s="289">
        <v>163</v>
      </c>
      <c r="U12" s="289">
        <v>78</v>
      </c>
      <c r="V12" s="289">
        <v>51</v>
      </c>
      <c r="W12" s="287">
        <v>617</v>
      </c>
      <c r="X12" s="285">
        <v>81.50594451783356</v>
      </c>
    </row>
    <row r="13" spans="1:24" ht="15.75" customHeight="1">
      <c r="A13" s="338"/>
      <c r="B13" s="19" t="s">
        <v>6</v>
      </c>
      <c r="C13" s="288">
        <v>742</v>
      </c>
      <c r="D13" s="288">
        <v>31</v>
      </c>
      <c r="E13" s="288">
        <v>4</v>
      </c>
      <c r="F13" s="281">
        <v>35</v>
      </c>
      <c r="G13" s="282">
        <v>4.716981132075472</v>
      </c>
      <c r="H13" s="288">
        <v>1</v>
      </c>
      <c r="I13" s="288">
        <v>59</v>
      </c>
      <c r="J13" s="288">
        <v>32</v>
      </c>
      <c r="K13" s="284">
        <v>92</v>
      </c>
      <c r="L13" s="285">
        <v>12.398921832884097</v>
      </c>
      <c r="M13" s="289">
        <v>4</v>
      </c>
      <c r="N13" s="289">
        <v>49</v>
      </c>
      <c r="O13" s="289">
        <v>108</v>
      </c>
      <c r="P13" s="289">
        <v>24</v>
      </c>
      <c r="Q13" s="289">
        <v>35</v>
      </c>
      <c r="R13" s="289">
        <v>75</v>
      </c>
      <c r="S13" s="289">
        <v>34</v>
      </c>
      <c r="T13" s="289">
        <v>160</v>
      </c>
      <c r="U13" s="289">
        <v>76</v>
      </c>
      <c r="V13" s="289">
        <v>40</v>
      </c>
      <c r="W13" s="287">
        <v>605</v>
      </c>
      <c r="X13" s="285">
        <v>81.53638814016172</v>
      </c>
    </row>
    <row r="14" spans="1:24" ht="15.75" customHeight="1">
      <c r="A14" s="338"/>
      <c r="B14" s="19" t="s">
        <v>7</v>
      </c>
      <c r="C14" s="288">
        <v>732</v>
      </c>
      <c r="D14" s="288">
        <v>29</v>
      </c>
      <c r="E14" s="288">
        <v>4</v>
      </c>
      <c r="F14" s="281">
        <v>33</v>
      </c>
      <c r="G14" s="282">
        <v>4.508196721311475</v>
      </c>
      <c r="H14" s="288" t="s">
        <v>63</v>
      </c>
      <c r="I14" s="288">
        <v>57</v>
      </c>
      <c r="J14" s="288">
        <v>32</v>
      </c>
      <c r="K14" s="284">
        <v>89</v>
      </c>
      <c r="L14" s="285">
        <v>12.158469945355192</v>
      </c>
      <c r="M14" s="289">
        <v>5</v>
      </c>
      <c r="N14" s="289">
        <v>43</v>
      </c>
      <c r="O14" s="289">
        <v>103</v>
      </c>
      <c r="P14" s="289">
        <v>32</v>
      </c>
      <c r="Q14" s="289">
        <v>35</v>
      </c>
      <c r="R14" s="289">
        <v>77</v>
      </c>
      <c r="S14" s="289">
        <v>28</v>
      </c>
      <c r="T14" s="289">
        <v>159</v>
      </c>
      <c r="U14" s="289">
        <v>80</v>
      </c>
      <c r="V14" s="289">
        <v>40</v>
      </c>
      <c r="W14" s="287">
        <v>602</v>
      </c>
      <c r="X14" s="285">
        <v>82.24043715846994</v>
      </c>
    </row>
    <row r="15" spans="1:24" ht="15.75" customHeight="1">
      <c r="A15" s="338"/>
      <c r="B15" s="19" t="s">
        <v>8</v>
      </c>
      <c r="C15" s="288">
        <v>761</v>
      </c>
      <c r="D15" s="288">
        <v>24</v>
      </c>
      <c r="E15" s="288">
        <v>2</v>
      </c>
      <c r="F15" s="281">
        <v>26</v>
      </c>
      <c r="G15" s="282">
        <v>3.416557161629435</v>
      </c>
      <c r="H15" s="288" t="s">
        <v>63</v>
      </c>
      <c r="I15" s="288">
        <v>64</v>
      </c>
      <c r="J15" s="288">
        <v>34</v>
      </c>
      <c r="K15" s="284">
        <v>98</v>
      </c>
      <c r="L15" s="285">
        <v>12.87779237844941</v>
      </c>
      <c r="M15" s="289">
        <v>5</v>
      </c>
      <c r="N15" s="289">
        <v>52</v>
      </c>
      <c r="O15" s="289">
        <v>112</v>
      </c>
      <c r="P15" s="289">
        <v>37</v>
      </c>
      <c r="Q15" s="289">
        <v>27</v>
      </c>
      <c r="R15" s="289">
        <v>80</v>
      </c>
      <c r="S15" s="289">
        <v>29</v>
      </c>
      <c r="T15" s="289">
        <v>157</v>
      </c>
      <c r="U15" s="289">
        <v>84</v>
      </c>
      <c r="V15" s="289">
        <v>44</v>
      </c>
      <c r="W15" s="287">
        <v>627</v>
      </c>
      <c r="X15" s="285">
        <v>82.3915900131406</v>
      </c>
    </row>
    <row r="16" spans="1:24" ht="15.75" customHeight="1">
      <c r="A16" s="338"/>
      <c r="B16" s="19" t="s">
        <v>9</v>
      </c>
      <c r="C16" s="288">
        <v>781</v>
      </c>
      <c r="D16" s="288">
        <v>31</v>
      </c>
      <c r="E16" s="288">
        <v>1</v>
      </c>
      <c r="F16" s="281">
        <v>32</v>
      </c>
      <c r="G16" s="282">
        <v>4.097311139564661</v>
      </c>
      <c r="H16" s="288">
        <v>0</v>
      </c>
      <c r="I16" s="288">
        <v>65</v>
      </c>
      <c r="J16" s="288">
        <v>35</v>
      </c>
      <c r="K16" s="284">
        <v>100</v>
      </c>
      <c r="L16" s="285">
        <v>12.804097311139564</v>
      </c>
      <c r="M16" s="289">
        <v>2</v>
      </c>
      <c r="N16" s="289">
        <v>48</v>
      </c>
      <c r="O16" s="289">
        <v>107</v>
      </c>
      <c r="P16" s="289">
        <v>35</v>
      </c>
      <c r="Q16" s="289">
        <v>29</v>
      </c>
      <c r="R16" s="289">
        <v>90</v>
      </c>
      <c r="S16" s="289">
        <v>38</v>
      </c>
      <c r="T16" s="289">
        <v>169</v>
      </c>
      <c r="U16" s="289">
        <v>67</v>
      </c>
      <c r="V16" s="289">
        <v>56</v>
      </c>
      <c r="W16" s="287">
        <v>641</v>
      </c>
      <c r="X16" s="285">
        <v>82.0742637644046</v>
      </c>
    </row>
    <row r="17" spans="1:24" ht="15.75" customHeight="1">
      <c r="A17" s="338"/>
      <c r="B17" s="19" t="s">
        <v>10</v>
      </c>
      <c r="C17" s="288">
        <v>772</v>
      </c>
      <c r="D17" s="288">
        <v>26</v>
      </c>
      <c r="E17" s="288">
        <v>2</v>
      </c>
      <c r="F17" s="281">
        <v>28</v>
      </c>
      <c r="G17" s="282">
        <v>3.6269430051813467</v>
      </c>
      <c r="H17" s="288">
        <v>1</v>
      </c>
      <c r="I17" s="288">
        <v>61</v>
      </c>
      <c r="J17" s="288">
        <v>36</v>
      </c>
      <c r="K17" s="284">
        <v>98</v>
      </c>
      <c r="L17" s="285">
        <v>12.694300518134716</v>
      </c>
      <c r="M17" s="289">
        <v>2</v>
      </c>
      <c r="N17" s="289">
        <v>49</v>
      </c>
      <c r="O17" s="289">
        <v>104</v>
      </c>
      <c r="P17" s="289">
        <v>29</v>
      </c>
      <c r="Q17" s="289">
        <v>34</v>
      </c>
      <c r="R17" s="289">
        <v>84</v>
      </c>
      <c r="S17" s="289">
        <v>36</v>
      </c>
      <c r="T17" s="289">
        <v>175</v>
      </c>
      <c r="U17" s="289">
        <v>69</v>
      </c>
      <c r="V17" s="289">
        <v>54</v>
      </c>
      <c r="W17" s="287">
        <v>636</v>
      </c>
      <c r="X17" s="285">
        <v>82.38341968911918</v>
      </c>
    </row>
    <row r="18" spans="1:24" ht="15.75" customHeight="1">
      <c r="A18" s="338"/>
      <c r="B18" s="19" t="s">
        <v>76</v>
      </c>
      <c r="C18" s="288">
        <v>774</v>
      </c>
      <c r="D18" s="288">
        <v>18</v>
      </c>
      <c r="E18" s="288">
        <v>1</v>
      </c>
      <c r="F18" s="290">
        <v>19</v>
      </c>
      <c r="G18" s="291">
        <v>2.454780361757106</v>
      </c>
      <c r="H18" s="288">
        <v>0</v>
      </c>
      <c r="I18" s="288">
        <v>66</v>
      </c>
      <c r="J18" s="288">
        <v>40</v>
      </c>
      <c r="K18" s="292">
        <v>106</v>
      </c>
      <c r="L18" s="293">
        <v>13.695090439276486</v>
      </c>
      <c r="M18" s="294">
        <v>5</v>
      </c>
      <c r="N18" s="289">
        <v>58</v>
      </c>
      <c r="O18" s="289">
        <v>103</v>
      </c>
      <c r="P18" s="289">
        <v>33</v>
      </c>
      <c r="Q18" s="289">
        <v>29</v>
      </c>
      <c r="R18" s="289">
        <v>72</v>
      </c>
      <c r="S18" s="289">
        <v>41</v>
      </c>
      <c r="T18" s="289">
        <v>168</v>
      </c>
      <c r="U18" s="289">
        <v>86</v>
      </c>
      <c r="V18" s="289">
        <v>47</v>
      </c>
      <c r="W18" s="295">
        <v>642</v>
      </c>
      <c r="X18" s="293">
        <v>82.94573643410853</v>
      </c>
    </row>
    <row r="19" spans="1:24" ht="15.75" customHeight="1">
      <c r="A19" s="338"/>
      <c r="B19" s="279" t="s">
        <v>190</v>
      </c>
      <c r="C19" s="280">
        <v>775</v>
      </c>
      <c r="D19" s="280">
        <v>24</v>
      </c>
      <c r="E19" s="280">
        <v>2</v>
      </c>
      <c r="F19" s="281">
        <v>26</v>
      </c>
      <c r="G19" s="282">
        <v>3.354838709677419</v>
      </c>
      <c r="H19" s="280">
        <v>1</v>
      </c>
      <c r="I19" s="283">
        <v>66</v>
      </c>
      <c r="J19" s="283">
        <v>49</v>
      </c>
      <c r="K19" s="284">
        <v>116</v>
      </c>
      <c r="L19" s="285">
        <v>14.967741935483872</v>
      </c>
      <c r="M19" s="287">
        <v>7</v>
      </c>
      <c r="N19" s="286">
        <v>53</v>
      </c>
      <c r="O19" s="286">
        <v>107</v>
      </c>
      <c r="P19" s="286">
        <v>33</v>
      </c>
      <c r="Q19" s="286">
        <v>29</v>
      </c>
      <c r="R19" s="286">
        <v>62</v>
      </c>
      <c r="S19" s="286">
        <v>36</v>
      </c>
      <c r="T19" s="286">
        <v>171</v>
      </c>
      <c r="U19" s="286">
        <v>83</v>
      </c>
      <c r="V19" s="286">
        <v>41</v>
      </c>
      <c r="W19" s="287">
        <v>622</v>
      </c>
      <c r="X19" s="285">
        <v>80.25806451612904</v>
      </c>
    </row>
    <row r="20" spans="1:24" ht="15.75" customHeight="1">
      <c r="A20" s="338"/>
      <c r="B20" s="19" t="s">
        <v>2</v>
      </c>
      <c r="C20" s="288">
        <v>766</v>
      </c>
      <c r="D20" s="288">
        <v>26</v>
      </c>
      <c r="E20" s="288">
        <v>2</v>
      </c>
      <c r="F20" s="281">
        <v>28</v>
      </c>
      <c r="G20" s="282">
        <v>3.6553524804177546</v>
      </c>
      <c r="H20" s="288">
        <v>1</v>
      </c>
      <c r="I20" s="284">
        <v>71</v>
      </c>
      <c r="J20" s="284">
        <v>39</v>
      </c>
      <c r="K20" s="284">
        <v>111</v>
      </c>
      <c r="L20" s="285">
        <v>14.490861618798956</v>
      </c>
      <c r="M20" s="287">
        <v>7</v>
      </c>
      <c r="N20" s="287">
        <v>55</v>
      </c>
      <c r="O20" s="287">
        <v>114</v>
      </c>
      <c r="P20" s="287">
        <v>36</v>
      </c>
      <c r="Q20" s="287">
        <v>29</v>
      </c>
      <c r="R20" s="287">
        <v>70</v>
      </c>
      <c r="S20" s="287">
        <v>29</v>
      </c>
      <c r="T20" s="287">
        <v>174</v>
      </c>
      <c r="U20" s="287">
        <v>65</v>
      </c>
      <c r="V20" s="287">
        <v>37</v>
      </c>
      <c r="W20" s="287">
        <v>616</v>
      </c>
      <c r="X20" s="285">
        <v>80.4177545691906</v>
      </c>
    </row>
    <row r="21" spans="1:24" ht="15.75" customHeight="1">
      <c r="A21" s="338"/>
      <c r="B21" s="19" t="s">
        <v>3</v>
      </c>
      <c r="C21" s="288">
        <v>757</v>
      </c>
      <c r="D21" s="288">
        <v>24</v>
      </c>
      <c r="E21" s="288">
        <v>1</v>
      </c>
      <c r="F21" s="281">
        <v>25</v>
      </c>
      <c r="G21" s="282">
        <v>3.302509907529723</v>
      </c>
      <c r="H21" s="288">
        <v>0</v>
      </c>
      <c r="I21" s="284">
        <v>72</v>
      </c>
      <c r="J21" s="284">
        <v>37</v>
      </c>
      <c r="K21" s="284">
        <v>109</v>
      </c>
      <c r="L21" s="285">
        <v>14.398943196829592</v>
      </c>
      <c r="M21" s="287">
        <v>6</v>
      </c>
      <c r="N21" s="287">
        <v>54</v>
      </c>
      <c r="O21" s="287">
        <v>113</v>
      </c>
      <c r="P21" s="287">
        <v>33</v>
      </c>
      <c r="Q21" s="287">
        <v>22</v>
      </c>
      <c r="R21" s="287">
        <v>66</v>
      </c>
      <c r="S21" s="287">
        <v>30</v>
      </c>
      <c r="T21" s="287">
        <v>167</v>
      </c>
      <c r="U21" s="287">
        <v>76</v>
      </c>
      <c r="V21" s="287">
        <v>43</v>
      </c>
      <c r="W21" s="287">
        <v>610</v>
      </c>
      <c r="X21" s="285">
        <v>80.58124174372523</v>
      </c>
    </row>
    <row r="22" spans="1:24" ht="15.75" customHeight="1">
      <c r="A22" s="338"/>
      <c r="B22" s="19" t="s">
        <v>4</v>
      </c>
      <c r="C22" s="288"/>
      <c r="D22" s="288"/>
      <c r="E22" s="288"/>
      <c r="F22" s="281"/>
      <c r="G22" s="282"/>
      <c r="H22" s="288"/>
      <c r="I22" s="284"/>
      <c r="J22" s="284"/>
      <c r="K22" s="284"/>
      <c r="L22" s="285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5"/>
    </row>
    <row r="23" spans="1:24" ht="15.75" customHeight="1">
      <c r="A23" s="338"/>
      <c r="B23" s="19" t="s">
        <v>141</v>
      </c>
      <c r="C23" s="288"/>
      <c r="D23" s="288"/>
      <c r="E23" s="288"/>
      <c r="F23" s="281"/>
      <c r="G23" s="282"/>
      <c r="H23" s="288"/>
      <c r="I23" s="284"/>
      <c r="J23" s="284"/>
      <c r="K23" s="284"/>
      <c r="L23" s="285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5"/>
    </row>
    <row r="24" spans="1:24" ht="15.75" customHeight="1">
      <c r="A24" s="338"/>
      <c r="B24" s="19" t="s">
        <v>5</v>
      </c>
      <c r="C24" s="288"/>
      <c r="D24" s="288"/>
      <c r="E24" s="288"/>
      <c r="F24" s="281"/>
      <c r="G24" s="282"/>
      <c r="H24" s="288"/>
      <c r="I24" s="284"/>
      <c r="J24" s="284"/>
      <c r="K24" s="284"/>
      <c r="L24" s="285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5"/>
    </row>
    <row r="25" spans="1:24" ht="15.75" customHeight="1">
      <c r="A25" s="338"/>
      <c r="B25" s="19" t="s">
        <v>6</v>
      </c>
      <c r="C25" s="288"/>
      <c r="D25" s="288"/>
      <c r="E25" s="288"/>
      <c r="F25" s="281"/>
      <c r="G25" s="282"/>
      <c r="H25" s="288"/>
      <c r="I25" s="284"/>
      <c r="J25" s="284"/>
      <c r="K25" s="284"/>
      <c r="L25" s="285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5"/>
    </row>
    <row r="26" spans="1:24" ht="15.75" customHeight="1">
      <c r="A26" s="338"/>
      <c r="B26" s="19" t="s">
        <v>7</v>
      </c>
      <c r="C26" s="288"/>
      <c r="D26" s="288"/>
      <c r="E26" s="288"/>
      <c r="F26" s="281"/>
      <c r="G26" s="282"/>
      <c r="H26" s="288"/>
      <c r="I26" s="284"/>
      <c r="J26" s="284"/>
      <c r="K26" s="284"/>
      <c r="L26" s="285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5"/>
    </row>
    <row r="27" spans="1:24" ht="15.75" customHeight="1">
      <c r="A27" s="338"/>
      <c r="B27" s="19" t="s">
        <v>8</v>
      </c>
      <c r="C27" s="288"/>
      <c r="D27" s="288"/>
      <c r="E27" s="288"/>
      <c r="F27" s="281"/>
      <c r="G27" s="282"/>
      <c r="H27" s="288"/>
      <c r="I27" s="284"/>
      <c r="J27" s="284"/>
      <c r="K27" s="284"/>
      <c r="L27" s="285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5"/>
    </row>
    <row r="28" spans="1:24" ht="15.75" customHeight="1">
      <c r="A28" s="338"/>
      <c r="B28" s="19" t="s">
        <v>9</v>
      </c>
      <c r="C28" s="288"/>
      <c r="D28" s="288"/>
      <c r="E28" s="288"/>
      <c r="F28" s="281"/>
      <c r="G28" s="282"/>
      <c r="H28" s="288"/>
      <c r="I28" s="284"/>
      <c r="J28" s="284"/>
      <c r="K28" s="284"/>
      <c r="L28" s="285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5"/>
    </row>
    <row r="29" spans="1:24" ht="15.75" customHeight="1">
      <c r="A29" s="338"/>
      <c r="B29" s="19" t="s">
        <v>10</v>
      </c>
      <c r="C29" s="288"/>
      <c r="D29" s="288"/>
      <c r="E29" s="288"/>
      <c r="F29" s="281"/>
      <c r="G29" s="282"/>
      <c r="H29" s="288"/>
      <c r="I29" s="284"/>
      <c r="J29" s="284"/>
      <c r="K29" s="284"/>
      <c r="L29" s="285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5"/>
    </row>
    <row r="30" spans="1:24" ht="15.75" customHeight="1">
      <c r="A30" s="339"/>
      <c r="B30" s="19" t="s">
        <v>76</v>
      </c>
      <c r="C30" s="288"/>
      <c r="D30" s="288"/>
      <c r="E30" s="288"/>
      <c r="F30" s="281"/>
      <c r="G30" s="282"/>
      <c r="H30" s="288"/>
      <c r="I30" s="284"/>
      <c r="J30" s="284"/>
      <c r="K30" s="284"/>
      <c r="L30" s="285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5"/>
    </row>
    <row r="31" spans="1:24" ht="15.75" customHeight="1">
      <c r="A31" s="296"/>
      <c r="B31" s="297" t="s">
        <v>97</v>
      </c>
      <c r="C31" s="298">
        <v>-9</v>
      </c>
      <c r="D31" s="298">
        <v>-2</v>
      </c>
      <c r="E31" s="298">
        <v>-1</v>
      </c>
      <c r="F31" s="298">
        <v>-3</v>
      </c>
      <c r="G31" s="299" t="s">
        <v>63</v>
      </c>
      <c r="H31" s="298">
        <v>-1</v>
      </c>
      <c r="I31" s="298">
        <v>1</v>
      </c>
      <c r="J31" s="298">
        <v>-2</v>
      </c>
      <c r="K31" s="298">
        <v>-2</v>
      </c>
      <c r="L31" s="298" t="s">
        <v>63</v>
      </c>
      <c r="M31" s="298">
        <v>-1</v>
      </c>
      <c r="N31" s="298">
        <v>-1</v>
      </c>
      <c r="O31" s="298">
        <v>-1</v>
      </c>
      <c r="P31" s="298">
        <v>-3</v>
      </c>
      <c r="Q31" s="298">
        <v>-7</v>
      </c>
      <c r="R31" s="298">
        <v>-4</v>
      </c>
      <c r="S31" s="298">
        <v>1</v>
      </c>
      <c r="T31" s="298">
        <v>-7</v>
      </c>
      <c r="U31" s="298">
        <v>11</v>
      </c>
      <c r="V31" s="298">
        <v>6</v>
      </c>
      <c r="W31" s="298">
        <v>-6</v>
      </c>
      <c r="X31" s="298" t="s">
        <v>63</v>
      </c>
    </row>
    <row r="32" spans="1:24" ht="15.75" customHeight="1">
      <c r="A32" s="296"/>
      <c r="B32" s="297" t="s">
        <v>98</v>
      </c>
      <c r="C32" s="299">
        <v>-1.1749347258485638</v>
      </c>
      <c r="D32" s="299">
        <v>-7.6923076923076925</v>
      </c>
      <c r="E32" s="299" t="s">
        <v>96</v>
      </c>
      <c r="F32" s="299">
        <v>-10.714285714285714</v>
      </c>
      <c r="G32" s="298" t="s">
        <v>63</v>
      </c>
      <c r="H32" s="299" t="s">
        <v>96</v>
      </c>
      <c r="I32" s="300">
        <v>1.4084507042253522</v>
      </c>
      <c r="J32" s="300">
        <v>-5.128205128205128</v>
      </c>
      <c r="K32" s="300">
        <v>-1.8018018018018018</v>
      </c>
      <c r="L32" s="298" t="s">
        <v>63</v>
      </c>
      <c r="M32" s="299" t="s">
        <v>96</v>
      </c>
      <c r="N32" s="299">
        <v>-1.8181818181818181</v>
      </c>
      <c r="O32" s="299">
        <v>-0.8771929824561403</v>
      </c>
      <c r="P32" s="299">
        <v>-8.333333333333332</v>
      </c>
      <c r="Q32" s="299">
        <v>-24.137931034482758</v>
      </c>
      <c r="R32" s="299">
        <v>-5.714285714285714</v>
      </c>
      <c r="S32" s="299">
        <v>3.4482758620689653</v>
      </c>
      <c r="T32" s="299">
        <v>-4.022988505747127</v>
      </c>
      <c r="U32" s="299">
        <v>16.923076923076923</v>
      </c>
      <c r="V32" s="299">
        <v>16.216216216216218</v>
      </c>
      <c r="W32" s="299">
        <v>-0.974025974025974</v>
      </c>
      <c r="X32" s="298" t="s">
        <v>63</v>
      </c>
    </row>
    <row r="33" spans="1:24" ht="15.75" customHeight="1">
      <c r="A33" s="18"/>
      <c r="B33" s="9"/>
      <c r="C33" s="30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302"/>
      <c r="X33" s="302"/>
    </row>
    <row r="34" spans="1:24" ht="15.75" customHeight="1">
      <c r="A34" s="340" t="s">
        <v>19</v>
      </c>
      <c r="B34" s="303" t="s">
        <v>190</v>
      </c>
      <c r="C34" s="108">
        <v>9</v>
      </c>
      <c r="D34" s="108">
        <v>2</v>
      </c>
      <c r="E34" s="108">
        <v>0</v>
      </c>
      <c r="F34" s="108">
        <v>2</v>
      </c>
      <c r="G34" s="304" t="s">
        <v>63</v>
      </c>
      <c r="H34" s="305">
        <v>1</v>
      </c>
      <c r="I34" s="108">
        <v>-7</v>
      </c>
      <c r="J34" s="108">
        <v>18</v>
      </c>
      <c r="K34" s="108">
        <v>12</v>
      </c>
      <c r="L34" s="304" t="s">
        <v>63</v>
      </c>
      <c r="M34" s="108">
        <v>3</v>
      </c>
      <c r="N34" s="108">
        <v>-4</v>
      </c>
      <c r="O34" s="108">
        <v>-6</v>
      </c>
      <c r="P34" s="108">
        <v>-2</v>
      </c>
      <c r="Q34" s="108">
        <v>-3</v>
      </c>
      <c r="R34" s="108">
        <v>-14</v>
      </c>
      <c r="S34" s="108">
        <v>5</v>
      </c>
      <c r="T34" s="108">
        <v>13</v>
      </c>
      <c r="U34" s="108">
        <v>12</v>
      </c>
      <c r="V34" s="108">
        <v>-8</v>
      </c>
      <c r="W34" s="108">
        <v>-4</v>
      </c>
      <c r="X34" s="304" t="s">
        <v>63</v>
      </c>
    </row>
    <row r="35" spans="1:24" ht="15.75" customHeight="1">
      <c r="A35" s="341"/>
      <c r="B35" s="306" t="s">
        <v>2</v>
      </c>
      <c r="C35" s="84">
        <v>13</v>
      </c>
      <c r="D35" s="84">
        <v>6</v>
      </c>
      <c r="E35" s="84">
        <v>-1</v>
      </c>
      <c r="F35" s="84">
        <v>5</v>
      </c>
      <c r="G35" s="307" t="s">
        <v>63</v>
      </c>
      <c r="H35" s="308">
        <v>1</v>
      </c>
      <c r="I35" s="84">
        <v>2</v>
      </c>
      <c r="J35" s="84">
        <v>12</v>
      </c>
      <c r="K35" s="84">
        <v>15</v>
      </c>
      <c r="L35" s="307" t="s">
        <v>63</v>
      </c>
      <c r="M35" s="84">
        <v>2</v>
      </c>
      <c r="N35" s="84">
        <v>6</v>
      </c>
      <c r="O35" s="84">
        <v>5</v>
      </c>
      <c r="P35" s="84">
        <v>3</v>
      </c>
      <c r="Q35" s="84">
        <v>3</v>
      </c>
      <c r="R35" s="84">
        <v>-17</v>
      </c>
      <c r="S35" s="84">
        <v>2</v>
      </c>
      <c r="T35" s="84">
        <v>10</v>
      </c>
      <c r="U35" s="84">
        <v>-8</v>
      </c>
      <c r="V35" s="84">
        <v>-9</v>
      </c>
      <c r="W35" s="84">
        <v>-3</v>
      </c>
      <c r="X35" s="307" t="s">
        <v>63</v>
      </c>
    </row>
    <row r="36" spans="1:24" ht="15.75" customHeight="1">
      <c r="A36" s="341" t="s">
        <v>21</v>
      </c>
      <c r="B36" s="306" t="s">
        <v>3</v>
      </c>
      <c r="C36" s="84">
        <v>8</v>
      </c>
      <c r="D36" s="84">
        <v>5</v>
      </c>
      <c r="E36" s="84">
        <v>-3</v>
      </c>
      <c r="F36" s="84">
        <v>2</v>
      </c>
      <c r="G36" s="307" t="s">
        <v>63</v>
      </c>
      <c r="H36" s="308">
        <v>0</v>
      </c>
      <c r="I36" s="84">
        <v>-5</v>
      </c>
      <c r="J36" s="84">
        <v>5</v>
      </c>
      <c r="K36" s="84">
        <v>0</v>
      </c>
      <c r="L36" s="307" t="s">
        <v>63</v>
      </c>
      <c r="M36" s="84">
        <v>0</v>
      </c>
      <c r="N36" s="84">
        <v>10</v>
      </c>
      <c r="O36" s="84">
        <v>2</v>
      </c>
      <c r="P36" s="84">
        <v>2</v>
      </c>
      <c r="Q36" s="84">
        <v>0</v>
      </c>
      <c r="R36" s="84">
        <v>-4</v>
      </c>
      <c r="S36" s="84">
        <v>-1</v>
      </c>
      <c r="T36" s="84">
        <v>-1</v>
      </c>
      <c r="U36" s="84">
        <v>-4</v>
      </c>
      <c r="V36" s="84">
        <v>1</v>
      </c>
      <c r="W36" s="84">
        <v>5</v>
      </c>
      <c r="X36" s="307" t="s">
        <v>63</v>
      </c>
    </row>
    <row r="37" spans="1:24" ht="15.75" customHeight="1">
      <c r="A37" s="341" t="s">
        <v>12</v>
      </c>
      <c r="B37" s="306" t="s">
        <v>4</v>
      </c>
      <c r="C37" s="84"/>
      <c r="D37" s="84"/>
      <c r="E37" s="84"/>
      <c r="F37" s="84"/>
      <c r="G37" s="307"/>
      <c r="H37" s="308"/>
      <c r="I37" s="84"/>
      <c r="J37" s="84"/>
      <c r="K37" s="84"/>
      <c r="L37" s="307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307"/>
    </row>
    <row r="38" spans="1:24" ht="15.75" customHeight="1">
      <c r="A38" s="341" t="s">
        <v>13</v>
      </c>
      <c r="B38" s="306" t="s">
        <v>141</v>
      </c>
      <c r="C38" s="84"/>
      <c r="D38" s="84"/>
      <c r="E38" s="84"/>
      <c r="F38" s="84"/>
      <c r="G38" s="309"/>
      <c r="H38" s="308"/>
      <c r="I38" s="84"/>
      <c r="J38" s="84"/>
      <c r="K38" s="84"/>
      <c r="L38" s="307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309"/>
    </row>
    <row r="39" spans="1:24" ht="15.75" customHeight="1">
      <c r="A39" s="341" t="s">
        <v>14</v>
      </c>
      <c r="B39" s="306" t="s">
        <v>5</v>
      </c>
      <c r="C39" s="84"/>
      <c r="D39" s="84"/>
      <c r="E39" s="84"/>
      <c r="F39" s="84"/>
      <c r="G39" s="309"/>
      <c r="H39" s="308"/>
      <c r="I39" s="84"/>
      <c r="J39" s="84"/>
      <c r="K39" s="84"/>
      <c r="L39" s="307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309"/>
    </row>
    <row r="40" spans="1:24" ht="15.75" customHeight="1">
      <c r="A40" s="341" t="s">
        <v>15</v>
      </c>
      <c r="B40" s="306" t="s">
        <v>6</v>
      </c>
      <c r="C40" s="84"/>
      <c r="D40" s="84"/>
      <c r="E40" s="84"/>
      <c r="F40" s="84"/>
      <c r="G40" s="309"/>
      <c r="H40" s="308"/>
      <c r="I40" s="84"/>
      <c r="J40" s="84"/>
      <c r="K40" s="84"/>
      <c r="L40" s="307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309"/>
    </row>
    <row r="41" spans="1:24" ht="15.75" customHeight="1">
      <c r="A41" s="341" t="s">
        <v>16</v>
      </c>
      <c r="B41" s="306" t="s">
        <v>7</v>
      </c>
      <c r="C41" s="84"/>
      <c r="D41" s="84"/>
      <c r="E41" s="84"/>
      <c r="F41" s="84"/>
      <c r="G41" s="309"/>
      <c r="H41" s="308"/>
      <c r="I41" s="84"/>
      <c r="J41" s="84"/>
      <c r="K41" s="84"/>
      <c r="L41" s="309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309"/>
    </row>
    <row r="42" spans="1:24" ht="15.75" customHeight="1">
      <c r="A42" s="341" t="s">
        <v>17</v>
      </c>
      <c r="B42" s="306" t="s">
        <v>8</v>
      </c>
      <c r="C42" s="84"/>
      <c r="D42" s="84"/>
      <c r="E42" s="84"/>
      <c r="F42" s="84"/>
      <c r="G42" s="309"/>
      <c r="H42" s="308"/>
      <c r="I42" s="84"/>
      <c r="J42" s="84"/>
      <c r="K42" s="84"/>
      <c r="L42" s="309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309"/>
    </row>
    <row r="43" spans="1:24" ht="15.75" customHeight="1">
      <c r="A43" s="341" t="s">
        <v>11</v>
      </c>
      <c r="B43" s="306" t="s">
        <v>9</v>
      </c>
      <c r="C43" s="84"/>
      <c r="D43" s="84"/>
      <c r="E43" s="84"/>
      <c r="F43" s="84"/>
      <c r="G43" s="309"/>
      <c r="H43" s="308"/>
      <c r="I43" s="84"/>
      <c r="J43" s="84"/>
      <c r="K43" s="84"/>
      <c r="L43" s="309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309"/>
    </row>
    <row r="44" spans="1:24" ht="15.75" customHeight="1">
      <c r="A44" s="341"/>
      <c r="B44" s="306" t="s">
        <v>10</v>
      </c>
      <c r="C44" s="84"/>
      <c r="D44" s="84"/>
      <c r="E44" s="84"/>
      <c r="F44" s="84"/>
      <c r="G44" s="309"/>
      <c r="H44" s="308"/>
      <c r="I44" s="84"/>
      <c r="J44" s="84"/>
      <c r="K44" s="84"/>
      <c r="L44" s="309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309"/>
    </row>
    <row r="45" spans="1:24" ht="15.75" customHeight="1">
      <c r="A45" s="342"/>
      <c r="B45" s="306" t="s">
        <v>76</v>
      </c>
      <c r="C45" s="110"/>
      <c r="D45" s="110"/>
      <c r="E45" s="110"/>
      <c r="F45" s="110"/>
      <c r="G45" s="310"/>
      <c r="H45" s="311"/>
      <c r="I45" s="110"/>
      <c r="J45" s="110"/>
      <c r="K45" s="110"/>
      <c r="L45" s="3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310"/>
    </row>
    <row r="46" spans="1:24" ht="15.75" customHeight="1">
      <c r="A46" s="10"/>
      <c r="B46" s="4"/>
      <c r="C46" s="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24" ht="15.75" customHeight="1">
      <c r="A47" s="331" t="s">
        <v>20</v>
      </c>
      <c r="B47" s="303" t="s">
        <v>190</v>
      </c>
      <c r="C47" s="312">
        <v>1.1749347258485638</v>
      </c>
      <c r="D47" s="313">
        <v>9.090909090909092</v>
      </c>
      <c r="E47" s="314" t="s">
        <v>96</v>
      </c>
      <c r="F47" s="312">
        <v>8.333333333333332</v>
      </c>
      <c r="G47" s="312" t="s">
        <v>63</v>
      </c>
      <c r="H47" s="312" t="s">
        <v>96</v>
      </c>
      <c r="I47" s="312">
        <v>-9.58904109589041</v>
      </c>
      <c r="J47" s="312">
        <v>58.06451612903226</v>
      </c>
      <c r="K47" s="312">
        <v>11.538461538461538</v>
      </c>
      <c r="L47" s="312" t="s">
        <v>63</v>
      </c>
      <c r="M47" s="312" t="s">
        <v>96</v>
      </c>
      <c r="N47" s="312">
        <v>-7.017543859649122</v>
      </c>
      <c r="O47" s="312">
        <v>-5.3097345132743365</v>
      </c>
      <c r="P47" s="312">
        <v>-5.714285714285714</v>
      </c>
      <c r="Q47" s="312">
        <v>-9.375</v>
      </c>
      <c r="R47" s="312">
        <v>-18.421052631578945</v>
      </c>
      <c r="S47" s="312">
        <v>16.129032258064516</v>
      </c>
      <c r="T47" s="312">
        <v>8.227848101265822</v>
      </c>
      <c r="U47" s="312">
        <v>16.901408450704224</v>
      </c>
      <c r="V47" s="312">
        <v>-16.3265306122449</v>
      </c>
      <c r="W47" s="312">
        <v>-0.6389776357827476</v>
      </c>
      <c r="X47" s="312" t="s">
        <v>63</v>
      </c>
    </row>
    <row r="48" spans="1:24" ht="15.75" customHeight="1">
      <c r="A48" s="332"/>
      <c r="B48" s="306" t="s">
        <v>2</v>
      </c>
      <c r="C48" s="315">
        <v>1.7264276228419653</v>
      </c>
      <c r="D48" s="315">
        <v>30</v>
      </c>
      <c r="E48" s="315" t="s">
        <v>96</v>
      </c>
      <c r="F48" s="315">
        <v>21.73913043478261</v>
      </c>
      <c r="G48" s="315" t="s">
        <v>63</v>
      </c>
      <c r="H48" s="315" t="s">
        <v>96</v>
      </c>
      <c r="I48" s="315">
        <v>2.898550724637681</v>
      </c>
      <c r="J48" s="315">
        <v>44.44444444444444</v>
      </c>
      <c r="K48" s="315">
        <v>15.625</v>
      </c>
      <c r="L48" s="315" t="s">
        <v>63</v>
      </c>
      <c r="M48" s="315" t="s">
        <v>96</v>
      </c>
      <c r="N48" s="315">
        <v>12.244897959183673</v>
      </c>
      <c r="O48" s="315">
        <v>4.587155963302752</v>
      </c>
      <c r="P48" s="315">
        <v>9.090909090909092</v>
      </c>
      <c r="Q48" s="315">
        <v>11.538461538461538</v>
      </c>
      <c r="R48" s="315">
        <v>-19.54022988505747</v>
      </c>
      <c r="S48" s="315">
        <v>7.4074074074074066</v>
      </c>
      <c r="T48" s="315">
        <v>6.097560975609756</v>
      </c>
      <c r="U48" s="315">
        <v>-10.95890410958904</v>
      </c>
      <c r="V48" s="315">
        <v>-19.565217391304348</v>
      </c>
      <c r="W48" s="315">
        <v>-0.48465266558966075</v>
      </c>
      <c r="X48" s="315" t="s">
        <v>63</v>
      </c>
    </row>
    <row r="49" spans="1:24" ht="15.75" customHeight="1">
      <c r="A49" s="332" t="s">
        <v>21</v>
      </c>
      <c r="B49" s="306" t="s">
        <v>3</v>
      </c>
      <c r="C49" s="315">
        <v>1.0680907877169559</v>
      </c>
      <c r="D49" s="315">
        <v>26.31578947368421</v>
      </c>
      <c r="E49" s="315" t="s">
        <v>96</v>
      </c>
      <c r="F49" s="315">
        <v>8.695652173913043</v>
      </c>
      <c r="G49" s="315" t="s">
        <v>63</v>
      </c>
      <c r="H49" s="315" t="s">
        <v>96</v>
      </c>
      <c r="I49" s="315">
        <v>-6.493506493506493</v>
      </c>
      <c r="J49" s="315">
        <v>15.625</v>
      </c>
      <c r="K49" s="315">
        <v>0</v>
      </c>
      <c r="L49" s="315" t="s">
        <v>63</v>
      </c>
      <c r="M49" s="315" t="s">
        <v>96</v>
      </c>
      <c r="N49" s="315">
        <v>22.727272727272727</v>
      </c>
      <c r="O49" s="315">
        <v>1.8018018018018018</v>
      </c>
      <c r="P49" s="315">
        <v>6.451612903225806</v>
      </c>
      <c r="Q49" s="315">
        <v>0</v>
      </c>
      <c r="R49" s="315">
        <v>-5.714285714285714</v>
      </c>
      <c r="S49" s="315">
        <v>-3.225806451612903</v>
      </c>
      <c r="T49" s="315">
        <v>-0.5952380952380952</v>
      </c>
      <c r="U49" s="315">
        <v>-5</v>
      </c>
      <c r="V49" s="315">
        <v>2.380952380952381</v>
      </c>
      <c r="W49" s="315">
        <v>0.8264462809917356</v>
      </c>
      <c r="X49" s="315" t="s">
        <v>63</v>
      </c>
    </row>
    <row r="50" spans="1:24" ht="15.75" customHeight="1">
      <c r="A50" s="332" t="s">
        <v>12</v>
      </c>
      <c r="B50" s="306" t="s">
        <v>4</v>
      </c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</row>
    <row r="51" spans="1:24" ht="15.75" customHeight="1">
      <c r="A51" s="332" t="s">
        <v>13</v>
      </c>
      <c r="B51" s="306" t="s">
        <v>141</v>
      </c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</row>
    <row r="52" spans="1:24" ht="15.75" customHeight="1">
      <c r="A52" s="332" t="s">
        <v>14</v>
      </c>
      <c r="B52" s="306" t="s">
        <v>5</v>
      </c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</row>
    <row r="53" spans="1:24" ht="15.75" customHeight="1">
      <c r="A53" s="332" t="s">
        <v>15</v>
      </c>
      <c r="B53" s="306" t="s">
        <v>6</v>
      </c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</row>
    <row r="54" spans="1:24" ht="15.75" customHeight="1">
      <c r="A54" s="332" t="s">
        <v>16</v>
      </c>
      <c r="B54" s="306" t="s">
        <v>7</v>
      </c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</row>
    <row r="55" spans="1:24" ht="15.75" customHeight="1">
      <c r="A55" s="332" t="s">
        <v>17</v>
      </c>
      <c r="B55" s="306" t="s">
        <v>8</v>
      </c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</row>
    <row r="56" spans="1:24" ht="15.75" customHeight="1">
      <c r="A56" s="332" t="s">
        <v>11</v>
      </c>
      <c r="B56" s="306" t="s">
        <v>9</v>
      </c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</row>
    <row r="57" spans="1:24" ht="15.75" customHeight="1">
      <c r="A57" s="332"/>
      <c r="B57" s="306" t="s">
        <v>10</v>
      </c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</row>
    <row r="58" spans="1:24" ht="15.75" customHeight="1">
      <c r="A58" s="333"/>
      <c r="B58" s="316" t="s">
        <v>76</v>
      </c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</row>
  </sheetData>
  <sheetProtection/>
  <mergeCells count="8">
    <mergeCell ref="A47:A58"/>
    <mergeCell ref="C5:C6"/>
    <mergeCell ref="A7:A30"/>
    <mergeCell ref="A34:A45"/>
    <mergeCell ref="A1:X1"/>
    <mergeCell ref="D4:G4"/>
    <mergeCell ref="H4:L4"/>
    <mergeCell ref="M4:X4"/>
  </mergeCells>
  <conditionalFormatting sqref="C48:X58">
    <cfRule type="expression" priority="6" dxfId="35" stopIfTrue="1">
      <formula>ISERROR(C35)</formula>
    </cfRule>
  </conditionalFormatting>
  <conditionalFormatting sqref="C41:X45 C38:K40 M38:X40 C35:F37 H35:K37 M35:W37 K19:L30 W19:X30 F19:G30">
    <cfRule type="expression" priority="7" dxfId="35" stopIfTrue="1">
      <formula>ISERROR(C19)</formula>
    </cfRule>
  </conditionalFormatting>
  <conditionalFormatting sqref="K7:L18 W7:X18 F7:G18">
    <cfRule type="expression" priority="5" dxfId="35" stopIfTrue="1">
      <formula>ISERROR(F7)</formula>
    </cfRule>
  </conditionalFormatting>
  <printOptions/>
  <pageMargins left="0.7874015748031497" right="0.6692913385826772" top="0.7874015748031497" bottom="0.7874015748031497" header="0.5118110236220472" footer="0.5118110236220472"/>
  <pageSetup fitToHeight="1" fitToWidth="1" horizontalDpi="600" verticalDpi="600" orientation="portrait" paperSize="9" scale="79" r:id="rId1"/>
  <headerFooter alignWithMargins="0">
    <oddFooter>&amp;C－27－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</sheetPr>
  <dimension ref="A1:H5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O46" sqref="O46"/>
      <selection pane="topRight" activeCell="O46" sqref="O46"/>
      <selection pane="bottomLeft" activeCell="O46" sqref="O46"/>
      <selection pane="bottomRight" activeCell="A1" sqref="A1:H1"/>
    </sheetView>
  </sheetViews>
  <sheetFormatPr defaultColWidth="9.00390625" defaultRowHeight="13.5"/>
  <cols>
    <col min="1" max="1" width="3.00390625" style="24" customWidth="1"/>
    <col min="2" max="2" width="11.625" style="23" customWidth="1"/>
    <col min="3" max="8" width="10.50390625" style="23" customWidth="1"/>
    <col min="9" max="16384" width="9.00390625" style="23" customWidth="1"/>
  </cols>
  <sheetData>
    <row r="1" spans="1:8" ht="13.5">
      <c r="A1" s="334" t="s">
        <v>191</v>
      </c>
      <c r="B1" s="334"/>
      <c r="C1" s="334"/>
      <c r="D1" s="334"/>
      <c r="E1" s="334"/>
      <c r="F1" s="334"/>
      <c r="G1" s="334"/>
      <c r="H1" s="334"/>
    </row>
    <row r="2" spans="1:8" ht="12">
      <c r="A2" s="15"/>
      <c r="B2" s="1"/>
      <c r="C2" s="1"/>
      <c r="D2" s="1"/>
      <c r="E2" s="1"/>
      <c r="F2" s="1"/>
      <c r="G2" s="1"/>
      <c r="H2" s="1"/>
    </row>
    <row r="3" spans="1:8" ht="12">
      <c r="A3" s="16"/>
      <c r="B3" s="2" t="s">
        <v>0</v>
      </c>
      <c r="C3" s="2"/>
      <c r="D3" s="2"/>
      <c r="E3" s="2"/>
      <c r="F3" s="2"/>
      <c r="G3" s="2"/>
      <c r="H3" s="26" t="s">
        <v>192</v>
      </c>
    </row>
    <row r="4" spans="1:8" ht="22.5" customHeight="1">
      <c r="A4" s="7"/>
      <c r="B4" s="378" t="s">
        <v>29</v>
      </c>
      <c r="C4" s="378" t="s">
        <v>163</v>
      </c>
      <c r="D4" s="379" t="s">
        <v>193</v>
      </c>
      <c r="E4" s="380"/>
      <c r="F4" s="380"/>
      <c r="G4" s="381"/>
      <c r="H4" s="374" t="s">
        <v>194</v>
      </c>
    </row>
    <row r="5" spans="1:8" ht="30.75" customHeight="1">
      <c r="A5" s="17"/>
      <c r="B5" s="378"/>
      <c r="C5" s="378"/>
      <c r="D5" s="253" t="s">
        <v>163</v>
      </c>
      <c r="E5" s="253" t="s">
        <v>195</v>
      </c>
      <c r="F5" s="253" t="s">
        <v>196</v>
      </c>
      <c r="G5" s="253" t="s">
        <v>197</v>
      </c>
      <c r="H5" s="374"/>
    </row>
    <row r="6" spans="1:8" ht="12.75" customHeight="1">
      <c r="A6" s="340" t="s">
        <v>198</v>
      </c>
      <c r="B6" s="226" t="s">
        <v>199</v>
      </c>
      <c r="C6" s="102">
        <v>6.8</v>
      </c>
      <c r="D6" s="102">
        <v>6.9</v>
      </c>
      <c r="E6" s="102">
        <v>4.1</v>
      </c>
      <c r="F6" s="102">
        <v>3.4</v>
      </c>
      <c r="G6" s="102">
        <v>13.7</v>
      </c>
      <c r="H6" s="102">
        <v>6.4</v>
      </c>
    </row>
    <row r="7" spans="1:8" ht="12.75" customHeight="1">
      <c r="A7" s="341"/>
      <c r="B7" s="226" t="s">
        <v>200</v>
      </c>
      <c r="C7" s="102">
        <v>5.7</v>
      </c>
      <c r="D7" s="102">
        <v>5.6</v>
      </c>
      <c r="E7" s="102">
        <v>3.3</v>
      </c>
      <c r="F7" s="102">
        <v>2</v>
      </c>
      <c r="G7" s="102">
        <v>11.7</v>
      </c>
      <c r="H7" s="102">
        <v>6.3</v>
      </c>
    </row>
    <row r="8" spans="1:8" ht="12.75" customHeight="1">
      <c r="A8" s="341" t="s">
        <v>21</v>
      </c>
      <c r="B8" s="226" t="s">
        <v>105</v>
      </c>
      <c r="C8" s="102">
        <v>5.4</v>
      </c>
      <c r="D8" s="102">
        <v>5.4</v>
      </c>
      <c r="E8" s="102">
        <v>2.6</v>
      </c>
      <c r="F8" s="102">
        <v>2.6</v>
      </c>
      <c r="G8" s="102">
        <v>11.3</v>
      </c>
      <c r="H8" s="102">
        <v>5.9</v>
      </c>
    </row>
    <row r="9" spans="1:8" ht="12.75" customHeight="1">
      <c r="A9" s="341" t="s">
        <v>12</v>
      </c>
      <c r="B9" s="226" t="s">
        <v>106</v>
      </c>
      <c r="C9" s="102">
        <v>5.1</v>
      </c>
      <c r="D9" s="102">
        <v>5.1</v>
      </c>
      <c r="E9" s="102">
        <v>3</v>
      </c>
      <c r="F9" s="102">
        <v>2.5</v>
      </c>
      <c r="G9" s="102">
        <v>10.6</v>
      </c>
      <c r="H9" s="102">
        <v>5.6</v>
      </c>
    </row>
    <row r="10" spans="1:8" ht="12.75" customHeight="1">
      <c r="A10" s="341" t="s">
        <v>13</v>
      </c>
      <c r="B10" s="226" t="s">
        <v>107</v>
      </c>
      <c r="C10" s="102">
        <v>4.4</v>
      </c>
      <c r="D10" s="102">
        <v>4.2</v>
      </c>
      <c r="E10" s="102">
        <v>2.2</v>
      </c>
      <c r="F10" s="102">
        <v>2.5</v>
      </c>
      <c r="G10" s="102">
        <v>9.7</v>
      </c>
      <c r="H10" s="102">
        <v>5.2</v>
      </c>
    </row>
    <row r="11" spans="1:8" ht="12.75" customHeight="1">
      <c r="A11" s="341" t="s">
        <v>14</v>
      </c>
      <c r="B11" s="226" t="s">
        <v>108</v>
      </c>
      <c r="C11" s="102">
        <v>3.8</v>
      </c>
      <c r="D11" s="102">
        <v>3.6</v>
      </c>
      <c r="E11" s="102">
        <v>1.8</v>
      </c>
      <c r="F11" s="102">
        <v>1.8</v>
      </c>
      <c r="G11" s="102">
        <v>8.1</v>
      </c>
      <c r="H11" s="102">
        <v>4</v>
      </c>
    </row>
    <row r="12" spans="1:8" ht="12.75" customHeight="1">
      <c r="A12" s="341" t="s">
        <v>15</v>
      </c>
      <c r="B12" s="226" t="s">
        <v>109</v>
      </c>
      <c r="C12" s="102">
        <v>3.4</v>
      </c>
      <c r="D12" s="102">
        <v>3.2</v>
      </c>
      <c r="E12" s="102">
        <v>1.8</v>
      </c>
      <c r="F12" s="102">
        <v>1.1</v>
      </c>
      <c r="G12" s="102">
        <v>7.1</v>
      </c>
      <c r="H12" s="102">
        <v>4.7</v>
      </c>
    </row>
    <row r="13" spans="1:8" ht="12.75" customHeight="1">
      <c r="A13" s="341" t="s">
        <v>16</v>
      </c>
      <c r="B13" s="226" t="s">
        <v>201</v>
      </c>
      <c r="C13" s="102">
        <v>2.7</v>
      </c>
      <c r="D13" s="102">
        <v>2.5</v>
      </c>
      <c r="E13" s="102">
        <v>1.4</v>
      </c>
      <c r="F13" s="102">
        <v>1.1</v>
      </c>
      <c r="G13" s="102">
        <v>5.9</v>
      </c>
      <c r="H13" s="102">
        <v>3.7</v>
      </c>
    </row>
    <row r="14" spans="1:8" ht="12.75" customHeight="1">
      <c r="A14" s="341" t="s">
        <v>17</v>
      </c>
      <c r="B14" s="226" t="s">
        <v>111</v>
      </c>
      <c r="C14" s="102">
        <v>3.3</v>
      </c>
      <c r="D14" s="102">
        <v>3.3</v>
      </c>
      <c r="E14" s="102">
        <v>1.8</v>
      </c>
      <c r="F14" s="102">
        <v>1.7</v>
      </c>
      <c r="G14" s="102">
        <v>7.6</v>
      </c>
      <c r="H14" s="102">
        <v>4.2</v>
      </c>
    </row>
    <row r="15" spans="1:8" ht="12.75" customHeight="1">
      <c r="A15" s="341" t="s">
        <v>11</v>
      </c>
      <c r="B15" s="19" t="s">
        <v>112</v>
      </c>
      <c r="C15" s="318">
        <v>3.7</v>
      </c>
      <c r="D15" s="318">
        <v>3.8</v>
      </c>
      <c r="E15" s="318">
        <v>2.1</v>
      </c>
      <c r="F15" s="318">
        <v>1.7</v>
      </c>
      <c r="G15" s="318">
        <v>8.3</v>
      </c>
      <c r="H15" s="102">
        <v>3.3</v>
      </c>
    </row>
    <row r="16" spans="1:8" ht="12.75" customHeight="1">
      <c r="A16" s="377"/>
      <c r="B16" s="226" t="s">
        <v>113</v>
      </c>
      <c r="C16" s="102">
        <v>3.2</v>
      </c>
      <c r="D16" s="102">
        <v>3.3</v>
      </c>
      <c r="E16" s="102">
        <v>1.8</v>
      </c>
      <c r="F16" s="102">
        <v>1.6</v>
      </c>
      <c r="G16" s="102">
        <v>7.9</v>
      </c>
      <c r="H16" s="102">
        <v>2.9</v>
      </c>
    </row>
    <row r="17" spans="1:8" ht="12.75" customHeight="1">
      <c r="A17" s="342"/>
      <c r="B17" s="232" t="s">
        <v>114</v>
      </c>
      <c r="C17" s="103">
        <v>3.3</v>
      </c>
      <c r="D17" s="103">
        <v>3.3</v>
      </c>
      <c r="E17" s="103">
        <v>1.8</v>
      </c>
      <c r="F17" s="103">
        <v>1.6</v>
      </c>
      <c r="G17" s="103">
        <v>7.4</v>
      </c>
      <c r="H17" s="103">
        <v>3.3</v>
      </c>
    </row>
    <row r="18" spans="1:8" ht="12.75" customHeight="1">
      <c r="A18" s="319"/>
      <c r="B18" s="8"/>
      <c r="C18" s="320"/>
      <c r="D18" s="320"/>
      <c r="E18" s="320"/>
      <c r="F18" s="320"/>
      <c r="G18" s="320"/>
      <c r="H18" s="320"/>
    </row>
    <row r="19" spans="1:8" ht="12.75" customHeight="1">
      <c r="A19" s="337" t="s">
        <v>18</v>
      </c>
      <c r="B19" s="21" t="s">
        <v>101</v>
      </c>
      <c r="C19" s="321">
        <v>2.8</v>
      </c>
      <c r="D19" s="321">
        <v>2.7</v>
      </c>
      <c r="E19" s="321">
        <v>1.7</v>
      </c>
      <c r="F19" s="321">
        <v>1.1</v>
      </c>
      <c r="G19" s="321">
        <v>6.5</v>
      </c>
      <c r="H19" s="322">
        <v>2.6</v>
      </c>
    </row>
    <row r="20" spans="1:8" ht="12.75" customHeight="1">
      <c r="A20" s="338"/>
      <c r="B20" s="19" t="s">
        <v>2</v>
      </c>
      <c r="C20" s="323">
        <v>3.6</v>
      </c>
      <c r="D20" s="323">
        <v>3.5</v>
      </c>
      <c r="E20" s="323">
        <v>2.1</v>
      </c>
      <c r="F20" s="323">
        <v>1.6</v>
      </c>
      <c r="G20" s="323">
        <v>8.3</v>
      </c>
      <c r="H20" s="324">
        <v>4.1</v>
      </c>
    </row>
    <row r="21" spans="1:8" ht="12.75" customHeight="1">
      <c r="A21" s="338"/>
      <c r="B21" s="19" t="s">
        <v>3</v>
      </c>
      <c r="C21" s="323">
        <v>4.1</v>
      </c>
      <c r="D21" s="323">
        <v>4.2</v>
      </c>
      <c r="E21" s="323">
        <v>2.8</v>
      </c>
      <c r="F21" s="323">
        <v>2.7</v>
      </c>
      <c r="G21" s="323">
        <v>7.9</v>
      </c>
      <c r="H21" s="324">
        <v>3.8</v>
      </c>
    </row>
    <row r="22" spans="1:8" ht="12.75" customHeight="1">
      <c r="A22" s="338"/>
      <c r="B22" s="19" t="s">
        <v>4</v>
      </c>
      <c r="C22" s="323">
        <v>3.8</v>
      </c>
      <c r="D22" s="323">
        <v>4</v>
      </c>
      <c r="E22" s="323">
        <v>2.5</v>
      </c>
      <c r="F22" s="323">
        <v>3.7</v>
      </c>
      <c r="G22" s="323">
        <v>7.2</v>
      </c>
      <c r="H22" s="324">
        <v>2.8</v>
      </c>
    </row>
    <row r="23" spans="1:8" ht="12.75" customHeight="1">
      <c r="A23" s="338"/>
      <c r="B23" s="19" t="s">
        <v>141</v>
      </c>
      <c r="C23" s="323">
        <v>3.5</v>
      </c>
      <c r="D23" s="323">
        <v>3.5</v>
      </c>
      <c r="E23" s="323">
        <v>2.5</v>
      </c>
      <c r="F23" s="323">
        <v>2.6</v>
      </c>
      <c r="G23" s="323">
        <v>6.5</v>
      </c>
      <c r="H23" s="324">
        <v>3.4</v>
      </c>
    </row>
    <row r="24" spans="1:8" ht="12.75" customHeight="1">
      <c r="A24" s="338"/>
      <c r="B24" s="19" t="s">
        <v>5</v>
      </c>
      <c r="C24" s="323">
        <v>3.1</v>
      </c>
      <c r="D24" s="323">
        <v>2.8</v>
      </c>
      <c r="E24" s="323">
        <v>1.8</v>
      </c>
      <c r="F24" s="323">
        <v>2.2</v>
      </c>
      <c r="G24" s="323">
        <v>5.4</v>
      </c>
      <c r="H24" s="324">
        <v>4.1</v>
      </c>
    </row>
    <row r="25" spans="1:8" ht="12.75" customHeight="1">
      <c r="A25" s="338"/>
      <c r="B25" s="19" t="s">
        <v>6</v>
      </c>
      <c r="C25" s="323">
        <v>2.8</v>
      </c>
      <c r="D25" s="323">
        <v>3</v>
      </c>
      <c r="E25" s="323">
        <v>1.1</v>
      </c>
      <c r="F25" s="323">
        <v>1.8</v>
      </c>
      <c r="G25" s="323">
        <v>6.4</v>
      </c>
      <c r="H25" s="324">
        <v>2.6</v>
      </c>
    </row>
    <row r="26" spans="1:8" ht="12.75" customHeight="1">
      <c r="A26" s="338"/>
      <c r="B26" s="19" t="s">
        <v>7</v>
      </c>
      <c r="C26" s="323">
        <v>4.2</v>
      </c>
      <c r="D26" s="323">
        <v>4.1</v>
      </c>
      <c r="E26" s="323">
        <v>1.9</v>
      </c>
      <c r="F26" s="323">
        <v>1.1</v>
      </c>
      <c r="G26" s="323">
        <v>11.8</v>
      </c>
      <c r="H26" s="324">
        <v>3.8</v>
      </c>
    </row>
    <row r="27" spans="1:8" ht="12.75" customHeight="1">
      <c r="A27" s="338"/>
      <c r="B27" s="19" t="s">
        <v>8</v>
      </c>
      <c r="C27" s="325">
        <v>3.4</v>
      </c>
      <c r="D27" s="325">
        <v>3.4</v>
      </c>
      <c r="E27" s="325">
        <v>1</v>
      </c>
      <c r="F27" s="326">
        <v>1.1</v>
      </c>
      <c r="G27" s="325">
        <v>9.8</v>
      </c>
      <c r="H27" s="107">
        <v>3.4</v>
      </c>
    </row>
    <row r="28" spans="1:8" ht="12.75" customHeight="1">
      <c r="A28" s="338"/>
      <c r="B28" s="19" t="s">
        <v>9</v>
      </c>
      <c r="C28" s="325">
        <v>3</v>
      </c>
      <c r="D28" s="325">
        <v>3</v>
      </c>
      <c r="E28" s="325">
        <v>1.1</v>
      </c>
      <c r="F28" s="326">
        <v>1</v>
      </c>
      <c r="G28" s="325">
        <v>8</v>
      </c>
      <c r="H28" s="107">
        <v>3.1</v>
      </c>
    </row>
    <row r="29" spans="1:8" ht="12.75" customHeight="1">
      <c r="A29" s="338"/>
      <c r="B29" s="19" t="s">
        <v>10</v>
      </c>
      <c r="C29" s="325">
        <v>2.9</v>
      </c>
      <c r="D29" s="325">
        <v>2.5</v>
      </c>
      <c r="E29" s="325">
        <v>1.4</v>
      </c>
      <c r="F29" s="325">
        <v>1.6</v>
      </c>
      <c r="G29" s="325">
        <v>6.3</v>
      </c>
      <c r="H29" s="107">
        <v>4.4</v>
      </c>
    </row>
    <row r="30" spans="1:8" ht="12.75" customHeight="1">
      <c r="A30" s="338"/>
      <c r="B30" s="22" t="s">
        <v>76</v>
      </c>
      <c r="C30" s="327">
        <v>2.9</v>
      </c>
      <c r="D30" s="327">
        <v>2.4</v>
      </c>
      <c r="E30" s="327">
        <v>1.4</v>
      </c>
      <c r="F30" s="327">
        <v>1.6</v>
      </c>
      <c r="G30" s="327">
        <v>5.2</v>
      </c>
      <c r="H30" s="111">
        <v>4.7</v>
      </c>
    </row>
    <row r="31" spans="1:8" ht="12.75" customHeight="1">
      <c r="A31" s="338"/>
      <c r="B31" s="21" t="s">
        <v>100</v>
      </c>
      <c r="C31" s="321">
        <v>2.8</v>
      </c>
      <c r="D31" s="321">
        <v>2.4</v>
      </c>
      <c r="E31" s="321">
        <v>1.1</v>
      </c>
      <c r="F31" s="321">
        <v>2.1</v>
      </c>
      <c r="G31" s="321">
        <v>5.2</v>
      </c>
      <c r="H31" s="322">
        <v>4</v>
      </c>
    </row>
    <row r="32" spans="1:8" ht="12.75" customHeight="1">
      <c r="A32" s="338"/>
      <c r="B32" s="19" t="s">
        <v>2</v>
      </c>
      <c r="C32" s="323">
        <v>3</v>
      </c>
      <c r="D32" s="323">
        <v>2.7</v>
      </c>
      <c r="E32" s="323">
        <v>1.4</v>
      </c>
      <c r="F32" s="323">
        <v>1.1</v>
      </c>
      <c r="G32" s="323">
        <v>6.5</v>
      </c>
      <c r="H32" s="324">
        <v>4.5</v>
      </c>
    </row>
    <row r="33" spans="1:8" ht="12.75" customHeight="1">
      <c r="A33" s="338"/>
      <c r="B33" s="19" t="s">
        <v>3</v>
      </c>
      <c r="C33" s="323">
        <v>3.7</v>
      </c>
      <c r="D33" s="323">
        <v>3.8</v>
      </c>
      <c r="E33" s="323">
        <v>2.5</v>
      </c>
      <c r="F33" s="323">
        <v>0.5</v>
      </c>
      <c r="G33" s="323">
        <v>9.7</v>
      </c>
      <c r="H33" s="324">
        <v>3.2</v>
      </c>
    </row>
    <row r="34" spans="1:8" ht="12.75" customHeight="1">
      <c r="A34" s="338"/>
      <c r="B34" s="19" t="s">
        <v>4</v>
      </c>
      <c r="C34" s="323"/>
      <c r="D34" s="323"/>
      <c r="E34" s="323"/>
      <c r="F34" s="323"/>
      <c r="G34" s="323"/>
      <c r="H34" s="324"/>
    </row>
    <row r="35" spans="1:8" ht="12.75" customHeight="1">
      <c r="A35" s="338"/>
      <c r="B35" s="19" t="s">
        <v>141</v>
      </c>
      <c r="C35" s="323"/>
      <c r="D35" s="323"/>
      <c r="E35" s="323"/>
      <c r="F35" s="323"/>
      <c r="G35" s="323"/>
      <c r="H35" s="324"/>
    </row>
    <row r="36" spans="1:8" ht="12.75" customHeight="1">
      <c r="A36" s="338"/>
      <c r="B36" s="19" t="s">
        <v>5</v>
      </c>
      <c r="C36" s="323"/>
      <c r="D36" s="323"/>
      <c r="E36" s="323"/>
      <c r="F36" s="323"/>
      <c r="G36" s="323"/>
      <c r="H36" s="324"/>
    </row>
    <row r="37" spans="1:8" ht="12.75" customHeight="1">
      <c r="A37" s="338"/>
      <c r="B37" s="19" t="s">
        <v>6</v>
      </c>
      <c r="C37" s="323"/>
      <c r="D37" s="323"/>
      <c r="E37" s="323"/>
      <c r="F37" s="323"/>
      <c r="G37" s="323"/>
      <c r="H37" s="324"/>
    </row>
    <row r="38" spans="1:8" ht="12.75" customHeight="1">
      <c r="A38" s="338"/>
      <c r="B38" s="19" t="s">
        <v>7</v>
      </c>
      <c r="C38" s="323"/>
      <c r="D38" s="323"/>
      <c r="E38" s="323"/>
      <c r="F38" s="323"/>
      <c r="G38" s="323"/>
      <c r="H38" s="324"/>
    </row>
    <row r="39" spans="1:8" ht="12.75" customHeight="1">
      <c r="A39" s="338"/>
      <c r="B39" s="19" t="s">
        <v>8</v>
      </c>
      <c r="C39" s="323"/>
      <c r="D39" s="323"/>
      <c r="E39" s="323"/>
      <c r="F39" s="323"/>
      <c r="G39" s="323"/>
      <c r="H39" s="324"/>
    </row>
    <row r="40" spans="1:8" ht="12.75" customHeight="1">
      <c r="A40" s="338"/>
      <c r="B40" s="19" t="s">
        <v>9</v>
      </c>
      <c r="C40" s="323"/>
      <c r="D40" s="323"/>
      <c r="E40" s="323"/>
      <c r="F40" s="323"/>
      <c r="G40" s="323"/>
      <c r="H40" s="324"/>
    </row>
    <row r="41" spans="1:8" ht="12.75" customHeight="1">
      <c r="A41" s="338"/>
      <c r="B41" s="19" t="s">
        <v>10</v>
      </c>
      <c r="C41" s="323"/>
      <c r="D41" s="323"/>
      <c r="E41" s="323"/>
      <c r="F41" s="323"/>
      <c r="G41" s="323"/>
      <c r="H41" s="324"/>
    </row>
    <row r="42" spans="1:8" ht="12.75" customHeight="1">
      <c r="A42" s="339"/>
      <c r="B42" s="22" t="s">
        <v>76</v>
      </c>
      <c r="C42" s="323"/>
      <c r="D42" s="323"/>
      <c r="E42" s="323"/>
      <c r="F42" s="323"/>
      <c r="G42" s="323"/>
      <c r="H42" s="324"/>
    </row>
    <row r="43" spans="1:8" ht="12.75" customHeight="1">
      <c r="A43" s="7"/>
      <c r="B43" s="10" t="s">
        <v>97</v>
      </c>
      <c r="C43" s="105">
        <v>0.7000000000000002</v>
      </c>
      <c r="D43" s="105">
        <v>1.0999999999999996</v>
      </c>
      <c r="E43" s="105">
        <v>1.1</v>
      </c>
      <c r="F43" s="105">
        <v>-0.6000000000000001</v>
      </c>
      <c r="G43" s="105">
        <v>3.1999999999999993</v>
      </c>
      <c r="H43" s="105">
        <v>-1.2999999999999998</v>
      </c>
    </row>
    <row r="44" spans="1:8" ht="12.75" customHeight="1">
      <c r="A44" s="10"/>
      <c r="B44" s="4"/>
      <c r="C44" s="13"/>
      <c r="D44" s="4"/>
      <c r="E44" s="4"/>
      <c r="F44" s="4"/>
      <c r="G44" s="4"/>
      <c r="H44" s="4"/>
    </row>
    <row r="45" spans="1:8" ht="12.75" customHeight="1">
      <c r="A45" s="340" t="s">
        <v>19</v>
      </c>
      <c r="B45" s="21" t="s">
        <v>202</v>
      </c>
      <c r="C45" s="328">
        <v>0</v>
      </c>
      <c r="D45" s="328">
        <v>-0.30000000000000027</v>
      </c>
      <c r="E45" s="328">
        <v>-0.5999999999999999</v>
      </c>
      <c r="F45" s="328">
        <v>1</v>
      </c>
      <c r="G45" s="328">
        <v>-1.2999999999999998</v>
      </c>
      <c r="H45" s="328">
        <v>1.4</v>
      </c>
    </row>
    <row r="46" spans="1:8" ht="12.75" customHeight="1">
      <c r="A46" s="341"/>
      <c r="B46" s="19" t="s">
        <v>2</v>
      </c>
      <c r="C46" s="329">
        <v>-0.6000000000000001</v>
      </c>
      <c r="D46" s="329">
        <v>-0.7999999999999998</v>
      </c>
      <c r="E46" s="329">
        <v>-0.7000000000000002</v>
      </c>
      <c r="F46" s="329">
        <v>-0.5</v>
      </c>
      <c r="G46" s="329">
        <v>-1.8000000000000007</v>
      </c>
      <c r="H46" s="329">
        <v>0.40000000000000036</v>
      </c>
    </row>
    <row r="47" spans="1:8" ht="12.75" customHeight="1">
      <c r="A47" s="341" t="s">
        <v>21</v>
      </c>
      <c r="B47" s="19" t="s">
        <v>3</v>
      </c>
      <c r="C47" s="329">
        <v>-0.39999999999999947</v>
      </c>
      <c r="D47" s="329">
        <v>-0.40000000000000036</v>
      </c>
      <c r="E47" s="329">
        <v>-0.2999999999999998</v>
      </c>
      <c r="F47" s="329">
        <v>-2.2</v>
      </c>
      <c r="G47" s="329">
        <v>1.799999999999999</v>
      </c>
      <c r="H47" s="329">
        <v>-0.5999999999999996</v>
      </c>
    </row>
    <row r="48" spans="1:8" ht="12.75" customHeight="1">
      <c r="A48" s="341" t="s">
        <v>12</v>
      </c>
      <c r="B48" s="19" t="s">
        <v>4</v>
      </c>
      <c r="C48" s="329" t="s">
        <v>203</v>
      </c>
      <c r="D48" s="329" t="s">
        <v>203</v>
      </c>
      <c r="E48" s="329" t="s">
        <v>203</v>
      </c>
      <c r="F48" s="329" t="s">
        <v>203</v>
      </c>
      <c r="G48" s="329" t="s">
        <v>203</v>
      </c>
      <c r="H48" s="329" t="s">
        <v>203</v>
      </c>
    </row>
    <row r="49" spans="1:8" ht="12.75" customHeight="1">
      <c r="A49" s="341" t="s">
        <v>13</v>
      </c>
      <c r="B49" s="19" t="s">
        <v>121</v>
      </c>
      <c r="C49" s="329" t="s">
        <v>203</v>
      </c>
      <c r="D49" s="329" t="s">
        <v>203</v>
      </c>
      <c r="E49" s="329" t="s">
        <v>203</v>
      </c>
      <c r="F49" s="329" t="s">
        <v>203</v>
      </c>
      <c r="G49" s="329" t="s">
        <v>203</v>
      </c>
      <c r="H49" s="329" t="s">
        <v>203</v>
      </c>
    </row>
    <row r="50" spans="1:8" ht="12.75" customHeight="1">
      <c r="A50" s="341" t="s">
        <v>14</v>
      </c>
      <c r="B50" s="19" t="s">
        <v>5</v>
      </c>
      <c r="C50" s="329" t="s">
        <v>203</v>
      </c>
      <c r="D50" s="329" t="s">
        <v>203</v>
      </c>
      <c r="E50" s="329" t="s">
        <v>203</v>
      </c>
      <c r="F50" s="329" t="s">
        <v>203</v>
      </c>
      <c r="G50" s="329" t="s">
        <v>203</v>
      </c>
      <c r="H50" s="329" t="s">
        <v>203</v>
      </c>
    </row>
    <row r="51" spans="1:8" ht="12.75" customHeight="1">
      <c r="A51" s="341" t="s">
        <v>15</v>
      </c>
      <c r="B51" s="19" t="s">
        <v>6</v>
      </c>
      <c r="C51" s="329" t="s">
        <v>203</v>
      </c>
      <c r="D51" s="329" t="s">
        <v>203</v>
      </c>
      <c r="E51" s="329" t="s">
        <v>203</v>
      </c>
      <c r="F51" s="329" t="s">
        <v>203</v>
      </c>
      <c r="G51" s="329" t="s">
        <v>203</v>
      </c>
      <c r="H51" s="329" t="s">
        <v>203</v>
      </c>
    </row>
    <row r="52" spans="1:8" ht="12.75" customHeight="1">
      <c r="A52" s="341" t="s">
        <v>16</v>
      </c>
      <c r="B52" s="19" t="s">
        <v>7</v>
      </c>
      <c r="C52" s="329" t="s">
        <v>203</v>
      </c>
      <c r="D52" s="329" t="s">
        <v>203</v>
      </c>
      <c r="E52" s="329" t="s">
        <v>203</v>
      </c>
      <c r="F52" s="329" t="s">
        <v>203</v>
      </c>
      <c r="G52" s="329" t="s">
        <v>203</v>
      </c>
      <c r="H52" s="329" t="s">
        <v>203</v>
      </c>
    </row>
    <row r="53" spans="1:8" ht="12.75" customHeight="1">
      <c r="A53" s="341" t="s">
        <v>17</v>
      </c>
      <c r="B53" s="19" t="s">
        <v>8</v>
      </c>
      <c r="C53" s="329" t="s">
        <v>203</v>
      </c>
      <c r="D53" s="329" t="s">
        <v>203</v>
      </c>
      <c r="E53" s="329" t="s">
        <v>203</v>
      </c>
      <c r="F53" s="329" t="s">
        <v>203</v>
      </c>
      <c r="G53" s="329" t="s">
        <v>203</v>
      </c>
      <c r="H53" s="329" t="s">
        <v>203</v>
      </c>
    </row>
    <row r="54" spans="1:8" ht="12.75" customHeight="1">
      <c r="A54" s="341" t="s">
        <v>11</v>
      </c>
      <c r="B54" s="19" t="s">
        <v>9</v>
      </c>
      <c r="C54" s="329" t="s">
        <v>203</v>
      </c>
      <c r="D54" s="329" t="s">
        <v>203</v>
      </c>
      <c r="E54" s="329" t="s">
        <v>203</v>
      </c>
      <c r="F54" s="329" t="s">
        <v>203</v>
      </c>
      <c r="G54" s="329" t="s">
        <v>203</v>
      </c>
      <c r="H54" s="329" t="s">
        <v>203</v>
      </c>
    </row>
    <row r="55" spans="1:8" ht="12.75" customHeight="1">
      <c r="A55" s="341"/>
      <c r="B55" s="19" t="s">
        <v>10</v>
      </c>
      <c r="C55" s="329" t="s">
        <v>203</v>
      </c>
      <c r="D55" s="329" t="s">
        <v>203</v>
      </c>
      <c r="E55" s="329" t="s">
        <v>203</v>
      </c>
      <c r="F55" s="329" t="s">
        <v>203</v>
      </c>
      <c r="G55" s="329" t="s">
        <v>203</v>
      </c>
      <c r="H55" s="329" t="s">
        <v>203</v>
      </c>
    </row>
    <row r="56" spans="1:8" ht="12.75" customHeight="1">
      <c r="A56" s="342"/>
      <c r="B56" s="22" t="s">
        <v>170</v>
      </c>
      <c r="C56" s="330" t="s">
        <v>203</v>
      </c>
      <c r="D56" s="330" t="s">
        <v>203</v>
      </c>
      <c r="E56" s="330" t="s">
        <v>203</v>
      </c>
      <c r="F56" s="330" t="s">
        <v>203</v>
      </c>
      <c r="G56" s="330" t="s">
        <v>203</v>
      </c>
      <c r="H56" s="330" t="s">
        <v>203</v>
      </c>
    </row>
  </sheetData>
  <sheetProtection/>
  <mergeCells count="8">
    <mergeCell ref="A6:A17"/>
    <mergeCell ref="A19:A42"/>
    <mergeCell ref="A45:A56"/>
    <mergeCell ref="A1:H1"/>
    <mergeCell ref="B4:B5"/>
    <mergeCell ref="C4:C5"/>
    <mergeCell ref="D4:G4"/>
    <mergeCell ref="H4:H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&amp;C－28－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58"/>
  <sheetViews>
    <sheetView view="pageBreakPreview" zoomScaleSheetLayoutView="100" workbookViewId="0" topLeftCell="A1">
      <pane xSplit="2" ySplit="6" topLeftCell="C7" activePane="bottomRight" state="frozen"/>
      <selection pane="topLeft" activeCell="U31" sqref="U31"/>
      <selection pane="topRight" activeCell="U31" sqref="U31"/>
      <selection pane="bottomLeft" activeCell="U31" sqref="U31"/>
      <selection pane="bottomRight" activeCell="A1" sqref="A1:J1"/>
    </sheetView>
  </sheetViews>
  <sheetFormatPr defaultColWidth="9.00390625" defaultRowHeight="13.5"/>
  <cols>
    <col min="1" max="1" width="3.00390625" style="54" customWidth="1"/>
    <col min="2" max="2" width="11.625" style="52" customWidth="1"/>
    <col min="3" max="16384" width="9.00390625" style="52" customWidth="1"/>
  </cols>
  <sheetData>
    <row r="1" spans="1:10" ht="13.5">
      <c r="A1" s="334" t="s">
        <v>34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ht="12">
      <c r="A2" s="53"/>
      <c r="B2" s="51"/>
      <c r="C2" s="51"/>
      <c r="D2" s="51"/>
      <c r="E2" s="51"/>
      <c r="F2" s="51"/>
      <c r="G2" s="51"/>
      <c r="H2" s="51"/>
      <c r="I2" s="51"/>
      <c r="J2" s="51"/>
    </row>
    <row r="3" spans="1:10" ht="12">
      <c r="A3" s="16"/>
      <c r="B3" s="2" t="s">
        <v>0</v>
      </c>
      <c r="C3" s="2"/>
      <c r="D3" s="2"/>
      <c r="E3" s="2"/>
      <c r="F3" s="2"/>
      <c r="G3" s="2"/>
      <c r="H3" s="2"/>
      <c r="I3" s="2"/>
      <c r="J3" s="26" t="s">
        <v>52</v>
      </c>
    </row>
    <row r="4" spans="1:10" ht="14.25" customHeight="1">
      <c r="A4" s="7"/>
      <c r="B4" s="3"/>
      <c r="C4" s="3"/>
      <c r="D4" s="3"/>
      <c r="E4" s="4"/>
      <c r="F4" s="4"/>
      <c r="G4" s="4"/>
      <c r="H4" s="4"/>
      <c r="I4" s="3"/>
      <c r="J4" s="5"/>
    </row>
    <row r="5" spans="1:10" ht="12" customHeight="1">
      <c r="A5" s="17"/>
      <c r="B5" s="6" t="s">
        <v>1</v>
      </c>
      <c r="C5" s="17">
        <v>15</v>
      </c>
      <c r="D5" s="335" t="s">
        <v>23</v>
      </c>
      <c r="E5" s="3"/>
      <c r="F5" s="4"/>
      <c r="G5" s="4"/>
      <c r="H5" s="3"/>
      <c r="I5" s="335" t="s">
        <v>27</v>
      </c>
      <c r="J5" s="335" t="s">
        <v>28</v>
      </c>
    </row>
    <row r="6" spans="1:10" ht="65.25" customHeight="1">
      <c r="A6" s="17"/>
      <c r="B6" s="41" t="s">
        <v>29</v>
      </c>
      <c r="C6" s="38" t="s">
        <v>22</v>
      </c>
      <c r="D6" s="336"/>
      <c r="E6" s="38" t="s">
        <v>24</v>
      </c>
      <c r="F6" s="45" t="s">
        <v>64</v>
      </c>
      <c r="G6" s="40" t="s">
        <v>25</v>
      </c>
      <c r="H6" s="38" t="s">
        <v>26</v>
      </c>
      <c r="I6" s="336"/>
      <c r="J6" s="336"/>
    </row>
    <row r="7" spans="1:10" ht="12" customHeight="1">
      <c r="A7" s="337" t="s">
        <v>18</v>
      </c>
      <c r="B7" s="19" t="s">
        <v>99</v>
      </c>
      <c r="C7" s="72">
        <v>629</v>
      </c>
      <c r="D7" s="72">
        <v>360</v>
      </c>
      <c r="E7" s="72">
        <v>354</v>
      </c>
      <c r="F7" s="72">
        <v>6</v>
      </c>
      <c r="G7" s="72">
        <v>348</v>
      </c>
      <c r="H7" s="72">
        <v>7</v>
      </c>
      <c r="I7" s="73">
        <v>268</v>
      </c>
      <c r="J7" s="74">
        <v>1.9</v>
      </c>
    </row>
    <row r="8" spans="1:10" ht="12" customHeight="1">
      <c r="A8" s="338"/>
      <c r="B8" s="19" t="s">
        <v>2</v>
      </c>
      <c r="C8" s="72">
        <v>628</v>
      </c>
      <c r="D8" s="72">
        <v>362</v>
      </c>
      <c r="E8" s="72">
        <v>352</v>
      </c>
      <c r="F8" s="72">
        <v>5</v>
      </c>
      <c r="G8" s="72">
        <v>347</v>
      </c>
      <c r="H8" s="72">
        <v>9</v>
      </c>
      <c r="I8" s="73">
        <v>267</v>
      </c>
      <c r="J8" s="74">
        <v>2.5</v>
      </c>
    </row>
    <row r="9" spans="1:10" ht="12" customHeight="1">
      <c r="A9" s="338"/>
      <c r="B9" s="19" t="s">
        <v>3</v>
      </c>
      <c r="C9" s="72">
        <v>628</v>
      </c>
      <c r="D9" s="72">
        <v>364</v>
      </c>
      <c r="E9" s="72">
        <v>350</v>
      </c>
      <c r="F9" s="72">
        <v>6</v>
      </c>
      <c r="G9" s="72">
        <v>344</v>
      </c>
      <c r="H9" s="72">
        <v>14</v>
      </c>
      <c r="I9" s="73">
        <v>264</v>
      </c>
      <c r="J9" s="74">
        <v>3.8</v>
      </c>
    </row>
    <row r="10" spans="1:10" ht="12" customHeight="1">
      <c r="A10" s="338"/>
      <c r="B10" s="19" t="s">
        <v>4</v>
      </c>
      <c r="C10" s="72">
        <v>628</v>
      </c>
      <c r="D10" s="72">
        <v>366</v>
      </c>
      <c r="E10" s="72">
        <v>350</v>
      </c>
      <c r="F10" s="72">
        <v>8</v>
      </c>
      <c r="G10" s="72">
        <v>342</v>
      </c>
      <c r="H10" s="72">
        <v>16</v>
      </c>
      <c r="I10" s="73">
        <v>262</v>
      </c>
      <c r="J10" s="74">
        <v>4.4</v>
      </c>
    </row>
    <row r="11" spans="1:10" ht="12" customHeight="1">
      <c r="A11" s="338"/>
      <c r="B11" s="19" t="s">
        <v>89</v>
      </c>
      <c r="C11" s="72">
        <v>629</v>
      </c>
      <c r="D11" s="72">
        <v>360</v>
      </c>
      <c r="E11" s="72">
        <v>347</v>
      </c>
      <c r="F11" s="72">
        <v>7</v>
      </c>
      <c r="G11" s="72">
        <v>340</v>
      </c>
      <c r="H11" s="72">
        <v>14</v>
      </c>
      <c r="I11" s="73">
        <v>269</v>
      </c>
      <c r="J11" s="74">
        <v>3.9</v>
      </c>
    </row>
    <row r="12" spans="1:10" ht="12" customHeight="1">
      <c r="A12" s="338"/>
      <c r="B12" s="19" t="s">
        <v>5</v>
      </c>
      <c r="C12" s="72">
        <v>630</v>
      </c>
      <c r="D12" s="72">
        <v>364</v>
      </c>
      <c r="E12" s="72">
        <v>351</v>
      </c>
      <c r="F12" s="72">
        <v>5</v>
      </c>
      <c r="G12" s="72">
        <v>346</v>
      </c>
      <c r="H12" s="72">
        <v>12</v>
      </c>
      <c r="I12" s="73">
        <v>266</v>
      </c>
      <c r="J12" s="74">
        <v>3.3</v>
      </c>
    </row>
    <row r="13" spans="1:10" ht="12" customHeight="1">
      <c r="A13" s="338"/>
      <c r="B13" s="19" t="s">
        <v>6</v>
      </c>
      <c r="C13" s="72">
        <v>630</v>
      </c>
      <c r="D13" s="72">
        <v>353</v>
      </c>
      <c r="E13" s="72">
        <v>344</v>
      </c>
      <c r="F13" s="72">
        <v>8</v>
      </c>
      <c r="G13" s="72">
        <v>335</v>
      </c>
      <c r="H13" s="72">
        <v>10</v>
      </c>
      <c r="I13" s="73">
        <v>276</v>
      </c>
      <c r="J13" s="74">
        <v>2.8</v>
      </c>
    </row>
    <row r="14" spans="1:10" ht="12" customHeight="1">
      <c r="A14" s="338"/>
      <c r="B14" s="19" t="s">
        <v>7</v>
      </c>
      <c r="C14" s="72">
        <v>630</v>
      </c>
      <c r="D14" s="72">
        <v>356</v>
      </c>
      <c r="E14" s="72">
        <v>344</v>
      </c>
      <c r="F14" s="72">
        <v>7</v>
      </c>
      <c r="G14" s="72">
        <v>337</v>
      </c>
      <c r="H14" s="72">
        <v>12</v>
      </c>
      <c r="I14" s="73">
        <v>274</v>
      </c>
      <c r="J14" s="74">
        <v>3.4</v>
      </c>
    </row>
    <row r="15" spans="1:10" ht="12" customHeight="1">
      <c r="A15" s="338"/>
      <c r="B15" s="19" t="s">
        <v>8</v>
      </c>
      <c r="C15" s="63">
        <v>629</v>
      </c>
      <c r="D15" s="63">
        <v>368</v>
      </c>
      <c r="E15" s="63">
        <v>357</v>
      </c>
      <c r="F15" s="63">
        <v>4</v>
      </c>
      <c r="G15" s="63">
        <v>353</v>
      </c>
      <c r="H15" s="63">
        <v>11</v>
      </c>
      <c r="I15" s="63">
        <v>261</v>
      </c>
      <c r="J15" s="64">
        <v>3</v>
      </c>
    </row>
    <row r="16" spans="1:10" ht="12" customHeight="1">
      <c r="A16" s="338"/>
      <c r="B16" s="19" t="s">
        <v>9</v>
      </c>
      <c r="C16" s="63">
        <v>630</v>
      </c>
      <c r="D16" s="63">
        <v>377</v>
      </c>
      <c r="E16" s="63">
        <v>369</v>
      </c>
      <c r="F16" s="63">
        <v>8</v>
      </c>
      <c r="G16" s="63">
        <v>361</v>
      </c>
      <c r="H16" s="63">
        <v>8</v>
      </c>
      <c r="I16" s="63">
        <v>252</v>
      </c>
      <c r="J16" s="64">
        <v>2.1</v>
      </c>
    </row>
    <row r="17" spans="1:10" ht="12" customHeight="1">
      <c r="A17" s="338"/>
      <c r="B17" s="19" t="s">
        <v>10</v>
      </c>
      <c r="C17" s="63">
        <v>630</v>
      </c>
      <c r="D17" s="63">
        <v>377</v>
      </c>
      <c r="E17" s="63">
        <v>370</v>
      </c>
      <c r="F17" s="63">
        <v>7</v>
      </c>
      <c r="G17" s="63">
        <v>363</v>
      </c>
      <c r="H17" s="63">
        <v>7</v>
      </c>
      <c r="I17" s="63">
        <v>253</v>
      </c>
      <c r="J17" s="64">
        <v>1.9</v>
      </c>
    </row>
    <row r="18" spans="1:10" ht="12" customHeight="1">
      <c r="A18" s="338"/>
      <c r="B18" s="22" t="s">
        <v>76</v>
      </c>
      <c r="C18" s="70">
        <v>630</v>
      </c>
      <c r="D18" s="70">
        <v>370</v>
      </c>
      <c r="E18" s="70">
        <v>360</v>
      </c>
      <c r="F18" s="70">
        <v>6</v>
      </c>
      <c r="G18" s="70">
        <v>354</v>
      </c>
      <c r="H18" s="70">
        <v>10</v>
      </c>
      <c r="I18" s="70">
        <v>260</v>
      </c>
      <c r="J18" s="71">
        <v>2.7</v>
      </c>
    </row>
    <row r="19" spans="1:10" ht="12" customHeight="1">
      <c r="A19" s="338"/>
      <c r="B19" s="19" t="s">
        <v>100</v>
      </c>
      <c r="C19" s="72">
        <v>630</v>
      </c>
      <c r="D19" s="72">
        <v>370</v>
      </c>
      <c r="E19" s="72">
        <v>358</v>
      </c>
      <c r="F19" s="72">
        <v>7</v>
      </c>
      <c r="G19" s="72">
        <v>351</v>
      </c>
      <c r="H19" s="72">
        <v>12</v>
      </c>
      <c r="I19" s="73">
        <v>261</v>
      </c>
      <c r="J19" s="74">
        <v>3.2</v>
      </c>
    </row>
    <row r="20" spans="1:10" ht="12" customHeight="1">
      <c r="A20" s="338"/>
      <c r="B20" s="19" t="s">
        <v>2</v>
      </c>
      <c r="C20" s="72">
        <v>631</v>
      </c>
      <c r="D20" s="72">
        <v>366</v>
      </c>
      <c r="E20" s="72">
        <v>356</v>
      </c>
      <c r="F20" s="72">
        <v>6</v>
      </c>
      <c r="G20" s="72">
        <v>350</v>
      </c>
      <c r="H20" s="72">
        <v>10</v>
      </c>
      <c r="I20" s="73">
        <v>265</v>
      </c>
      <c r="J20" s="74">
        <v>2.7</v>
      </c>
    </row>
    <row r="21" spans="1:10" ht="12" customHeight="1">
      <c r="A21" s="338"/>
      <c r="B21" s="19" t="s">
        <v>3</v>
      </c>
      <c r="C21" s="72">
        <v>630</v>
      </c>
      <c r="D21" s="72">
        <v>364</v>
      </c>
      <c r="E21" s="72">
        <v>354</v>
      </c>
      <c r="F21" s="72">
        <v>6</v>
      </c>
      <c r="G21" s="72">
        <v>348</v>
      </c>
      <c r="H21" s="72">
        <v>10</v>
      </c>
      <c r="I21" s="73">
        <v>265</v>
      </c>
      <c r="J21" s="74">
        <v>2.7</v>
      </c>
    </row>
    <row r="22" spans="1:10" ht="12" customHeight="1">
      <c r="A22" s="338"/>
      <c r="B22" s="19" t="s">
        <v>4</v>
      </c>
      <c r="C22" s="72"/>
      <c r="D22" s="72"/>
      <c r="E22" s="72"/>
      <c r="F22" s="72"/>
      <c r="G22" s="72"/>
      <c r="H22" s="72"/>
      <c r="I22" s="73"/>
      <c r="J22" s="74"/>
    </row>
    <row r="23" spans="1:10" ht="12" customHeight="1">
      <c r="A23" s="338"/>
      <c r="B23" s="19" t="s">
        <v>89</v>
      </c>
      <c r="C23" s="162"/>
      <c r="D23" s="162"/>
      <c r="E23" s="162"/>
      <c r="F23" s="162"/>
      <c r="G23" s="162"/>
      <c r="H23" s="162"/>
      <c r="I23" s="163"/>
      <c r="J23" s="74"/>
    </row>
    <row r="24" spans="1:10" ht="12" customHeight="1">
      <c r="A24" s="338"/>
      <c r="B24" s="19" t="s">
        <v>5</v>
      </c>
      <c r="C24" s="162"/>
      <c r="D24" s="162"/>
      <c r="E24" s="162"/>
      <c r="F24" s="162"/>
      <c r="G24" s="162"/>
      <c r="H24" s="162"/>
      <c r="I24" s="163"/>
      <c r="J24" s="74"/>
    </row>
    <row r="25" spans="1:10" ht="12" customHeight="1">
      <c r="A25" s="338"/>
      <c r="B25" s="19" t="s">
        <v>6</v>
      </c>
      <c r="C25" s="162"/>
      <c r="D25" s="162"/>
      <c r="E25" s="162"/>
      <c r="F25" s="162"/>
      <c r="G25" s="162"/>
      <c r="H25" s="162"/>
      <c r="I25" s="163"/>
      <c r="J25" s="74"/>
    </row>
    <row r="26" spans="1:10" ht="12" customHeight="1">
      <c r="A26" s="338"/>
      <c r="B26" s="19" t="s">
        <v>7</v>
      </c>
      <c r="C26" s="162"/>
      <c r="D26" s="162"/>
      <c r="E26" s="162"/>
      <c r="F26" s="162"/>
      <c r="G26" s="162"/>
      <c r="H26" s="162"/>
      <c r="I26" s="163"/>
      <c r="J26" s="74"/>
    </row>
    <row r="27" spans="1:10" ht="12" customHeight="1">
      <c r="A27" s="338"/>
      <c r="B27" s="19" t="s">
        <v>8</v>
      </c>
      <c r="C27" s="159"/>
      <c r="D27" s="159"/>
      <c r="E27" s="159"/>
      <c r="F27" s="159"/>
      <c r="G27" s="159"/>
      <c r="H27" s="159"/>
      <c r="I27" s="159"/>
      <c r="J27" s="107"/>
    </row>
    <row r="28" spans="1:10" ht="12" customHeight="1">
      <c r="A28" s="338"/>
      <c r="B28" s="19" t="s">
        <v>9</v>
      </c>
      <c r="C28" s="159"/>
      <c r="D28" s="159"/>
      <c r="E28" s="159"/>
      <c r="F28" s="159"/>
      <c r="G28" s="159"/>
      <c r="H28" s="159"/>
      <c r="I28" s="159"/>
      <c r="J28" s="107"/>
    </row>
    <row r="29" spans="1:10" ht="12" customHeight="1">
      <c r="A29" s="338"/>
      <c r="B29" s="19" t="s">
        <v>10</v>
      </c>
      <c r="C29" s="159"/>
      <c r="D29" s="159"/>
      <c r="E29" s="159"/>
      <c r="F29" s="159"/>
      <c r="G29" s="159"/>
      <c r="H29" s="159"/>
      <c r="I29" s="159"/>
      <c r="J29" s="107"/>
    </row>
    <row r="30" spans="1:10" ht="12" customHeight="1">
      <c r="A30" s="339"/>
      <c r="B30" s="22" t="s">
        <v>76</v>
      </c>
      <c r="C30" s="159"/>
      <c r="D30" s="159"/>
      <c r="E30" s="159"/>
      <c r="F30" s="159"/>
      <c r="G30" s="159"/>
      <c r="H30" s="159"/>
      <c r="I30" s="159"/>
      <c r="J30" s="107"/>
    </row>
    <row r="31" spans="1:10" ht="12" customHeight="1">
      <c r="A31" s="7"/>
      <c r="B31" s="10" t="s">
        <v>97</v>
      </c>
      <c r="C31" s="160">
        <v>-1</v>
      </c>
      <c r="D31" s="160">
        <v>-2</v>
      </c>
      <c r="E31" s="160">
        <v>-2</v>
      </c>
      <c r="F31" s="160">
        <v>0</v>
      </c>
      <c r="G31" s="160">
        <v>-2</v>
      </c>
      <c r="H31" s="160">
        <v>0</v>
      </c>
      <c r="I31" s="160">
        <v>0</v>
      </c>
      <c r="J31" s="106">
        <v>0</v>
      </c>
    </row>
    <row r="32" spans="1:10" ht="12" customHeight="1">
      <c r="A32" s="11"/>
      <c r="B32" s="12" t="s">
        <v>98</v>
      </c>
      <c r="C32" s="161">
        <v>-0.15847860538827258</v>
      </c>
      <c r="D32" s="161">
        <v>-0.546448087431694</v>
      </c>
      <c r="E32" s="161">
        <v>-0.5617977528089888</v>
      </c>
      <c r="F32" s="161" t="s">
        <v>96</v>
      </c>
      <c r="G32" s="161">
        <v>-0.5714285714285714</v>
      </c>
      <c r="H32" s="161">
        <v>0</v>
      </c>
      <c r="I32" s="161">
        <v>0</v>
      </c>
      <c r="J32" s="106" t="s">
        <v>62</v>
      </c>
    </row>
    <row r="33" spans="1:10" ht="12" customHeight="1">
      <c r="A33" s="10"/>
      <c r="B33" s="4"/>
      <c r="C33" s="13"/>
      <c r="D33" s="4"/>
      <c r="E33" s="4"/>
      <c r="F33" s="4"/>
      <c r="G33" s="4"/>
      <c r="H33" s="4"/>
      <c r="I33" s="4"/>
      <c r="J33" s="14"/>
    </row>
    <row r="34" spans="1:10" ht="12" customHeight="1">
      <c r="A34" s="340" t="s">
        <v>19</v>
      </c>
      <c r="B34" s="21" t="s">
        <v>100</v>
      </c>
      <c r="C34" s="108">
        <v>1</v>
      </c>
      <c r="D34" s="108">
        <v>10</v>
      </c>
      <c r="E34" s="108">
        <v>4</v>
      </c>
      <c r="F34" s="108">
        <v>1</v>
      </c>
      <c r="G34" s="108">
        <v>3</v>
      </c>
      <c r="H34" s="108">
        <v>5</v>
      </c>
      <c r="I34" s="108">
        <v>-7</v>
      </c>
      <c r="J34" s="109">
        <v>1.3000000000000003</v>
      </c>
    </row>
    <row r="35" spans="1:10" ht="12" customHeight="1">
      <c r="A35" s="341"/>
      <c r="B35" s="19" t="s">
        <v>2</v>
      </c>
      <c r="C35" s="84">
        <v>3</v>
      </c>
      <c r="D35" s="84">
        <v>4</v>
      </c>
      <c r="E35" s="84">
        <v>4</v>
      </c>
      <c r="F35" s="84">
        <v>1</v>
      </c>
      <c r="G35" s="84">
        <v>3</v>
      </c>
      <c r="H35" s="84">
        <v>1</v>
      </c>
      <c r="I35" s="84">
        <v>-2</v>
      </c>
      <c r="J35" s="107">
        <v>0.20000000000000018</v>
      </c>
    </row>
    <row r="36" spans="1:10" ht="12" customHeight="1">
      <c r="A36" s="341" t="s">
        <v>92</v>
      </c>
      <c r="B36" s="19" t="s">
        <v>3</v>
      </c>
      <c r="C36" s="84">
        <v>2</v>
      </c>
      <c r="D36" s="84">
        <v>0</v>
      </c>
      <c r="E36" s="84">
        <v>4</v>
      </c>
      <c r="F36" s="84">
        <v>0</v>
      </c>
      <c r="G36" s="84">
        <v>4</v>
      </c>
      <c r="H36" s="84">
        <v>-4</v>
      </c>
      <c r="I36" s="84">
        <v>1</v>
      </c>
      <c r="J36" s="107">
        <v>-1.0999999999999996</v>
      </c>
    </row>
    <row r="37" spans="1:10" ht="12" customHeight="1">
      <c r="A37" s="341" t="s">
        <v>12</v>
      </c>
      <c r="B37" s="19" t="s">
        <v>4</v>
      </c>
      <c r="C37" s="84"/>
      <c r="D37" s="84"/>
      <c r="E37" s="84"/>
      <c r="F37" s="84"/>
      <c r="G37" s="84"/>
      <c r="H37" s="84"/>
      <c r="I37" s="84"/>
      <c r="J37" s="107"/>
    </row>
    <row r="38" spans="1:10" ht="12" customHeight="1">
      <c r="A38" s="341" t="s">
        <v>13</v>
      </c>
      <c r="B38" s="19" t="s">
        <v>89</v>
      </c>
      <c r="C38" s="84"/>
      <c r="D38" s="84"/>
      <c r="E38" s="84"/>
      <c r="F38" s="84"/>
      <c r="G38" s="84"/>
      <c r="H38" s="84"/>
      <c r="I38" s="84"/>
      <c r="J38" s="107"/>
    </row>
    <row r="39" spans="1:10" ht="12" customHeight="1">
      <c r="A39" s="341" t="s">
        <v>14</v>
      </c>
      <c r="B39" s="19" t="s">
        <v>5</v>
      </c>
      <c r="C39" s="84"/>
      <c r="D39" s="84"/>
      <c r="E39" s="84"/>
      <c r="F39" s="84"/>
      <c r="G39" s="84"/>
      <c r="H39" s="84"/>
      <c r="I39" s="84"/>
      <c r="J39" s="107"/>
    </row>
    <row r="40" spans="1:10" ht="12" customHeight="1">
      <c r="A40" s="341" t="s">
        <v>15</v>
      </c>
      <c r="B40" s="19" t="s">
        <v>6</v>
      </c>
      <c r="C40" s="84"/>
      <c r="D40" s="84"/>
      <c r="E40" s="84"/>
      <c r="F40" s="84"/>
      <c r="G40" s="84"/>
      <c r="H40" s="84"/>
      <c r="I40" s="84"/>
      <c r="J40" s="84"/>
    </row>
    <row r="41" spans="1:10" ht="12" customHeight="1">
      <c r="A41" s="341" t="s">
        <v>16</v>
      </c>
      <c r="B41" s="19" t="s">
        <v>7</v>
      </c>
      <c r="C41" s="84"/>
      <c r="D41" s="84"/>
      <c r="E41" s="84"/>
      <c r="F41" s="84"/>
      <c r="G41" s="84"/>
      <c r="H41" s="84"/>
      <c r="I41" s="84"/>
      <c r="J41" s="107"/>
    </row>
    <row r="42" spans="1:10" ht="12" customHeight="1">
      <c r="A42" s="341" t="s">
        <v>17</v>
      </c>
      <c r="B42" s="19" t="s">
        <v>8</v>
      </c>
      <c r="C42" s="84"/>
      <c r="D42" s="84"/>
      <c r="E42" s="84"/>
      <c r="F42" s="84"/>
      <c r="G42" s="84"/>
      <c r="H42" s="84"/>
      <c r="I42" s="84"/>
      <c r="J42" s="107"/>
    </row>
    <row r="43" spans="1:10" ht="12" customHeight="1">
      <c r="A43" s="341" t="s">
        <v>11</v>
      </c>
      <c r="B43" s="19" t="s">
        <v>9</v>
      </c>
      <c r="C43" s="84"/>
      <c r="D43" s="84"/>
      <c r="E43" s="84"/>
      <c r="F43" s="84"/>
      <c r="G43" s="84"/>
      <c r="H43" s="84"/>
      <c r="I43" s="84"/>
      <c r="J43" s="107"/>
    </row>
    <row r="44" spans="1:10" ht="12" customHeight="1">
      <c r="A44" s="341"/>
      <c r="B44" s="19" t="s">
        <v>10</v>
      </c>
      <c r="C44" s="84"/>
      <c r="D44" s="84"/>
      <c r="E44" s="84"/>
      <c r="F44" s="84"/>
      <c r="G44" s="84"/>
      <c r="H44" s="84"/>
      <c r="I44" s="84"/>
      <c r="J44" s="107"/>
    </row>
    <row r="45" spans="1:10" ht="12" customHeight="1">
      <c r="A45" s="342"/>
      <c r="B45" s="22" t="s">
        <v>76</v>
      </c>
      <c r="C45" s="110"/>
      <c r="D45" s="110"/>
      <c r="E45" s="110"/>
      <c r="F45" s="110"/>
      <c r="G45" s="110"/>
      <c r="H45" s="110"/>
      <c r="I45" s="110"/>
      <c r="J45" s="111"/>
    </row>
    <row r="46" spans="1:10" ht="12" customHeight="1">
      <c r="A46" s="10"/>
      <c r="B46" s="4"/>
      <c r="C46" s="43"/>
      <c r="D46" s="18"/>
      <c r="E46" s="50"/>
      <c r="F46" s="18"/>
      <c r="G46" s="18"/>
      <c r="H46" s="18"/>
      <c r="I46" s="18"/>
      <c r="J46" s="18"/>
    </row>
    <row r="47" spans="1:10" ht="12" customHeight="1">
      <c r="A47" s="331" t="s">
        <v>20</v>
      </c>
      <c r="B47" s="21" t="s">
        <v>100</v>
      </c>
      <c r="C47" s="113">
        <v>0.1589825119236884</v>
      </c>
      <c r="D47" s="116">
        <v>2.7777777777777777</v>
      </c>
      <c r="E47" s="113">
        <v>1.1299435028248588</v>
      </c>
      <c r="F47" s="113" t="s">
        <v>96</v>
      </c>
      <c r="G47" s="113">
        <v>0.8620689655172413</v>
      </c>
      <c r="H47" s="113" t="s">
        <v>96</v>
      </c>
      <c r="I47" s="113">
        <v>-2.6119402985074625</v>
      </c>
      <c r="J47" s="113" t="s">
        <v>93</v>
      </c>
    </row>
    <row r="48" spans="1:10" ht="12" customHeight="1">
      <c r="A48" s="332"/>
      <c r="B48" s="19" t="s">
        <v>2</v>
      </c>
      <c r="C48" s="64">
        <v>0.47770700636942676</v>
      </c>
      <c r="D48" s="64">
        <v>1.1049723756906076</v>
      </c>
      <c r="E48" s="64">
        <v>1.1363636363636365</v>
      </c>
      <c r="F48" s="114" t="s">
        <v>96</v>
      </c>
      <c r="G48" s="64">
        <v>0.8645533141210375</v>
      </c>
      <c r="H48" s="114" t="s">
        <v>96</v>
      </c>
      <c r="I48" s="64">
        <v>-0.7490636704119851</v>
      </c>
      <c r="J48" s="114" t="s">
        <v>94</v>
      </c>
    </row>
    <row r="49" spans="1:10" ht="12" customHeight="1">
      <c r="A49" s="332" t="s">
        <v>92</v>
      </c>
      <c r="B49" s="19" t="s">
        <v>3</v>
      </c>
      <c r="C49" s="64">
        <v>0.3184713375796179</v>
      </c>
      <c r="D49" s="64">
        <v>0</v>
      </c>
      <c r="E49" s="64">
        <v>1.1428571428571428</v>
      </c>
      <c r="F49" s="114" t="s">
        <v>96</v>
      </c>
      <c r="G49" s="64">
        <v>1.1627906976744187</v>
      </c>
      <c r="H49" s="114">
        <v>-28.57142857142857</v>
      </c>
      <c r="I49" s="64">
        <v>0.3787878787878788</v>
      </c>
      <c r="J49" s="114" t="s">
        <v>94</v>
      </c>
    </row>
    <row r="50" spans="1:10" ht="12" customHeight="1">
      <c r="A50" s="332" t="s">
        <v>12</v>
      </c>
      <c r="B50" s="19" t="s">
        <v>4</v>
      </c>
      <c r="C50" s="64"/>
      <c r="D50" s="64"/>
      <c r="E50" s="64"/>
      <c r="F50" s="114"/>
      <c r="G50" s="64"/>
      <c r="H50" s="114"/>
      <c r="I50" s="64"/>
      <c r="J50" s="114"/>
    </row>
    <row r="51" spans="1:10" ht="12" customHeight="1">
      <c r="A51" s="332" t="s">
        <v>13</v>
      </c>
      <c r="B51" s="19" t="s">
        <v>89</v>
      </c>
      <c r="C51" s="64"/>
      <c r="D51" s="64"/>
      <c r="E51" s="64"/>
      <c r="F51" s="114"/>
      <c r="G51" s="64"/>
      <c r="H51" s="114"/>
      <c r="I51" s="64"/>
      <c r="J51" s="114"/>
    </row>
    <row r="52" spans="1:10" ht="12" customHeight="1">
      <c r="A52" s="332" t="s">
        <v>14</v>
      </c>
      <c r="B52" s="19" t="s">
        <v>5</v>
      </c>
      <c r="C52" s="64"/>
      <c r="D52" s="64"/>
      <c r="E52" s="64"/>
      <c r="F52" s="114"/>
      <c r="G52" s="64"/>
      <c r="H52" s="114"/>
      <c r="I52" s="64"/>
      <c r="J52" s="114"/>
    </row>
    <row r="53" spans="1:10" ht="12" customHeight="1">
      <c r="A53" s="332" t="s">
        <v>15</v>
      </c>
      <c r="B53" s="19" t="s">
        <v>6</v>
      </c>
      <c r="C53" s="64"/>
      <c r="D53" s="64"/>
      <c r="E53" s="64"/>
      <c r="F53" s="114"/>
      <c r="G53" s="64"/>
      <c r="H53" s="114"/>
      <c r="I53" s="64"/>
      <c r="J53" s="114"/>
    </row>
    <row r="54" spans="1:10" ht="12" customHeight="1">
      <c r="A54" s="332" t="s">
        <v>16</v>
      </c>
      <c r="B54" s="19" t="s">
        <v>7</v>
      </c>
      <c r="C54" s="64"/>
      <c r="D54" s="64"/>
      <c r="E54" s="64"/>
      <c r="F54" s="114"/>
      <c r="G54" s="64"/>
      <c r="H54" s="114"/>
      <c r="I54" s="64"/>
      <c r="J54" s="114"/>
    </row>
    <row r="55" spans="1:10" ht="12" customHeight="1">
      <c r="A55" s="332" t="s">
        <v>17</v>
      </c>
      <c r="B55" s="19" t="s">
        <v>8</v>
      </c>
      <c r="C55" s="64"/>
      <c r="D55" s="64"/>
      <c r="E55" s="64"/>
      <c r="F55" s="114"/>
      <c r="G55" s="64"/>
      <c r="H55" s="114"/>
      <c r="I55" s="64"/>
      <c r="J55" s="114"/>
    </row>
    <row r="56" spans="1:10" ht="12" customHeight="1">
      <c r="A56" s="332" t="s">
        <v>11</v>
      </c>
      <c r="B56" s="19" t="s">
        <v>9</v>
      </c>
      <c r="C56" s="64"/>
      <c r="D56" s="64"/>
      <c r="E56" s="64"/>
      <c r="F56" s="114"/>
      <c r="G56" s="64"/>
      <c r="H56" s="114"/>
      <c r="I56" s="64"/>
      <c r="J56" s="114"/>
    </row>
    <row r="57" spans="1:10" ht="12" customHeight="1">
      <c r="A57" s="332"/>
      <c r="B57" s="19" t="s">
        <v>10</v>
      </c>
      <c r="C57" s="64"/>
      <c r="D57" s="64"/>
      <c r="E57" s="64"/>
      <c r="F57" s="114"/>
      <c r="G57" s="64"/>
      <c r="H57" s="114"/>
      <c r="I57" s="64"/>
      <c r="J57" s="114"/>
    </row>
    <row r="58" spans="1:10" ht="12" customHeight="1">
      <c r="A58" s="333"/>
      <c r="B58" s="22" t="s">
        <v>76</v>
      </c>
      <c r="C58" s="71"/>
      <c r="D58" s="71"/>
      <c r="E58" s="71"/>
      <c r="F58" s="115"/>
      <c r="G58" s="71"/>
      <c r="H58" s="115"/>
      <c r="I58" s="71"/>
      <c r="J58" s="115"/>
    </row>
  </sheetData>
  <sheetProtection/>
  <mergeCells count="7">
    <mergeCell ref="A47:A58"/>
    <mergeCell ref="A1:J1"/>
    <mergeCell ref="D5:D6"/>
    <mergeCell ref="I5:I6"/>
    <mergeCell ref="J5:J6"/>
    <mergeCell ref="A7:A30"/>
    <mergeCell ref="A34:A45"/>
  </mergeCells>
  <conditionalFormatting sqref="C48:J58">
    <cfRule type="expression" priority="1" dxfId="35" stopIfTrue="1">
      <formula>ISERROR(C35)</formula>
    </cfRule>
  </conditionalFormatting>
  <conditionalFormatting sqref="C35:J45">
    <cfRule type="expression" priority="2" dxfId="35" stopIfTrue="1">
      <formula>ISERROR(C35)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&amp;C－９－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K58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U31" sqref="U31"/>
      <selection pane="topRight" activeCell="U31" sqref="U31"/>
      <selection pane="bottomLeft" activeCell="U31" sqref="U31"/>
      <selection pane="bottomRight" activeCell="A1" sqref="A1:K1"/>
    </sheetView>
  </sheetViews>
  <sheetFormatPr defaultColWidth="9.00390625" defaultRowHeight="13.5"/>
  <cols>
    <col min="1" max="1" width="3.00390625" style="24" customWidth="1"/>
    <col min="2" max="2" width="11.625" style="23" customWidth="1"/>
    <col min="3" max="11" width="7.875" style="23" customWidth="1"/>
    <col min="12" max="16384" width="9.00390625" style="23" customWidth="1"/>
  </cols>
  <sheetData>
    <row r="1" spans="1:11" ht="13.5">
      <c r="A1" s="334" t="s">
        <v>35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ht="12">
      <c r="A2" s="15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">
      <c r="A3" s="16"/>
      <c r="B3" s="2" t="s">
        <v>0</v>
      </c>
      <c r="C3" s="2"/>
      <c r="D3" s="2"/>
      <c r="E3" s="2"/>
      <c r="F3" s="2"/>
      <c r="G3" s="2"/>
      <c r="H3" s="2"/>
      <c r="I3" s="2"/>
      <c r="J3" s="2"/>
      <c r="K3" s="26" t="s">
        <v>52</v>
      </c>
    </row>
    <row r="4" spans="1:11" ht="14.25" customHeight="1">
      <c r="A4" s="7"/>
      <c r="B4" s="3"/>
      <c r="C4" s="343" t="s">
        <v>36</v>
      </c>
      <c r="D4" s="343"/>
      <c r="E4" s="343"/>
      <c r="F4" s="344" t="s">
        <v>64</v>
      </c>
      <c r="G4" s="344"/>
      <c r="H4" s="344"/>
      <c r="I4" s="343" t="s">
        <v>25</v>
      </c>
      <c r="J4" s="343"/>
      <c r="K4" s="343"/>
    </row>
    <row r="5" spans="1:11" ht="13.5" customHeight="1">
      <c r="A5" s="17"/>
      <c r="B5" s="6" t="s">
        <v>1</v>
      </c>
      <c r="C5" s="20"/>
      <c r="D5" s="20"/>
      <c r="E5" s="20"/>
      <c r="F5" s="20"/>
      <c r="G5" s="20"/>
      <c r="H5" s="20"/>
      <c r="I5" s="20"/>
      <c r="J5" s="20"/>
      <c r="K5" s="20"/>
    </row>
    <row r="6" spans="1:11" ht="65.25" customHeight="1">
      <c r="A6" s="17"/>
      <c r="B6" s="41" t="s">
        <v>29</v>
      </c>
      <c r="C6" s="42" t="s">
        <v>37</v>
      </c>
      <c r="D6" s="42" t="s">
        <v>38</v>
      </c>
      <c r="E6" s="42" t="s">
        <v>39</v>
      </c>
      <c r="F6" s="42" t="s">
        <v>37</v>
      </c>
      <c r="G6" s="42" t="s">
        <v>38</v>
      </c>
      <c r="H6" s="42" t="s">
        <v>39</v>
      </c>
      <c r="I6" s="42" t="s">
        <v>37</v>
      </c>
      <c r="J6" s="42" t="s">
        <v>38</v>
      </c>
      <c r="K6" s="42" t="s">
        <v>39</v>
      </c>
    </row>
    <row r="7" spans="1:11" ht="12" customHeight="1">
      <c r="A7" s="337" t="s">
        <v>18</v>
      </c>
      <c r="B7" s="19" t="s">
        <v>101</v>
      </c>
      <c r="C7" s="75">
        <v>71</v>
      </c>
      <c r="D7" s="75">
        <v>16</v>
      </c>
      <c r="E7" s="75">
        <v>674</v>
      </c>
      <c r="F7" s="75">
        <v>13</v>
      </c>
      <c r="G7" s="75">
        <v>5</v>
      </c>
      <c r="H7" s="75">
        <v>5</v>
      </c>
      <c r="I7" s="75">
        <v>58</v>
      </c>
      <c r="J7" s="75">
        <v>11</v>
      </c>
      <c r="K7" s="76">
        <v>669</v>
      </c>
    </row>
    <row r="8" spans="1:11" ht="12" customHeight="1">
      <c r="A8" s="338"/>
      <c r="B8" s="19" t="s">
        <v>2</v>
      </c>
      <c r="C8" s="75">
        <v>74</v>
      </c>
      <c r="D8" s="75">
        <v>12</v>
      </c>
      <c r="E8" s="75">
        <v>661</v>
      </c>
      <c r="F8" s="75">
        <v>11</v>
      </c>
      <c r="G8" s="75">
        <v>4</v>
      </c>
      <c r="H8" s="75">
        <v>6</v>
      </c>
      <c r="I8" s="75">
        <v>63</v>
      </c>
      <c r="J8" s="75">
        <v>9</v>
      </c>
      <c r="K8" s="76">
        <v>655</v>
      </c>
    </row>
    <row r="9" spans="1:11" ht="12" customHeight="1">
      <c r="A9" s="338"/>
      <c r="B9" s="19" t="s">
        <v>3</v>
      </c>
      <c r="C9" s="75">
        <v>70</v>
      </c>
      <c r="D9" s="75">
        <v>14</v>
      </c>
      <c r="E9" s="75">
        <v>661</v>
      </c>
      <c r="F9" s="75">
        <v>11</v>
      </c>
      <c r="G9" s="75">
        <v>3</v>
      </c>
      <c r="H9" s="75">
        <v>5</v>
      </c>
      <c r="I9" s="75">
        <v>59</v>
      </c>
      <c r="J9" s="75">
        <v>11</v>
      </c>
      <c r="K9" s="76">
        <v>656</v>
      </c>
    </row>
    <row r="10" spans="1:11" ht="12" customHeight="1">
      <c r="A10" s="338"/>
      <c r="B10" s="19" t="s">
        <v>4</v>
      </c>
      <c r="C10" s="75">
        <v>75</v>
      </c>
      <c r="D10" s="75">
        <v>17</v>
      </c>
      <c r="E10" s="75">
        <v>663</v>
      </c>
      <c r="F10" s="75">
        <v>15</v>
      </c>
      <c r="G10" s="75">
        <v>5</v>
      </c>
      <c r="H10" s="75">
        <v>8</v>
      </c>
      <c r="I10" s="75">
        <v>60</v>
      </c>
      <c r="J10" s="75">
        <v>12</v>
      </c>
      <c r="K10" s="76">
        <v>654</v>
      </c>
    </row>
    <row r="11" spans="1:11" ht="12" customHeight="1">
      <c r="A11" s="338"/>
      <c r="B11" s="19" t="s">
        <v>89</v>
      </c>
      <c r="C11" s="75">
        <v>83</v>
      </c>
      <c r="D11" s="75">
        <v>12</v>
      </c>
      <c r="E11" s="75">
        <v>649</v>
      </c>
      <c r="F11" s="75">
        <v>13</v>
      </c>
      <c r="G11" s="75">
        <v>4</v>
      </c>
      <c r="H11" s="75">
        <v>11</v>
      </c>
      <c r="I11" s="75">
        <v>70</v>
      </c>
      <c r="J11" s="75">
        <v>7</v>
      </c>
      <c r="K11" s="76">
        <v>639</v>
      </c>
    </row>
    <row r="12" spans="1:11" ht="12" customHeight="1">
      <c r="A12" s="338"/>
      <c r="B12" s="19" t="s">
        <v>5</v>
      </c>
      <c r="C12" s="75">
        <v>86</v>
      </c>
      <c r="D12" s="75">
        <v>10</v>
      </c>
      <c r="E12" s="75">
        <v>656</v>
      </c>
      <c r="F12" s="75">
        <v>13</v>
      </c>
      <c r="G12" s="75">
        <v>3</v>
      </c>
      <c r="H12" s="75">
        <v>6</v>
      </c>
      <c r="I12" s="75">
        <v>73</v>
      </c>
      <c r="J12" s="75">
        <v>8</v>
      </c>
      <c r="K12" s="76">
        <v>650</v>
      </c>
    </row>
    <row r="13" spans="1:11" ht="12" customHeight="1">
      <c r="A13" s="338"/>
      <c r="B13" s="19" t="s">
        <v>6</v>
      </c>
      <c r="C13" s="75">
        <v>86</v>
      </c>
      <c r="D13" s="75">
        <v>15</v>
      </c>
      <c r="E13" s="75">
        <v>638</v>
      </c>
      <c r="F13" s="75">
        <v>19</v>
      </c>
      <c r="G13" s="75">
        <v>4</v>
      </c>
      <c r="H13" s="75">
        <v>8</v>
      </c>
      <c r="I13" s="75">
        <v>68</v>
      </c>
      <c r="J13" s="75">
        <v>11</v>
      </c>
      <c r="K13" s="77">
        <v>630</v>
      </c>
    </row>
    <row r="14" spans="1:11" ht="12" customHeight="1">
      <c r="A14" s="338"/>
      <c r="B14" s="19" t="s">
        <v>7</v>
      </c>
      <c r="C14" s="75">
        <v>80</v>
      </c>
      <c r="D14" s="75">
        <v>16</v>
      </c>
      <c r="E14" s="75">
        <v>633</v>
      </c>
      <c r="F14" s="75">
        <v>14</v>
      </c>
      <c r="G14" s="75">
        <v>6</v>
      </c>
      <c r="H14" s="75">
        <v>8</v>
      </c>
      <c r="I14" s="75">
        <v>66</v>
      </c>
      <c r="J14" s="75">
        <v>9</v>
      </c>
      <c r="K14" s="78">
        <v>625</v>
      </c>
    </row>
    <row r="15" spans="1:11" ht="12" customHeight="1">
      <c r="A15" s="338"/>
      <c r="B15" s="19" t="s">
        <v>8</v>
      </c>
      <c r="C15" s="63">
        <v>83</v>
      </c>
      <c r="D15" s="63">
        <v>15</v>
      </c>
      <c r="E15" s="63">
        <v>660</v>
      </c>
      <c r="F15" s="63">
        <v>15</v>
      </c>
      <c r="G15" s="63">
        <v>3</v>
      </c>
      <c r="H15" s="63">
        <v>6</v>
      </c>
      <c r="I15" s="63">
        <v>68</v>
      </c>
      <c r="J15" s="75">
        <v>12</v>
      </c>
      <c r="K15" s="78">
        <v>654</v>
      </c>
    </row>
    <row r="16" spans="1:11" ht="12" customHeight="1">
      <c r="A16" s="338"/>
      <c r="B16" s="19" t="s">
        <v>9</v>
      </c>
      <c r="C16" s="63">
        <v>81</v>
      </c>
      <c r="D16" s="63">
        <v>15</v>
      </c>
      <c r="E16" s="63">
        <v>683</v>
      </c>
      <c r="F16" s="63">
        <v>15</v>
      </c>
      <c r="G16" s="63">
        <v>4</v>
      </c>
      <c r="H16" s="63">
        <v>11</v>
      </c>
      <c r="I16" s="63">
        <v>65</v>
      </c>
      <c r="J16" s="75">
        <v>10</v>
      </c>
      <c r="K16" s="78">
        <v>672</v>
      </c>
    </row>
    <row r="17" spans="1:11" ht="12" customHeight="1">
      <c r="A17" s="338"/>
      <c r="B17" s="19" t="s">
        <v>10</v>
      </c>
      <c r="C17" s="63">
        <v>75</v>
      </c>
      <c r="D17" s="63">
        <v>14</v>
      </c>
      <c r="E17" s="63">
        <v>680</v>
      </c>
      <c r="F17" s="63">
        <v>12</v>
      </c>
      <c r="G17" s="63">
        <v>4</v>
      </c>
      <c r="H17" s="63">
        <v>10</v>
      </c>
      <c r="I17" s="63">
        <v>64</v>
      </c>
      <c r="J17" s="75">
        <v>10</v>
      </c>
      <c r="K17" s="78">
        <v>670</v>
      </c>
    </row>
    <row r="18" spans="1:11" ht="12" customHeight="1">
      <c r="A18" s="338"/>
      <c r="B18" s="22" t="s">
        <v>76</v>
      </c>
      <c r="C18" s="70">
        <v>78</v>
      </c>
      <c r="D18" s="70">
        <v>12</v>
      </c>
      <c r="E18" s="70">
        <v>681</v>
      </c>
      <c r="F18" s="70">
        <v>9</v>
      </c>
      <c r="G18" s="70">
        <v>2</v>
      </c>
      <c r="H18" s="70">
        <v>7</v>
      </c>
      <c r="I18" s="70">
        <v>69</v>
      </c>
      <c r="J18" s="79">
        <v>10</v>
      </c>
      <c r="K18" s="80">
        <v>674</v>
      </c>
    </row>
    <row r="19" spans="1:11" ht="12" customHeight="1">
      <c r="A19" s="338"/>
      <c r="B19" s="19" t="s">
        <v>100</v>
      </c>
      <c r="C19" s="75">
        <v>89</v>
      </c>
      <c r="D19" s="75">
        <v>17</v>
      </c>
      <c r="E19" s="75">
        <v>664</v>
      </c>
      <c r="F19" s="75">
        <v>16</v>
      </c>
      <c r="G19" s="75">
        <v>5</v>
      </c>
      <c r="H19" s="75">
        <v>4</v>
      </c>
      <c r="I19" s="75">
        <v>73</v>
      </c>
      <c r="J19" s="75">
        <v>12</v>
      </c>
      <c r="K19" s="76">
        <v>660</v>
      </c>
    </row>
    <row r="20" spans="1:11" ht="12" customHeight="1">
      <c r="A20" s="338"/>
      <c r="B20" s="19" t="s">
        <v>2</v>
      </c>
      <c r="C20" s="75">
        <v>91</v>
      </c>
      <c r="D20" s="75">
        <v>17</v>
      </c>
      <c r="E20" s="75">
        <v>652</v>
      </c>
      <c r="F20" s="75">
        <v>18</v>
      </c>
      <c r="G20" s="75">
        <v>4</v>
      </c>
      <c r="H20" s="75">
        <v>4</v>
      </c>
      <c r="I20" s="75">
        <v>73</v>
      </c>
      <c r="J20" s="75">
        <v>12</v>
      </c>
      <c r="K20" s="76">
        <v>649</v>
      </c>
    </row>
    <row r="21" spans="1:11" ht="12" customHeight="1">
      <c r="A21" s="338"/>
      <c r="B21" s="19" t="s">
        <v>3</v>
      </c>
      <c r="C21" s="75">
        <v>85</v>
      </c>
      <c r="D21" s="75">
        <v>15</v>
      </c>
      <c r="E21" s="75">
        <v>656</v>
      </c>
      <c r="F21" s="75">
        <v>14</v>
      </c>
      <c r="G21" s="75">
        <v>4</v>
      </c>
      <c r="H21" s="75">
        <v>6</v>
      </c>
      <c r="I21" s="75">
        <v>71</v>
      </c>
      <c r="J21" s="75">
        <v>11</v>
      </c>
      <c r="K21" s="76">
        <v>650</v>
      </c>
    </row>
    <row r="22" spans="1:11" ht="12" customHeight="1">
      <c r="A22" s="338"/>
      <c r="B22" s="19" t="s">
        <v>4</v>
      </c>
      <c r="C22" s="75"/>
      <c r="D22" s="75"/>
      <c r="E22" s="75"/>
      <c r="F22" s="75"/>
      <c r="G22" s="75"/>
      <c r="H22" s="75"/>
      <c r="I22" s="75"/>
      <c r="J22" s="75"/>
      <c r="K22" s="76"/>
    </row>
    <row r="23" spans="1:11" ht="12" customHeight="1">
      <c r="A23" s="338"/>
      <c r="B23" s="19" t="s">
        <v>89</v>
      </c>
      <c r="C23" s="75"/>
      <c r="D23" s="75"/>
      <c r="E23" s="75"/>
      <c r="F23" s="75"/>
      <c r="G23" s="75"/>
      <c r="H23" s="75"/>
      <c r="I23" s="75"/>
      <c r="J23" s="75"/>
      <c r="K23" s="76"/>
    </row>
    <row r="24" spans="1:11" ht="12" customHeight="1">
      <c r="A24" s="338"/>
      <c r="B24" s="19" t="s">
        <v>5</v>
      </c>
      <c r="C24" s="75"/>
      <c r="D24" s="75"/>
      <c r="E24" s="75"/>
      <c r="F24" s="75"/>
      <c r="G24" s="75"/>
      <c r="H24" s="75"/>
      <c r="I24" s="75"/>
      <c r="J24" s="75"/>
      <c r="K24" s="76"/>
    </row>
    <row r="25" spans="1:11" ht="12" customHeight="1">
      <c r="A25" s="338"/>
      <c r="B25" s="19" t="s">
        <v>6</v>
      </c>
      <c r="C25" s="75"/>
      <c r="D25" s="75"/>
      <c r="E25" s="75"/>
      <c r="F25" s="75"/>
      <c r="G25" s="75"/>
      <c r="H25" s="75"/>
      <c r="I25" s="75"/>
      <c r="J25" s="75"/>
      <c r="K25" s="76"/>
    </row>
    <row r="26" spans="1:11" ht="12" customHeight="1">
      <c r="A26" s="338"/>
      <c r="B26" s="19" t="s">
        <v>7</v>
      </c>
      <c r="C26" s="75"/>
      <c r="D26" s="75"/>
      <c r="E26" s="75"/>
      <c r="F26" s="75"/>
      <c r="G26" s="75"/>
      <c r="H26" s="75"/>
      <c r="I26" s="75"/>
      <c r="J26" s="75"/>
      <c r="K26" s="76"/>
    </row>
    <row r="27" spans="1:11" ht="12" customHeight="1">
      <c r="A27" s="338"/>
      <c r="B27" s="19" t="s">
        <v>8</v>
      </c>
      <c r="C27" s="75"/>
      <c r="D27" s="75"/>
      <c r="E27" s="75"/>
      <c r="F27" s="75"/>
      <c r="G27" s="75"/>
      <c r="H27" s="75"/>
      <c r="I27" s="75"/>
      <c r="J27" s="75"/>
      <c r="K27" s="76"/>
    </row>
    <row r="28" spans="1:11" ht="12" customHeight="1">
      <c r="A28" s="338"/>
      <c r="B28" s="19" t="s">
        <v>9</v>
      </c>
      <c r="C28" s="75"/>
      <c r="D28" s="75"/>
      <c r="E28" s="75"/>
      <c r="F28" s="75"/>
      <c r="G28" s="75"/>
      <c r="H28" s="75"/>
      <c r="I28" s="75"/>
      <c r="J28" s="75"/>
      <c r="K28" s="76"/>
    </row>
    <row r="29" spans="1:11" ht="12" customHeight="1">
      <c r="A29" s="338"/>
      <c r="B29" s="19" t="s">
        <v>10</v>
      </c>
      <c r="C29" s="75"/>
      <c r="D29" s="75"/>
      <c r="E29" s="75"/>
      <c r="F29" s="75"/>
      <c r="G29" s="75"/>
      <c r="H29" s="75"/>
      <c r="I29" s="75"/>
      <c r="J29" s="75"/>
      <c r="K29" s="76"/>
    </row>
    <row r="30" spans="1:11" ht="12" customHeight="1">
      <c r="A30" s="339"/>
      <c r="B30" s="19" t="s">
        <v>76</v>
      </c>
      <c r="C30" s="75"/>
      <c r="D30" s="75"/>
      <c r="E30" s="75"/>
      <c r="F30" s="75"/>
      <c r="G30" s="75"/>
      <c r="H30" s="75"/>
      <c r="I30" s="75"/>
      <c r="J30" s="75"/>
      <c r="K30" s="76"/>
    </row>
    <row r="31" spans="1:11" ht="12" customHeight="1">
      <c r="A31" s="7"/>
      <c r="B31" s="10" t="s">
        <v>97</v>
      </c>
      <c r="C31" s="104">
        <v>-6</v>
      </c>
      <c r="D31" s="104">
        <v>-2</v>
      </c>
      <c r="E31" s="104">
        <v>4</v>
      </c>
      <c r="F31" s="104">
        <v>-4</v>
      </c>
      <c r="G31" s="104">
        <v>0</v>
      </c>
      <c r="H31" s="104">
        <v>2</v>
      </c>
      <c r="I31" s="104">
        <v>-2</v>
      </c>
      <c r="J31" s="104">
        <v>-1</v>
      </c>
      <c r="K31" s="104">
        <v>1</v>
      </c>
    </row>
    <row r="32" spans="1:11" ht="12" customHeight="1">
      <c r="A32" s="11"/>
      <c r="B32" s="12" t="s">
        <v>98</v>
      </c>
      <c r="C32" s="105">
        <v>-6.593406593406594</v>
      </c>
      <c r="D32" s="105">
        <v>-11.76470588235294</v>
      </c>
      <c r="E32" s="105">
        <v>0.6134969325153374</v>
      </c>
      <c r="F32" s="105">
        <v>-22.22222222222222</v>
      </c>
      <c r="G32" s="105" t="s">
        <v>96</v>
      </c>
      <c r="H32" s="105" t="s">
        <v>96</v>
      </c>
      <c r="I32" s="105">
        <v>-2.73972602739726</v>
      </c>
      <c r="J32" s="105">
        <v>-8.333333333333332</v>
      </c>
      <c r="K32" s="105">
        <v>0.15408320493066258</v>
      </c>
    </row>
    <row r="33" spans="1:11" ht="12" customHeight="1">
      <c r="A33" s="10"/>
      <c r="B33" s="4"/>
      <c r="C33" s="13"/>
      <c r="D33" s="4"/>
      <c r="E33" s="4"/>
      <c r="F33" s="4"/>
      <c r="G33" s="4"/>
      <c r="H33" s="4"/>
      <c r="I33" s="4"/>
      <c r="J33" s="14"/>
      <c r="K33" s="14"/>
    </row>
    <row r="34" spans="1:11" ht="12" customHeight="1">
      <c r="A34" s="340" t="s">
        <v>19</v>
      </c>
      <c r="B34" s="21" t="s">
        <v>100</v>
      </c>
      <c r="C34" s="95">
        <v>18</v>
      </c>
      <c r="D34" s="95">
        <v>1</v>
      </c>
      <c r="E34" s="95">
        <v>-10</v>
      </c>
      <c r="F34" s="95">
        <v>3</v>
      </c>
      <c r="G34" s="95">
        <v>0</v>
      </c>
      <c r="H34" s="95">
        <v>-1</v>
      </c>
      <c r="I34" s="95">
        <v>15</v>
      </c>
      <c r="J34" s="95">
        <v>1</v>
      </c>
      <c r="K34" s="95">
        <v>-9</v>
      </c>
    </row>
    <row r="35" spans="1:11" ht="12" customHeight="1">
      <c r="A35" s="341"/>
      <c r="B35" s="19" t="s">
        <v>2</v>
      </c>
      <c r="C35" s="96">
        <v>17</v>
      </c>
      <c r="D35" s="96">
        <v>5</v>
      </c>
      <c r="E35" s="96">
        <v>-9</v>
      </c>
      <c r="F35" s="96">
        <v>7</v>
      </c>
      <c r="G35" s="96">
        <v>0</v>
      </c>
      <c r="H35" s="96">
        <v>-2</v>
      </c>
      <c r="I35" s="96">
        <v>10</v>
      </c>
      <c r="J35" s="96">
        <v>3</v>
      </c>
      <c r="K35" s="96">
        <v>-6</v>
      </c>
    </row>
    <row r="36" spans="1:11" ht="12" customHeight="1">
      <c r="A36" s="341" t="s">
        <v>21</v>
      </c>
      <c r="B36" s="19" t="s">
        <v>3</v>
      </c>
      <c r="C36" s="96">
        <v>15</v>
      </c>
      <c r="D36" s="96">
        <v>1</v>
      </c>
      <c r="E36" s="96">
        <v>-5</v>
      </c>
      <c r="F36" s="96">
        <v>3</v>
      </c>
      <c r="G36" s="96">
        <v>1</v>
      </c>
      <c r="H36" s="96">
        <v>1</v>
      </c>
      <c r="I36" s="96">
        <v>12</v>
      </c>
      <c r="J36" s="96">
        <v>0</v>
      </c>
      <c r="K36" s="96">
        <v>-6</v>
      </c>
    </row>
    <row r="37" spans="1:11" ht="12" customHeight="1">
      <c r="A37" s="341" t="s">
        <v>12</v>
      </c>
      <c r="B37" s="19" t="s">
        <v>4</v>
      </c>
      <c r="C37" s="96"/>
      <c r="D37" s="96"/>
      <c r="E37" s="96"/>
      <c r="F37" s="96"/>
      <c r="G37" s="96"/>
      <c r="H37" s="96"/>
      <c r="I37" s="96"/>
      <c r="J37" s="96"/>
      <c r="K37" s="96"/>
    </row>
    <row r="38" spans="1:11" ht="12" customHeight="1">
      <c r="A38" s="341" t="s">
        <v>13</v>
      </c>
      <c r="B38" s="19" t="s">
        <v>89</v>
      </c>
      <c r="C38" s="96"/>
      <c r="D38" s="96"/>
      <c r="E38" s="96"/>
      <c r="F38" s="96"/>
      <c r="G38" s="96"/>
      <c r="H38" s="96"/>
      <c r="I38" s="96"/>
      <c r="J38" s="96"/>
      <c r="K38" s="96"/>
    </row>
    <row r="39" spans="1:11" ht="12" customHeight="1">
      <c r="A39" s="341" t="s">
        <v>14</v>
      </c>
      <c r="B39" s="19" t="s">
        <v>5</v>
      </c>
      <c r="C39" s="96"/>
      <c r="D39" s="96"/>
      <c r="E39" s="96"/>
      <c r="F39" s="96"/>
      <c r="G39" s="96"/>
      <c r="H39" s="96"/>
      <c r="I39" s="96"/>
      <c r="J39" s="96"/>
      <c r="K39" s="96"/>
    </row>
    <row r="40" spans="1:11" ht="12" customHeight="1">
      <c r="A40" s="341" t="s">
        <v>15</v>
      </c>
      <c r="B40" s="19" t="s">
        <v>6</v>
      </c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12" customHeight="1">
      <c r="A41" s="341" t="s">
        <v>16</v>
      </c>
      <c r="B41" s="19" t="s">
        <v>7</v>
      </c>
      <c r="C41" s="96"/>
      <c r="D41" s="96"/>
      <c r="E41" s="96"/>
      <c r="F41" s="96"/>
      <c r="G41" s="96"/>
      <c r="H41" s="96"/>
      <c r="I41" s="96"/>
      <c r="J41" s="96"/>
      <c r="K41" s="96"/>
    </row>
    <row r="42" spans="1:11" ht="12" customHeight="1">
      <c r="A42" s="341" t="s">
        <v>17</v>
      </c>
      <c r="B42" s="19" t="s">
        <v>8</v>
      </c>
      <c r="C42" s="96"/>
      <c r="D42" s="96"/>
      <c r="E42" s="96"/>
      <c r="F42" s="96"/>
      <c r="G42" s="96"/>
      <c r="H42" s="96"/>
      <c r="I42" s="96"/>
      <c r="J42" s="96"/>
      <c r="K42" s="96"/>
    </row>
    <row r="43" spans="1:11" ht="12" customHeight="1">
      <c r="A43" s="341" t="s">
        <v>11</v>
      </c>
      <c r="B43" s="19" t="s">
        <v>9</v>
      </c>
      <c r="C43" s="96"/>
      <c r="D43" s="96"/>
      <c r="E43" s="96"/>
      <c r="F43" s="96"/>
      <c r="G43" s="96"/>
      <c r="H43" s="96"/>
      <c r="I43" s="96"/>
      <c r="J43" s="96"/>
      <c r="K43" s="96"/>
    </row>
    <row r="44" spans="1:11" ht="12" customHeight="1">
      <c r="A44" s="341"/>
      <c r="B44" s="19" t="s">
        <v>10</v>
      </c>
      <c r="C44" s="96"/>
      <c r="D44" s="96"/>
      <c r="E44" s="96"/>
      <c r="F44" s="96"/>
      <c r="G44" s="96"/>
      <c r="H44" s="96"/>
      <c r="I44" s="96"/>
      <c r="J44" s="96"/>
      <c r="K44" s="96"/>
    </row>
    <row r="45" spans="1:11" ht="12" customHeight="1">
      <c r="A45" s="342"/>
      <c r="B45" s="22" t="s">
        <v>76</v>
      </c>
      <c r="C45" s="97"/>
      <c r="D45" s="97"/>
      <c r="E45" s="97"/>
      <c r="F45" s="97"/>
      <c r="G45" s="97"/>
      <c r="H45" s="97"/>
      <c r="I45" s="97"/>
      <c r="J45" s="97"/>
      <c r="K45" s="98"/>
    </row>
    <row r="46" spans="1:11" ht="12" customHeight="1">
      <c r="A46" s="10"/>
      <c r="B46" s="4"/>
      <c r="C46" s="9"/>
      <c r="D46" s="18"/>
      <c r="E46" s="18"/>
      <c r="F46" s="18"/>
      <c r="G46" s="18"/>
      <c r="H46" s="18"/>
      <c r="I46" s="18"/>
      <c r="J46" s="18"/>
      <c r="K46" s="18"/>
    </row>
    <row r="47" spans="1:11" ht="12" customHeight="1">
      <c r="A47" s="331" t="s">
        <v>20</v>
      </c>
      <c r="B47" s="21" t="s">
        <v>100</v>
      </c>
      <c r="C47" s="99">
        <v>25.352112676056336</v>
      </c>
      <c r="D47" s="100">
        <v>6.25</v>
      </c>
      <c r="E47" s="99">
        <v>-1.483679525222552</v>
      </c>
      <c r="F47" s="101">
        <v>23.076923076923077</v>
      </c>
      <c r="G47" s="99" t="s">
        <v>96</v>
      </c>
      <c r="H47" s="100" t="s">
        <v>96</v>
      </c>
      <c r="I47" s="99">
        <v>25.862068965517242</v>
      </c>
      <c r="J47" s="99">
        <v>9.090909090909092</v>
      </c>
      <c r="K47" s="99">
        <v>-1.345291479820628</v>
      </c>
    </row>
    <row r="48" spans="1:11" ht="12" customHeight="1">
      <c r="A48" s="332"/>
      <c r="B48" s="19" t="s">
        <v>2</v>
      </c>
      <c r="C48" s="102">
        <v>22.972972972972975</v>
      </c>
      <c r="D48" s="102">
        <v>41.66666666666667</v>
      </c>
      <c r="E48" s="102">
        <v>-1.361573373676248</v>
      </c>
      <c r="F48" s="102">
        <v>63.63636363636363</v>
      </c>
      <c r="G48" s="102" t="s">
        <v>96</v>
      </c>
      <c r="H48" s="102" t="s">
        <v>96</v>
      </c>
      <c r="I48" s="102">
        <v>15.873015873015872</v>
      </c>
      <c r="J48" s="102" t="s">
        <v>96</v>
      </c>
      <c r="K48" s="102">
        <v>-0.9160305343511451</v>
      </c>
    </row>
    <row r="49" spans="1:11" ht="12" customHeight="1">
      <c r="A49" s="332" t="s">
        <v>21</v>
      </c>
      <c r="B49" s="19" t="s">
        <v>3</v>
      </c>
      <c r="C49" s="102">
        <v>21.428571428571427</v>
      </c>
      <c r="D49" s="102">
        <v>7.142857142857142</v>
      </c>
      <c r="E49" s="102">
        <v>-0.7564296520423601</v>
      </c>
      <c r="F49" s="102">
        <v>27.27272727272727</v>
      </c>
      <c r="G49" s="102" t="s">
        <v>96</v>
      </c>
      <c r="H49" s="102" t="s">
        <v>96</v>
      </c>
      <c r="I49" s="102">
        <v>20.33898305084746</v>
      </c>
      <c r="J49" s="102">
        <v>0</v>
      </c>
      <c r="K49" s="102">
        <v>-0.9146341463414633</v>
      </c>
    </row>
    <row r="50" spans="1:11" ht="12" customHeight="1">
      <c r="A50" s="332" t="s">
        <v>12</v>
      </c>
      <c r="B50" s="19" t="s">
        <v>4</v>
      </c>
      <c r="C50" s="102"/>
      <c r="D50" s="102"/>
      <c r="E50" s="102"/>
      <c r="F50" s="102"/>
      <c r="G50" s="102"/>
      <c r="H50" s="102"/>
      <c r="I50" s="102"/>
      <c r="J50" s="102"/>
      <c r="K50" s="102"/>
    </row>
    <row r="51" spans="1:11" ht="12" customHeight="1">
      <c r="A51" s="332" t="s">
        <v>13</v>
      </c>
      <c r="B51" s="19" t="s">
        <v>89</v>
      </c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1" ht="12" customHeight="1">
      <c r="A52" s="332" t="s">
        <v>14</v>
      </c>
      <c r="B52" s="19" t="s">
        <v>5</v>
      </c>
      <c r="C52" s="102"/>
      <c r="D52" s="102"/>
      <c r="E52" s="102"/>
      <c r="F52" s="102"/>
      <c r="G52" s="102"/>
      <c r="H52" s="102"/>
      <c r="I52" s="102"/>
      <c r="J52" s="102"/>
      <c r="K52" s="102"/>
    </row>
    <row r="53" spans="1:11" ht="12" customHeight="1">
      <c r="A53" s="332" t="s">
        <v>15</v>
      </c>
      <c r="B53" s="19" t="s">
        <v>6</v>
      </c>
      <c r="C53" s="102"/>
      <c r="D53" s="102"/>
      <c r="E53" s="102"/>
      <c r="F53" s="102"/>
      <c r="G53" s="102"/>
      <c r="H53" s="102"/>
      <c r="I53" s="102"/>
      <c r="J53" s="102"/>
      <c r="K53" s="102"/>
    </row>
    <row r="54" spans="1:11" ht="12" customHeight="1">
      <c r="A54" s="332" t="s">
        <v>16</v>
      </c>
      <c r="B54" s="19" t="s">
        <v>7</v>
      </c>
      <c r="C54" s="102"/>
      <c r="D54" s="102"/>
      <c r="E54" s="102"/>
      <c r="F54" s="102"/>
      <c r="G54" s="102"/>
      <c r="H54" s="102"/>
      <c r="I54" s="102"/>
      <c r="J54" s="102"/>
      <c r="K54" s="102"/>
    </row>
    <row r="55" spans="1:11" ht="12" customHeight="1">
      <c r="A55" s="332" t="s">
        <v>17</v>
      </c>
      <c r="B55" s="19" t="s">
        <v>8</v>
      </c>
      <c r="C55" s="102"/>
      <c r="D55" s="102"/>
      <c r="E55" s="102"/>
      <c r="F55" s="102"/>
      <c r="G55" s="102"/>
      <c r="H55" s="102"/>
      <c r="I55" s="102"/>
      <c r="J55" s="102"/>
      <c r="K55" s="102"/>
    </row>
    <row r="56" spans="1:11" ht="12" customHeight="1">
      <c r="A56" s="332" t="s">
        <v>11</v>
      </c>
      <c r="B56" s="19" t="s">
        <v>9</v>
      </c>
      <c r="C56" s="102"/>
      <c r="D56" s="102"/>
      <c r="E56" s="102"/>
      <c r="F56" s="102"/>
      <c r="G56" s="102"/>
      <c r="H56" s="102"/>
      <c r="I56" s="102"/>
      <c r="J56" s="102"/>
      <c r="K56" s="102"/>
    </row>
    <row r="57" spans="1:11" ht="12" customHeight="1">
      <c r="A57" s="332"/>
      <c r="B57" s="19" t="s">
        <v>10</v>
      </c>
      <c r="C57" s="102"/>
      <c r="D57" s="102"/>
      <c r="E57" s="102"/>
      <c r="F57" s="102"/>
      <c r="G57" s="102"/>
      <c r="H57" s="102"/>
      <c r="I57" s="102"/>
      <c r="J57" s="102"/>
      <c r="K57" s="102"/>
    </row>
    <row r="58" spans="1:11" ht="12" customHeight="1">
      <c r="A58" s="333"/>
      <c r="B58" s="22" t="s">
        <v>76</v>
      </c>
      <c r="C58" s="103"/>
      <c r="D58" s="103"/>
      <c r="E58" s="103"/>
      <c r="F58" s="103"/>
      <c r="G58" s="103"/>
      <c r="H58" s="103"/>
      <c r="I58" s="103"/>
      <c r="J58" s="103"/>
      <c r="K58" s="103"/>
    </row>
  </sheetData>
  <sheetProtection/>
  <mergeCells count="7">
    <mergeCell ref="A47:A58"/>
    <mergeCell ref="A1:K1"/>
    <mergeCell ref="C4:E4"/>
    <mergeCell ref="F4:H4"/>
    <mergeCell ref="I4:K4"/>
    <mergeCell ref="A7:A30"/>
    <mergeCell ref="A34:A45"/>
  </mergeCells>
  <conditionalFormatting sqref="C48:K58">
    <cfRule type="expression" priority="1" dxfId="35" stopIfTrue="1">
      <formula>ISERROR(C35)</formula>
    </cfRule>
  </conditionalFormatting>
  <conditionalFormatting sqref="C35:K45">
    <cfRule type="expression" priority="2" dxfId="35" stopIfTrue="1">
      <formula>ISERROR(C35)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&amp;C－10－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K58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U31" sqref="U31"/>
      <selection pane="topRight" activeCell="U31" sqref="U31"/>
      <selection pane="bottomLeft" activeCell="U31" sqref="U31"/>
      <selection pane="bottomRight" activeCell="A1" sqref="A1:K1"/>
    </sheetView>
  </sheetViews>
  <sheetFormatPr defaultColWidth="9.00390625" defaultRowHeight="13.5"/>
  <cols>
    <col min="1" max="1" width="3.00390625" style="24" customWidth="1"/>
    <col min="2" max="2" width="11.625" style="23" customWidth="1"/>
    <col min="3" max="11" width="7.875" style="23" customWidth="1"/>
    <col min="12" max="16384" width="9.00390625" style="23" customWidth="1"/>
  </cols>
  <sheetData>
    <row r="1" spans="1:11" ht="13.5">
      <c r="A1" s="334" t="s">
        <v>42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ht="12">
      <c r="A2" s="15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">
      <c r="A3" s="16"/>
      <c r="B3" s="2" t="s">
        <v>0</v>
      </c>
      <c r="C3" s="2"/>
      <c r="D3" s="2"/>
      <c r="E3" s="2"/>
      <c r="F3" s="2"/>
      <c r="G3" s="2"/>
      <c r="H3" s="2"/>
      <c r="I3" s="2"/>
      <c r="J3" s="2"/>
      <c r="K3" s="26" t="s">
        <v>52</v>
      </c>
    </row>
    <row r="4" spans="1:11" ht="14.25" customHeight="1">
      <c r="A4" s="7"/>
      <c r="B4" s="3"/>
      <c r="C4" s="343" t="s">
        <v>36</v>
      </c>
      <c r="D4" s="343"/>
      <c r="E4" s="343"/>
      <c r="F4" s="344" t="s">
        <v>64</v>
      </c>
      <c r="G4" s="344"/>
      <c r="H4" s="344"/>
      <c r="I4" s="343" t="s">
        <v>25</v>
      </c>
      <c r="J4" s="343"/>
      <c r="K4" s="343"/>
    </row>
    <row r="5" spans="1:11" ht="13.5" customHeight="1">
      <c r="A5" s="17"/>
      <c r="B5" s="6" t="s">
        <v>1</v>
      </c>
      <c r="C5" s="20"/>
      <c r="D5" s="20"/>
      <c r="E5" s="20"/>
      <c r="F5" s="20"/>
      <c r="G5" s="20"/>
      <c r="H5" s="20"/>
      <c r="I5" s="20"/>
      <c r="J5" s="20"/>
      <c r="K5" s="20"/>
    </row>
    <row r="6" spans="1:11" ht="65.25" customHeight="1">
      <c r="A6" s="17"/>
      <c r="B6" s="41" t="s">
        <v>29</v>
      </c>
      <c r="C6" s="42" t="s">
        <v>37</v>
      </c>
      <c r="D6" s="42" t="s">
        <v>38</v>
      </c>
      <c r="E6" s="42" t="s">
        <v>39</v>
      </c>
      <c r="F6" s="42" t="s">
        <v>37</v>
      </c>
      <c r="G6" s="42" t="s">
        <v>38</v>
      </c>
      <c r="H6" s="42" t="s">
        <v>39</v>
      </c>
      <c r="I6" s="42" t="s">
        <v>37</v>
      </c>
      <c r="J6" s="42" t="s">
        <v>38</v>
      </c>
      <c r="K6" s="42" t="s">
        <v>39</v>
      </c>
    </row>
    <row r="7" spans="1:11" ht="12" customHeight="1">
      <c r="A7" s="337" t="s">
        <v>18</v>
      </c>
      <c r="B7" s="19" t="s">
        <v>101</v>
      </c>
      <c r="C7" s="88">
        <v>49</v>
      </c>
      <c r="D7" s="88">
        <v>2</v>
      </c>
      <c r="E7" s="88">
        <v>356</v>
      </c>
      <c r="F7" s="88">
        <v>12</v>
      </c>
      <c r="G7" s="88">
        <v>1</v>
      </c>
      <c r="H7" s="88">
        <v>4</v>
      </c>
      <c r="I7" s="88">
        <v>37</v>
      </c>
      <c r="J7" s="88">
        <v>2</v>
      </c>
      <c r="K7" s="89">
        <v>352</v>
      </c>
    </row>
    <row r="8" spans="1:11" ht="12" customHeight="1">
      <c r="A8" s="338"/>
      <c r="B8" s="19" t="s">
        <v>2</v>
      </c>
      <c r="C8" s="88">
        <v>51</v>
      </c>
      <c r="D8" s="88">
        <v>2</v>
      </c>
      <c r="E8" s="88">
        <v>343</v>
      </c>
      <c r="F8" s="88">
        <v>10</v>
      </c>
      <c r="G8" s="88">
        <v>1</v>
      </c>
      <c r="H8" s="88">
        <v>5</v>
      </c>
      <c r="I8" s="88">
        <v>41</v>
      </c>
      <c r="J8" s="88">
        <v>1</v>
      </c>
      <c r="K8" s="89">
        <v>339</v>
      </c>
    </row>
    <row r="9" spans="1:11" ht="12" customHeight="1">
      <c r="A9" s="338"/>
      <c r="B9" s="19" t="s">
        <v>3</v>
      </c>
      <c r="C9" s="88">
        <v>52</v>
      </c>
      <c r="D9" s="88">
        <v>3</v>
      </c>
      <c r="E9" s="88">
        <v>342</v>
      </c>
      <c r="F9" s="88">
        <v>10</v>
      </c>
      <c r="G9" s="88">
        <v>1</v>
      </c>
      <c r="H9" s="88">
        <v>2</v>
      </c>
      <c r="I9" s="88">
        <v>42</v>
      </c>
      <c r="J9" s="88">
        <v>2</v>
      </c>
      <c r="K9" s="89">
        <v>339</v>
      </c>
    </row>
    <row r="10" spans="1:11" ht="12" customHeight="1">
      <c r="A10" s="338"/>
      <c r="B10" s="19" t="s">
        <v>4</v>
      </c>
      <c r="C10" s="88">
        <v>58</v>
      </c>
      <c r="D10" s="88">
        <v>6</v>
      </c>
      <c r="E10" s="88">
        <v>341</v>
      </c>
      <c r="F10" s="88">
        <v>13</v>
      </c>
      <c r="G10" s="90">
        <v>2</v>
      </c>
      <c r="H10" s="88">
        <v>4</v>
      </c>
      <c r="I10" s="88">
        <v>45</v>
      </c>
      <c r="J10" s="88">
        <v>4</v>
      </c>
      <c r="K10" s="89">
        <v>337</v>
      </c>
    </row>
    <row r="11" spans="1:11" ht="12" customHeight="1">
      <c r="A11" s="338"/>
      <c r="B11" s="19" t="s">
        <v>89</v>
      </c>
      <c r="C11" s="88">
        <v>62</v>
      </c>
      <c r="D11" s="88">
        <v>5</v>
      </c>
      <c r="E11" s="88">
        <v>333</v>
      </c>
      <c r="F11" s="88">
        <v>13</v>
      </c>
      <c r="G11" s="88">
        <v>2</v>
      </c>
      <c r="H11" s="88">
        <v>7</v>
      </c>
      <c r="I11" s="88">
        <v>49</v>
      </c>
      <c r="J11" s="88">
        <v>3</v>
      </c>
      <c r="K11" s="89">
        <v>326</v>
      </c>
    </row>
    <row r="12" spans="1:11" ht="12" customHeight="1">
      <c r="A12" s="338"/>
      <c r="B12" s="19" t="s">
        <v>5</v>
      </c>
      <c r="C12" s="88">
        <v>61</v>
      </c>
      <c r="D12" s="88">
        <v>4</v>
      </c>
      <c r="E12" s="88">
        <v>338</v>
      </c>
      <c r="F12" s="88">
        <v>12</v>
      </c>
      <c r="G12" s="88">
        <v>0</v>
      </c>
      <c r="H12" s="88">
        <v>4</v>
      </c>
      <c r="I12" s="88">
        <v>49</v>
      </c>
      <c r="J12" s="88">
        <v>4</v>
      </c>
      <c r="K12" s="89">
        <v>334</v>
      </c>
    </row>
    <row r="13" spans="1:11" ht="12" customHeight="1">
      <c r="A13" s="338"/>
      <c r="B13" s="19" t="s">
        <v>6</v>
      </c>
      <c r="C13" s="88">
        <v>65</v>
      </c>
      <c r="D13" s="88">
        <v>6</v>
      </c>
      <c r="E13" s="88">
        <v>326</v>
      </c>
      <c r="F13" s="88">
        <v>16</v>
      </c>
      <c r="G13" s="88">
        <v>1</v>
      </c>
      <c r="H13" s="88">
        <v>6</v>
      </c>
      <c r="I13" s="88">
        <v>49</v>
      </c>
      <c r="J13" s="88">
        <v>5</v>
      </c>
      <c r="K13" s="89">
        <v>320</v>
      </c>
    </row>
    <row r="14" spans="1:11" ht="12" customHeight="1">
      <c r="A14" s="338"/>
      <c r="B14" s="19" t="s">
        <v>7</v>
      </c>
      <c r="C14" s="88">
        <v>62</v>
      </c>
      <c r="D14" s="88">
        <v>4</v>
      </c>
      <c r="E14" s="88">
        <v>321</v>
      </c>
      <c r="F14" s="88">
        <v>14</v>
      </c>
      <c r="G14" s="88">
        <v>1</v>
      </c>
      <c r="H14" s="88">
        <v>6</v>
      </c>
      <c r="I14" s="88">
        <v>48</v>
      </c>
      <c r="J14" s="88">
        <v>2</v>
      </c>
      <c r="K14" s="89">
        <v>315</v>
      </c>
    </row>
    <row r="15" spans="1:11" ht="12" customHeight="1">
      <c r="A15" s="338"/>
      <c r="B15" s="19" t="s">
        <v>8</v>
      </c>
      <c r="C15" s="63">
        <v>61</v>
      </c>
      <c r="D15" s="63">
        <v>3</v>
      </c>
      <c r="E15" s="63">
        <v>338</v>
      </c>
      <c r="F15" s="63">
        <v>14</v>
      </c>
      <c r="G15" s="63">
        <v>1</v>
      </c>
      <c r="H15" s="63">
        <v>5</v>
      </c>
      <c r="I15" s="63">
        <v>47</v>
      </c>
      <c r="J15" s="88">
        <v>2</v>
      </c>
      <c r="K15" s="89">
        <v>333</v>
      </c>
    </row>
    <row r="16" spans="1:11" ht="12" customHeight="1">
      <c r="A16" s="338"/>
      <c r="B16" s="19" t="s">
        <v>9</v>
      </c>
      <c r="C16" s="63">
        <v>56</v>
      </c>
      <c r="D16" s="63">
        <v>3</v>
      </c>
      <c r="E16" s="63">
        <v>351</v>
      </c>
      <c r="F16" s="63">
        <v>13</v>
      </c>
      <c r="G16" s="63">
        <v>2</v>
      </c>
      <c r="H16" s="63">
        <v>8</v>
      </c>
      <c r="I16" s="63">
        <v>43</v>
      </c>
      <c r="J16" s="88">
        <v>1</v>
      </c>
      <c r="K16" s="89">
        <v>344</v>
      </c>
    </row>
    <row r="17" spans="1:11" ht="12" customHeight="1">
      <c r="A17" s="338"/>
      <c r="B17" s="19" t="s">
        <v>10</v>
      </c>
      <c r="C17" s="63">
        <v>51</v>
      </c>
      <c r="D17" s="63">
        <v>3</v>
      </c>
      <c r="E17" s="63">
        <v>346</v>
      </c>
      <c r="F17" s="63">
        <v>11</v>
      </c>
      <c r="G17" s="91">
        <v>2</v>
      </c>
      <c r="H17" s="63">
        <v>6</v>
      </c>
      <c r="I17" s="63">
        <v>40</v>
      </c>
      <c r="J17" s="88">
        <v>1</v>
      </c>
      <c r="K17" s="89">
        <v>340</v>
      </c>
    </row>
    <row r="18" spans="1:11" ht="12" customHeight="1">
      <c r="A18" s="338"/>
      <c r="B18" s="22" t="s">
        <v>76</v>
      </c>
      <c r="C18" s="70">
        <v>54</v>
      </c>
      <c r="D18" s="70">
        <v>2</v>
      </c>
      <c r="E18" s="70">
        <v>356</v>
      </c>
      <c r="F18" s="70">
        <v>8</v>
      </c>
      <c r="G18" s="92" t="s">
        <v>63</v>
      </c>
      <c r="H18" s="70">
        <v>4</v>
      </c>
      <c r="I18" s="70">
        <v>45</v>
      </c>
      <c r="J18" s="93">
        <v>2</v>
      </c>
      <c r="K18" s="94">
        <v>352</v>
      </c>
    </row>
    <row r="19" spans="1:11" ht="12" customHeight="1">
      <c r="A19" s="338"/>
      <c r="B19" s="19" t="s">
        <v>100</v>
      </c>
      <c r="C19" s="88">
        <v>62</v>
      </c>
      <c r="D19" s="88">
        <v>4</v>
      </c>
      <c r="E19" s="88">
        <v>348</v>
      </c>
      <c r="F19" s="88">
        <v>14</v>
      </c>
      <c r="G19" s="88">
        <v>1</v>
      </c>
      <c r="H19" s="88">
        <v>3</v>
      </c>
      <c r="I19" s="88">
        <v>48</v>
      </c>
      <c r="J19" s="88">
        <v>3</v>
      </c>
      <c r="K19" s="89">
        <v>345</v>
      </c>
    </row>
    <row r="20" spans="1:11" ht="12" customHeight="1">
      <c r="A20" s="338"/>
      <c r="B20" s="19" t="s">
        <v>2</v>
      </c>
      <c r="C20" s="88">
        <v>61</v>
      </c>
      <c r="D20" s="88">
        <v>3</v>
      </c>
      <c r="E20" s="88">
        <v>341</v>
      </c>
      <c r="F20" s="88">
        <v>16</v>
      </c>
      <c r="G20" s="88">
        <v>1</v>
      </c>
      <c r="H20" s="88">
        <v>3</v>
      </c>
      <c r="I20" s="88">
        <v>45</v>
      </c>
      <c r="J20" s="88">
        <v>2</v>
      </c>
      <c r="K20" s="89">
        <v>338</v>
      </c>
    </row>
    <row r="21" spans="1:11" ht="12" customHeight="1">
      <c r="A21" s="338"/>
      <c r="B21" s="19" t="s">
        <v>3</v>
      </c>
      <c r="C21" s="88">
        <v>58</v>
      </c>
      <c r="D21" s="88">
        <v>2</v>
      </c>
      <c r="E21" s="88">
        <v>341</v>
      </c>
      <c r="F21" s="88">
        <v>13</v>
      </c>
      <c r="G21" s="88">
        <v>1</v>
      </c>
      <c r="H21" s="88">
        <v>4</v>
      </c>
      <c r="I21" s="88">
        <v>45</v>
      </c>
      <c r="J21" s="88">
        <v>2</v>
      </c>
      <c r="K21" s="89">
        <v>337</v>
      </c>
    </row>
    <row r="22" spans="1:11" ht="12" customHeight="1">
      <c r="A22" s="338"/>
      <c r="B22" s="19" t="s">
        <v>4</v>
      </c>
      <c r="C22" s="88"/>
      <c r="D22" s="88"/>
      <c r="E22" s="88"/>
      <c r="F22" s="88"/>
      <c r="G22" s="90"/>
      <c r="H22" s="88"/>
      <c r="I22" s="88"/>
      <c r="J22" s="88"/>
      <c r="K22" s="89"/>
    </row>
    <row r="23" spans="1:11" ht="12" customHeight="1">
      <c r="A23" s="338"/>
      <c r="B23" s="19" t="s">
        <v>89</v>
      </c>
      <c r="C23" s="88"/>
      <c r="D23" s="88"/>
      <c r="E23" s="88"/>
      <c r="F23" s="88"/>
      <c r="G23" s="88"/>
      <c r="H23" s="88"/>
      <c r="I23" s="88"/>
      <c r="J23" s="88"/>
      <c r="K23" s="89"/>
    </row>
    <row r="24" spans="1:11" ht="12" customHeight="1">
      <c r="A24" s="338"/>
      <c r="B24" s="19" t="s">
        <v>5</v>
      </c>
      <c r="C24" s="88"/>
      <c r="D24" s="88"/>
      <c r="E24" s="88"/>
      <c r="F24" s="88"/>
      <c r="G24" s="88"/>
      <c r="H24" s="88"/>
      <c r="I24" s="88"/>
      <c r="J24" s="88"/>
      <c r="K24" s="89"/>
    </row>
    <row r="25" spans="1:11" ht="12" customHeight="1">
      <c r="A25" s="338"/>
      <c r="B25" s="19" t="s">
        <v>6</v>
      </c>
      <c r="C25" s="88"/>
      <c r="D25" s="88"/>
      <c r="E25" s="88"/>
      <c r="F25" s="88"/>
      <c r="G25" s="88"/>
      <c r="H25" s="88"/>
      <c r="I25" s="88"/>
      <c r="J25" s="88"/>
      <c r="K25" s="89"/>
    </row>
    <row r="26" spans="1:11" ht="12" customHeight="1">
      <c r="A26" s="338"/>
      <c r="B26" s="19" t="s">
        <v>7</v>
      </c>
      <c r="C26" s="88"/>
      <c r="D26" s="88"/>
      <c r="E26" s="88"/>
      <c r="F26" s="88"/>
      <c r="G26" s="88"/>
      <c r="H26" s="88"/>
      <c r="I26" s="88"/>
      <c r="J26" s="88"/>
      <c r="K26" s="89"/>
    </row>
    <row r="27" spans="1:11" ht="12" customHeight="1">
      <c r="A27" s="338"/>
      <c r="B27" s="19" t="s">
        <v>8</v>
      </c>
      <c r="C27" s="63"/>
      <c r="D27" s="63"/>
      <c r="E27" s="63"/>
      <c r="F27" s="63"/>
      <c r="G27" s="63"/>
      <c r="H27" s="63"/>
      <c r="I27" s="63"/>
      <c r="J27" s="88"/>
      <c r="K27" s="89"/>
    </row>
    <row r="28" spans="1:11" ht="12" customHeight="1">
      <c r="A28" s="338"/>
      <c r="B28" s="19" t="s">
        <v>9</v>
      </c>
      <c r="C28" s="63"/>
      <c r="D28" s="63"/>
      <c r="E28" s="63"/>
      <c r="F28" s="63"/>
      <c r="G28" s="63"/>
      <c r="H28" s="63"/>
      <c r="I28" s="63"/>
      <c r="J28" s="88"/>
      <c r="K28" s="89"/>
    </row>
    <row r="29" spans="1:11" ht="12" customHeight="1">
      <c r="A29" s="338"/>
      <c r="B29" s="19" t="s">
        <v>10</v>
      </c>
      <c r="C29" s="63"/>
      <c r="D29" s="63"/>
      <c r="E29" s="63"/>
      <c r="F29" s="63"/>
      <c r="G29" s="91"/>
      <c r="H29" s="63"/>
      <c r="I29" s="63"/>
      <c r="J29" s="88"/>
      <c r="K29" s="89"/>
    </row>
    <row r="30" spans="1:11" ht="12" customHeight="1">
      <c r="A30" s="339"/>
      <c r="B30" s="19" t="s">
        <v>76</v>
      </c>
      <c r="C30" s="63"/>
      <c r="D30" s="63"/>
      <c r="E30" s="63"/>
      <c r="F30" s="63"/>
      <c r="G30" s="91"/>
      <c r="H30" s="63"/>
      <c r="I30" s="63"/>
      <c r="J30" s="88"/>
      <c r="K30" s="89"/>
    </row>
    <row r="31" spans="1:11" ht="12" customHeight="1">
      <c r="A31" s="7"/>
      <c r="B31" s="10" t="s">
        <v>40</v>
      </c>
      <c r="C31" s="104">
        <v>-3</v>
      </c>
      <c r="D31" s="104">
        <v>-1</v>
      </c>
      <c r="E31" s="104">
        <v>0</v>
      </c>
      <c r="F31" s="104">
        <v>-3</v>
      </c>
      <c r="G31" s="104">
        <v>0</v>
      </c>
      <c r="H31" s="104">
        <v>1</v>
      </c>
      <c r="I31" s="104">
        <v>0</v>
      </c>
      <c r="J31" s="104">
        <v>0</v>
      </c>
      <c r="K31" s="104">
        <v>-1</v>
      </c>
    </row>
    <row r="32" spans="1:11" ht="12" customHeight="1">
      <c r="A32" s="11"/>
      <c r="B32" s="12" t="s">
        <v>41</v>
      </c>
      <c r="C32" s="105">
        <v>-4.918032786885246</v>
      </c>
      <c r="D32" s="105" t="s">
        <v>96</v>
      </c>
      <c r="E32" s="105">
        <v>0</v>
      </c>
      <c r="F32" s="105">
        <v>-18.75</v>
      </c>
      <c r="G32" s="105" t="s">
        <v>96</v>
      </c>
      <c r="H32" s="105" t="s">
        <v>96</v>
      </c>
      <c r="I32" s="105">
        <v>0</v>
      </c>
      <c r="J32" s="105" t="s">
        <v>96</v>
      </c>
      <c r="K32" s="105">
        <v>-0.2958579881656805</v>
      </c>
    </row>
    <row r="33" spans="1:11" ht="12" customHeight="1">
      <c r="A33" s="10"/>
      <c r="B33" s="43"/>
      <c r="C33" s="13"/>
      <c r="D33" s="4"/>
      <c r="E33" s="4"/>
      <c r="F33" s="4"/>
      <c r="G33" s="4"/>
      <c r="H33" s="4"/>
      <c r="I33" s="4"/>
      <c r="J33" s="14"/>
      <c r="K33" s="14"/>
    </row>
    <row r="34" spans="1:11" ht="12" customHeight="1">
      <c r="A34" s="340" t="s">
        <v>19</v>
      </c>
      <c r="B34" s="19" t="s">
        <v>100</v>
      </c>
      <c r="C34" s="95">
        <v>13</v>
      </c>
      <c r="D34" s="95">
        <v>2</v>
      </c>
      <c r="E34" s="95">
        <v>-8</v>
      </c>
      <c r="F34" s="95">
        <v>2</v>
      </c>
      <c r="G34" s="95">
        <v>0</v>
      </c>
      <c r="H34" s="95">
        <v>-1</v>
      </c>
      <c r="I34" s="95">
        <v>11</v>
      </c>
      <c r="J34" s="95">
        <v>1</v>
      </c>
      <c r="K34" s="95">
        <v>-7</v>
      </c>
    </row>
    <row r="35" spans="1:11" ht="12" customHeight="1">
      <c r="A35" s="341"/>
      <c r="B35" s="19" t="s">
        <v>2</v>
      </c>
      <c r="C35" s="96">
        <v>10</v>
      </c>
      <c r="D35" s="96">
        <v>1</v>
      </c>
      <c r="E35" s="96">
        <v>-2</v>
      </c>
      <c r="F35" s="96">
        <v>6</v>
      </c>
      <c r="G35" s="96">
        <v>0</v>
      </c>
      <c r="H35" s="96">
        <v>-2</v>
      </c>
      <c r="I35" s="96">
        <v>4</v>
      </c>
      <c r="J35" s="96">
        <v>1</v>
      </c>
      <c r="K35" s="96">
        <v>-1</v>
      </c>
    </row>
    <row r="36" spans="1:11" ht="12" customHeight="1">
      <c r="A36" s="341" t="s">
        <v>21</v>
      </c>
      <c r="B36" s="19" t="s">
        <v>3</v>
      </c>
      <c r="C36" s="96">
        <v>6</v>
      </c>
      <c r="D36" s="96">
        <v>-1</v>
      </c>
      <c r="E36" s="96">
        <v>-1</v>
      </c>
      <c r="F36" s="96">
        <v>3</v>
      </c>
      <c r="G36" s="96">
        <v>0</v>
      </c>
      <c r="H36" s="96">
        <v>2</v>
      </c>
      <c r="I36" s="96">
        <v>3</v>
      </c>
      <c r="J36" s="96">
        <v>0</v>
      </c>
      <c r="K36" s="96">
        <v>-2</v>
      </c>
    </row>
    <row r="37" spans="1:11" ht="12" customHeight="1">
      <c r="A37" s="341" t="s">
        <v>12</v>
      </c>
      <c r="B37" s="19" t="s">
        <v>4</v>
      </c>
      <c r="C37" s="96"/>
      <c r="D37" s="96"/>
      <c r="E37" s="96"/>
      <c r="F37" s="96"/>
      <c r="G37" s="96"/>
      <c r="H37" s="96"/>
      <c r="I37" s="96"/>
      <c r="J37" s="96"/>
      <c r="K37" s="96"/>
    </row>
    <row r="38" spans="1:11" ht="12" customHeight="1">
      <c r="A38" s="341" t="s">
        <v>13</v>
      </c>
      <c r="B38" s="19" t="s">
        <v>89</v>
      </c>
      <c r="C38" s="96"/>
      <c r="D38" s="96"/>
      <c r="E38" s="96"/>
      <c r="F38" s="96"/>
      <c r="G38" s="96"/>
      <c r="H38" s="96"/>
      <c r="I38" s="96"/>
      <c r="J38" s="96"/>
      <c r="K38" s="96"/>
    </row>
    <row r="39" spans="1:11" ht="12" customHeight="1">
      <c r="A39" s="341" t="s">
        <v>14</v>
      </c>
      <c r="B39" s="19" t="s">
        <v>5</v>
      </c>
      <c r="C39" s="96"/>
      <c r="D39" s="96"/>
      <c r="E39" s="96"/>
      <c r="F39" s="96"/>
      <c r="G39" s="96"/>
      <c r="H39" s="96"/>
      <c r="I39" s="96"/>
      <c r="J39" s="96"/>
      <c r="K39" s="96"/>
    </row>
    <row r="40" spans="1:11" ht="12" customHeight="1">
      <c r="A40" s="341" t="s">
        <v>15</v>
      </c>
      <c r="B40" s="19" t="s">
        <v>6</v>
      </c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12" customHeight="1">
      <c r="A41" s="341" t="s">
        <v>16</v>
      </c>
      <c r="B41" s="19" t="s">
        <v>7</v>
      </c>
      <c r="C41" s="96"/>
      <c r="D41" s="96"/>
      <c r="E41" s="96"/>
      <c r="F41" s="96"/>
      <c r="G41" s="96"/>
      <c r="H41" s="96"/>
      <c r="I41" s="96"/>
      <c r="J41" s="96"/>
      <c r="K41" s="96"/>
    </row>
    <row r="42" spans="1:11" ht="12" customHeight="1">
      <c r="A42" s="341" t="s">
        <v>17</v>
      </c>
      <c r="B42" s="19" t="s">
        <v>8</v>
      </c>
      <c r="C42" s="96"/>
      <c r="D42" s="96"/>
      <c r="E42" s="96"/>
      <c r="F42" s="96"/>
      <c r="G42" s="96"/>
      <c r="H42" s="96"/>
      <c r="I42" s="96"/>
      <c r="J42" s="96"/>
      <c r="K42" s="96"/>
    </row>
    <row r="43" spans="1:11" ht="12" customHeight="1">
      <c r="A43" s="341" t="s">
        <v>11</v>
      </c>
      <c r="B43" s="19" t="s">
        <v>9</v>
      </c>
      <c r="C43" s="96"/>
      <c r="D43" s="96"/>
      <c r="E43" s="96"/>
      <c r="F43" s="96"/>
      <c r="G43" s="96"/>
      <c r="H43" s="96"/>
      <c r="I43" s="96"/>
      <c r="J43" s="96"/>
      <c r="K43" s="96"/>
    </row>
    <row r="44" spans="1:11" ht="12" customHeight="1">
      <c r="A44" s="341"/>
      <c r="B44" s="19" t="s">
        <v>10</v>
      </c>
      <c r="C44" s="96"/>
      <c r="D44" s="96"/>
      <c r="E44" s="96"/>
      <c r="F44" s="96"/>
      <c r="G44" s="96"/>
      <c r="H44" s="96"/>
      <c r="I44" s="96"/>
      <c r="J44" s="96"/>
      <c r="K44" s="96"/>
    </row>
    <row r="45" spans="1:11" ht="12" customHeight="1">
      <c r="A45" s="342"/>
      <c r="B45" s="22" t="s">
        <v>76</v>
      </c>
      <c r="C45" s="97"/>
      <c r="D45" s="97"/>
      <c r="E45" s="97"/>
      <c r="F45" s="97"/>
      <c r="G45" s="97"/>
      <c r="H45" s="97"/>
      <c r="I45" s="97"/>
      <c r="J45" s="97"/>
      <c r="K45" s="97"/>
    </row>
    <row r="46" spans="1:11" ht="12" customHeight="1">
      <c r="A46" s="10"/>
      <c r="B46" s="43"/>
      <c r="C46" s="9"/>
      <c r="D46" s="18"/>
      <c r="E46" s="18"/>
      <c r="F46" s="18"/>
      <c r="G46" s="18"/>
      <c r="H46" s="18"/>
      <c r="I46" s="18"/>
      <c r="J46" s="18"/>
      <c r="K46" s="18"/>
    </row>
    <row r="47" spans="1:11" ht="12" customHeight="1">
      <c r="A47" s="331" t="s">
        <v>20</v>
      </c>
      <c r="B47" s="19" t="s">
        <v>100</v>
      </c>
      <c r="C47" s="99">
        <v>26.53061224489796</v>
      </c>
      <c r="D47" s="100" t="s">
        <v>96</v>
      </c>
      <c r="E47" s="99">
        <v>-2.247191011235955</v>
      </c>
      <c r="F47" s="99">
        <v>16.666666666666664</v>
      </c>
      <c r="G47" s="99" t="s">
        <v>96</v>
      </c>
      <c r="H47" s="99" t="s">
        <v>96</v>
      </c>
      <c r="I47" s="99">
        <v>29.72972972972973</v>
      </c>
      <c r="J47" s="99" t="s">
        <v>96</v>
      </c>
      <c r="K47" s="99">
        <v>-1.9886363636363635</v>
      </c>
    </row>
    <row r="48" spans="1:11" ht="12" customHeight="1">
      <c r="A48" s="332"/>
      <c r="B48" s="19" t="s">
        <v>2</v>
      </c>
      <c r="C48" s="102">
        <v>19.607843137254903</v>
      </c>
      <c r="D48" s="102" t="s">
        <v>96</v>
      </c>
      <c r="E48" s="102">
        <v>-0.5830903790087464</v>
      </c>
      <c r="F48" s="102">
        <v>60</v>
      </c>
      <c r="G48" s="102" t="s">
        <v>96</v>
      </c>
      <c r="H48" s="102" t="s">
        <v>96</v>
      </c>
      <c r="I48" s="102">
        <v>9.75609756097561</v>
      </c>
      <c r="J48" s="102" t="s">
        <v>96</v>
      </c>
      <c r="K48" s="102">
        <v>-0.2949852507374631</v>
      </c>
    </row>
    <row r="49" spans="1:11" ht="12" customHeight="1">
      <c r="A49" s="332" t="s">
        <v>21</v>
      </c>
      <c r="B49" s="19" t="s">
        <v>3</v>
      </c>
      <c r="C49" s="102">
        <v>11.538461538461538</v>
      </c>
      <c r="D49" s="102" t="s">
        <v>96</v>
      </c>
      <c r="E49" s="102">
        <v>-0.29239766081871343</v>
      </c>
      <c r="F49" s="102">
        <v>30</v>
      </c>
      <c r="G49" s="102" t="s">
        <v>96</v>
      </c>
      <c r="H49" s="102" t="s">
        <v>96</v>
      </c>
      <c r="I49" s="102">
        <v>7.142857142857142</v>
      </c>
      <c r="J49" s="102" t="s">
        <v>96</v>
      </c>
      <c r="K49" s="102">
        <v>-0.5899705014749262</v>
      </c>
    </row>
    <row r="50" spans="1:11" ht="12" customHeight="1">
      <c r="A50" s="332" t="s">
        <v>12</v>
      </c>
      <c r="B50" s="19" t="s">
        <v>4</v>
      </c>
      <c r="C50" s="102"/>
      <c r="D50" s="102"/>
      <c r="E50" s="102"/>
      <c r="F50" s="102"/>
      <c r="G50" s="102"/>
      <c r="H50" s="102"/>
      <c r="I50" s="102"/>
      <c r="J50" s="102"/>
      <c r="K50" s="102"/>
    </row>
    <row r="51" spans="1:11" ht="12" customHeight="1">
      <c r="A51" s="332" t="s">
        <v>13</v>
      </c>
      <c r="B51" s="19" t="s">
        <v>89</v>
      </c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1" ht="12" customHeight="1">
      <c r="A52" s="332" t="s">
        <v>14</v>
      </c>
      <c r="B52" s="19" t="s">
        <v>5</v>
      </c>
      <c r="C52" s="102"/>
      <c r="D52" s="102"/>
      <c r="E52" s="102"/>
      <c r="F52" s="102"/>
      <c r="G52" s="102"/>
      <c r="H52" s="102"/>
      <c r="I52" s="102"/>
      <c r="J52" s="102"/>
      <c r="K52" s="102"/>
    </row>
    <row r="53" spans="1:11" ht="12" customHeight="1">
      <c r="A53" s="332" t="s">
        <v>15</v>
      </c>
      <c r="B53" s="19" t="s">
        <v>6</v>
      </c>
      <c r="C53" s="102"/>
      <c r="D53" s="102"/>
      <c r="E53" s="102"/>
      <c r="F53" s="102"/>
      <c r="G53" s="102"/>
      <c r="H53" s="102"/>
      <c r="I53" s="102"/>
      <c r="J53" s="102"/>
      <c r="K53" s="102"/>
    </row>
    <row r="54" spans="1:11" ht="12" customHeight="1">
      <c r="A54" s="332" t="s">
        <v>16</v>
      </c>
      <c r="B54" s="19" t="s">
        <v>7</v>
      </c>
      <c r="C54" s="102"/>
      <c r="D54" s="102"/>
      <c r="E54" s="102"/>
      <c r="F54" s="102"/>
      <c r="G54" s="102"/>
      <c r="H54" s="102"/>
      <c r="I54" s="102"/>
      <c r="J54" s="102"/>
      <c r="K54" s="102"/>
    </row>
    <row r="55" spans="1:11" ht="12" customHeight="1">
      <c r="A55" s="332" t="s">
        <v>17</v>
      </c>
      <c r="B55" s="19" t="s">
        <v>8</v>
      </c>
      <c r="C55" s="102"/>
      <c r="D55" s="102"/>
      <c r="E55" s="102"/>
      <c r="F55" s="102"/>
      <c r="G55" s="102"/>
      <c r="H55" s="102"/>
      <c r="I55" s="102"/>
      <c r="J55" s="102"/>
      <c r="K55" s="102"/>
    </row>
    <row r="56" spans="1:11" ht="12" customHeight="1">
      <c r="A56" s="332" t="s">
        <v>11</v>
      </c>
      <c r="B56" s="19" t="s">
        <v>9</v>
      </c>
      <c r="C56" s="102"/>
      <c r="D56" s="102"/>
      <c r="E56" s="102"/>
      <c r="F56" s="102"/>
      <c r="G56" s="102"/>
      <c r="H56" s="102"/>
      <c r="I56" s="102"/>
      <c r="J56" s="102"/>
      <c r="K56" s="102"/>
    </row>
    <row r="57" spans="1:11" ht="12" customHeight="1">
      <c r="A57" s="332"/>
      <c r="B57" s="19" t="s">
        <v>10</v>
      </c>
      <c r="C57" s="102"/>
      <c r="D57" s="102"/>
      <c r="E57" s="102"/>
      <c r="F57" s="102"/>
      <c r="G57" s="102"/>
      <c r="H57" s="102"/>
      <c r="I57" s="102"/>
      <c r="J57" s="102"/>
      <c r="K57" s="102"/>
    </row>
    <row r="58" spans="1:11" ht="12" customHeight="1">
      <c r="A58" s="333"/>
      <c r="B58" s="22" t="s">
        <v>76</v>
      </c>
      <c r="C58" s="103"/>
      <c r="D58" s="103"/>
      <c r="E58" s="103"/>
      <c r="F58" s="103"/>
      <c r="G58" s="103"/>
      <c r="H58" s="103"/>
      <c r="I58" s="103"/>
      <c r="J58" s="103"/>
      <c r="K58" s="103"/>
    </row>
  </sheetData>
  <sheetProtection/>
  <mergeCells count="7">
    <mergeCell ref="A47:A58"/>
    <mergeCell ref="A1:K1"/>
    <mergeCell ref="C4:E4"/>
    <mergeCell ref="F4:H4"/>
    <mergeCell ref="I4:K4"/>
    <mergeCell ref="A7:A30"/>
    <mergeCell ref="A34:A45"/>
  </mergeCells>
  <conditionalFormatting sqref="C48:K58">
    <cfRule type="expression" priority="1" dxfId="35" stopIfTrue="1">
      <formula>ISERROR(C35)</formula>
    </cfRule>
  </conditionalFormatting>
  <conditionalFormatting sqref="C35:K45">
    <cfRule type="expression" priority="2" dxfId="35" stopIfTrue="1">
      <formula>ISERROR(C35)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&amp;C－11－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K58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U31" sqref="U31"/>
      <selection pane="topRight" activeCell="U31" sqref="U31"/>
      <selection pane="bottomLeft" activeCell="U31" sqref="U31"/>
      <selection pane="bottomRight" activeCell="A1" sqref="A1:K1"/>
    </sheetView>
  </sheetViews>
  <sheetFormatPr defaultColWidth="9.00390625" defaultRowHeight="13.5"/>
  <cols>
    <col min="1" max="1" width="3.00390625" style="24" customWidth="1"/>
    <col min="2" max="2" width="11.625" style="23" customWidth="1"/>
    <col min="3" max="11" width="7.875" style="23" customWidth="1"/>
    <col min="12" max="16384" width="9.00390625" style="23" customWidth="1"/>
  </cols>
  <sheetData>
    <row r="1" spans="1:11" ht="13.5">
      <c r="A1" s="334" t="s">
        <v>43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ht="12">
      <c r="A2" s="15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">
      <c r="A3" s="16"/>
      <c r="B3" s="2" t="s">
        <v>0</v>
      </c>
      <c r="C3" s="2"/>
      <c r="D3" s="2"/>
      <c r="E3" s="2"/>
      <c r="F3" s="2"/>
      <c r="G3" s="2"/>
      <c r="H3" s="2"/>
      <c r="I3" s="2"/>
      <c r="J3" s="2"/>
      <c r="K3" s="26" t="s">
        <v>52</v>
      </c>
    </row>
    <row r="4" spans="1:11" ht="14.25" customHeight="1">
      <c r="A4" s="7"/>
      <c r="B4" s="3"/>
      <c r="C4" s="343" t="s">
        <v>36</v>
      </c>
      <c r="D4" s="343"/>
      <c r="E4" s="343"/>
      <c r="F4" s="344" t="s">
        <v>64</v>
      </c>
      <c r="G4" s="344"/>
      <c r="H4" s="344"/>
      <c r="I4" s="343" t="s">
        <v>25</v>
      </c>
      <c r="J4" s="343"/>
      <c r="K4" s="343"/>
    </row>
    <row r="5" spans="1:11" ht="13.5" customHeight="1">
      <c r="A5" s="17"/>
      <c r="B5" s="6" t="s">
        <v>1</v>
      </c>
      <c r="C5" s="20"/>
      <c r="D5" s="20"/>
      <c r="E5" s="20"/>
      <c r="F5" s="20"/>
      <c r="G5" s="20"/>
      <c r="H5" s="20"/>
      <c r="I5" s="20"/>
      <c r="J5" s="20"/>
      <c r="K5" s="20"/>
    </row>
    <row r="6" spans="1:11" ht="65.25" customHeight="1">
      <c r="A6" s="17"/>
      <c r="B6" s="41" t="s">
        <v>29</v>
      </c>
      <c r="C6" s="42" t="s">
        <v>37</v>
      </c>
      <c r="D6" s="42" t="s">
        <v>38</v>
      </c>
      <c r="E6" s="42" t="s">
        <v>39</v>
      </c>
      <c r="F6" s="42" t="s">
        <v>37</v>
      </c>
      <c r="G6" s="42" t="s">
        <v>38</v>
      </c>
      <c r="H6" s="42" t="s">
        <v>39</v>
      </c>
      <c r="I6" s="42" t="s">
        <v>37</v>
      </c>
      <c r="J6" s="42" t="s">
        <v>38</v>
      </c>
      <c r="K6" s="42" t="s">
        <v>39</v>
      </c>
    </row>
    <row r="7" spans="1:11" ht="12" customHeight="1">
      <c r="A7" s="337" t="s">
        <v>18</v>
      </c>
      <c r="B7" s="19" t="s">
        <v>101</v>
      </c>
      <c r="C7" s="81">
        <v>22</v>
      </c>
      <c r="D7" s="81">
        <v>13</v>
      </c>
      <c r="E7" s="81">
        <v>319</v>
      </c>
      <c r="F7" s="81">
        <v>1</v>
      </c>
      <c r="G7" s="81">
        <v>4</v>
      </c>
      <c r="H7" s="81">
        <v>1</v>
      </c>
      <c r="I7" s="81">
        <v>21</v>
      </c>
      <c r="J7" s="81">
        <v>9</v>
      </c>
      <c r="K7" s="82">
        <v>317</v>
      </c>
    </row>
    <row r="8" spans="1:11" ht="12" customHeight="1">
      <c r="A8" s="338"/>
      <c r="B8" s="19" t="s">
        <v>2</v>
      </c>
      <c r="C8" s="81">
        <v>23</v>
      </c>
      <c r="D8" s="81">
        <v>11</v>
      </c>
      <c r="E8" s="81">
        <v>318</v>
      </c>
      <c r="F8" s="83">
        <v>1</v>
      </c>
      <c r="G8" s="81">
        <v>3</v>
      </c>
      <c r="H8" s="81">
        <v>1</v>
      </c>
      <c r="I8" s="81">
        <v>22</v>
      </c>
      <c r="J8" s="81">
        <v>8</v>
      </c>
      <c r="K8" s="82">
        <v>316</v>
      </c>
    </row>
    <row r="9" spans="1:11" ht="12" customHeight="1">
      <c r="A9" s="338"/>
      <c r="B9" s="19" t="s">
        <v>3</v>
      </c>
      <c r="C9" s="81">
        <v>18</v>
      </c>
      <c r="D9" s="81">
        <v>12</v>
      </c>
      <c r="E9" s="81">
        <v>319</v>
      </c>
      <c r="F9" s="83">
        <v>1</v>
      </c>
      <c r="G9" s="81">
        <v>2</v>
      </c>
      <c r="H9" s="81">
        <v>2</v>
      </c>
      <c r="I9" s="81">
        <v>18</v>
      </c>
      <c r="J9" s="81">
        <v>9</v>
      </c>
      <c r="K9" s="82">
        <v>317</v>
      </c>
    </row>
    <row r="10" spans="1:11" ht="12" customHeight="1">
      <c r="A10" s="338"/>
      <c r="B10" s="19" t="s">
        <v>4</v>
      </c>
      <c r="C10" s="81">
        <v>17</v>
      </c>
      <c r="D10" s="81">
        <v>11</v>
      </c>
      <c r="E10" s="81">
        <v>322</v>
      </c>
      <c r="F10" s="81">
        <v>1</v>
      </c>
      <c r="G10" s="81">
        <v>3</v>
      </c>
      <c r="H10" s="81">
        <v>4</v>
      </c>
      <c r="I10" s="81">
        <v>16</v>
      </c>
      <c r="J10" s="81">
        <v>8</v>
      </c>
      <c r="K10" s="82">
        <v>317</v>
      </c>
    </row>
    <row r="11" spans="1:11" ht="12" customHeight="1">
      <c r="A11" s="338"/>
      <c r="B11" s="19" t="s">
        <v>89</v>
      </c>
      <c r="C11" s="81">
        <v>21</v>
      </c>
      <c r="D11" s="81">
        <v>7</v>
      </c>
      <c r="E11" s="81">
        <v>317</v>
      </c>
      <c r="F11" s="83" t="s">
        <v>63</v>
      </c>
      <c r="G11" s="81">
        <v>3</v>
      </c>
      <c r="H11" s="81">
        <v>4</v>
      </c>
      <c r="I11" s="81">
        <v>21</v>
      </c>
      <c r="J11" s="81">
        <v>5</v>
      </c>
      <c r="K11" s="82">
        <v>313</v>
      </c>
    </row>
    <row r="12" spans="1:11" ht="12" customHeight="1">
      <c r="A12" s="338"/>
      <c r="B12" s="19" t="s">
        <v>5</v>
      </c>
      <c r="C12" s="81">
        <v>25</v>
      </c>
      <c r="D12" s="81">
        <v>6</v>
      </c>
      <c r="E12" s="81">
        <v>317</v>
      </c>
      <c r="F12" s="81">
        <v>1</v>
      </c>
      <c r="G12" s="81">
        <v>3</v>
      </c>
      <c r="H12" s="81">
        <v>1</v>
      </c>
      <c r="I12" s="81">
        <v>24</v>
      </c>
      <c r="J12" s="81">
        <v>4</v>
      </c>
      <c r="K12" s="82">
        <v>316</v>
      </c>
    </row>
    <row r="13" spans="1:11" ht="12" customHeight="1">
      <c r="A13" s="338"/>
      <c r="B13" s="19" t="s">
        <v>6</v>
      </c>
      <c r="C13" s="81">
        <v>21</v>
      </c>
      <c r="D13" s="81">
        <v>10</v>
      </c>
      <c r="E13" s="81">
        <v>312</v>
      </c>
      <c r="F13" s="83">
        <v>3</v>
      </c>
      <c r="G13" s="81">
        <v>3</v>
      </c>
      <c r="H13" s="81">
        <v>2</v>
      </c>
      <c r="I13" s="81">
        <v>18</v>
      </c>
      <c r="J13" s="81">
        <v>6</v>
      </c>
      <c r="K13" s="82">
        <v>310</v>
      </c>
    </row>
    <row r="14" spans="1:11" ht="12" customHeight="1">
      <c r="A14" s="338"/>
      <c r="B14" s="19" t="s">
        <v>7</v>
      </c>
      <c r="C14" s="81">
        <v>19</v>
      </c>
      <c r="D14" s="81">
        <v>12</v>
      </c>
      <c r="E14" s="81">
        <v>312</v>
      </c>
      <c r="F14" s="83" t="s">
        <v>63</v>
      </c>
      <c r="G14" s="81">
        <v>5</v>
      </c>
      <c r="H14" s="81">
        <v>2</v>
      </c>
      <c r="I14" s="81">
        <v>19</v>
      </c>
      <c r="J14" s="81">
        <v>7</v>
      </c>
      <c r="K14" s="82">
        <v>309</v>
      </c>
    </row>
    <row r="15" spans="1:11" ht="12" customHeight="1">
      <c r="A15" s="338"/>
      <c r="B15" s="19" t="s">
        <v>8</v>
      </c>
      <c r="C15" s="63">
        <v>22</v>
      </c>
      <c r="D15" s="63">
        <v>12</v>
      </c>
      <c r="E15" s="63">
        <v>322</v>
      </c>
      <c r="F15" s="83">
        <v>1</v>
      </c>
      <c r="G15" s="63">
        <v>3</v>
      </c>
      <c r="H15" s="63">
        <v>1</v>
      </c>
      <c r="I15" s="63">
        <v>21</v>
      </c>
      <c r="J15" s="81">
        <v>10</v>
      </c>
      <c r="K15" s="82">
        <v>321</v>
      </c>
    </row>
    <row r="16" spans="1:11" ht="12" customHeight="1">
      <c r="A16" s="338"/>
      <c r="B16" s="19" t="s">
        <v>9</v>
      </c>
      <c r="C16" s="63">
        <v>24</v>
      </c>
      <c r="D16" s="63">
        <v>11</v>
      </c>
      <c r="E16" s="63">
        <v>332</v>
      </c>
      <c r="F16" s="63">
        <v>2</v>
      </c>
      <c r="G16" s="63">
        <v>2</v>
      </c>
      <c r="H16" s="63">
        <v>4</v>
      </c>
      <c r="I16" s="63">
        <v>23</v>
      </c>
      <c r="J16" s="81">
        <v>9</v>
      </c>
      <c r="K16" s="82">
        <v>328</v>
      </c>
    </row>
    <row r="17" spans="1:11" ht="12" customHeight="1">
      <c r="A17" s="338"/>
      <c r="B17" s="19" t="s">
        <v>10</v>
      </c>
      <c r="C17" s="63">
        <v>24</v>
      </c>
      <c r="D17" s="63">
        <v>11</v>
      </c>
      <c r="E17" s="63">
        <v>334</v>
      </c>
      <c r="F17" s="63">
        <v>1</v>
      </c>
      <c r="G17" s="63">
        <v>2</v>
      </c>
      <c r="H17" s="63">
        <v>4</v>
      </c>
      <c r="I17" s="63">
        <v>23</v>
      </c>
      <c r="J17" s="84">
        <v>9</v>
      </c>
      <c r="K17" s="82">
        <v>330</v>
      </c>
    </row>
    <row r="18" spans="1:11" ht="12" customHeight="1">
      <c r="A18" s="338"/>
      <c r="B18" s="22" t="s">
        <v>76</v>
      </c>
      <c r="C18" s="70">
        <v>24</v>
      </c>
      <c r="D18" s="70">
        <v>10</v>
      </c>
      <c r="E18" s="70">
        <v>325</v>
      </c>
      <c r="F18" s="70">
        <v>1</v>
      </c>
      <c r="G18" s="70">
        <v>2</v>
      </c>
      <c r="H18" s="70">
        <v>3</v>
      </c>
      <c r="I18" s="70">
        <v>23</v>
      </c>
      <c r="J18" s="85">
        <v>8</v>
      </c>
      <c r="K18" s="86">
        <v>322</v>
      </c>
    </row>
    <row r="19" spans="1:11" ht="12" customHeight="1">
      <c r="A19" s="338"/>
      <c r="B19" s="19" t="s">
        <v>100</v>
      </c>
      <c r="C19" s="81">
        <v>27</v>
      </c>
      <c r="D19" s="81">
        <v>13</v>
      </c>
      <c r="E19" s="81">
        <v>316</v>
      </c>
      <c r="F19" s="81">
        <v>2</v>
      </c>
      <c r="G19" s="81">
        <v>4</v>
      </c>
      <c r="H19" s="81">
        <v>1</v>
      </c>
      <c r="I19" s="81">
        <v>25</v>
      </c>
      <c r="J19" s="81">
        <v>9</v>
      </c>
      <c r="K19" s="82">
        <v>315</v>
      </c>
    </row>
    <row r="20" spans="1:11" ht="12" customHeight="1">
      <c r="A20" s="338"/>
      <c r="B20" s="19" t="s">
        <v>2</v>
      </c>
      <c r="C20" s="81">
        <v>30</v>
      </c>
      <c r="D20" s="81">
        <v>13</v>
      </c>
      <c r="E20" s="81">
        <v>311</v>
      </c>
      <c r="F20" s="83">
        <v>2</v>
      </c>
      <c r="G20" s="81">
        <v>3</v>
      </c>
      <c r="H20" s="81">
        <v>1</v>
      </c>
      <c r="I20" s="81">
        <v>28</v>
      </c>
      <c r="J20" s="81">
        <v>10</v>
      </c>
      <c r="K20" s="82">
        <v>310</v>
      </c>
    </row>
    <row r="21" spans="1:11" ht="12" customHeight="1">
      <c r="A21" s="338"/>
      <c r="B21" s="19" t="s">
        <v>3</v>
      </c>
      <c r="C21" s="81">
        <v>27</v>
      </c>
      <c r="D21" s="81">
        <v>12</v>
      </c>
      <c r="E21" s="81">
        <v>315</v>
      </c>
      <c r="F21" s="83">
        <v>2</v>
      </c>
      <c r="G21" s="81">
        <v>3</v>
      </c>
      <c r="H21" s="81">
        <v>2</v>
      </c>
      <c r="I21" s="81">
        <v>26</v>
      </c>
      <c r="J21" s="81">
        <v>9</v>
      </c>
      <c r="K21" s="82">
        <v>313</v>
      </c>
    </row>
    <row r="22" spans="1:11" ht="12" customHeight="1">
      <c r="A22" s="338"/>
      <c r="B22" s="19" t="s">
        <v>4</v>
      </c>
      <c r="C22" s="81"/>
      <c r="D22" s="81"/>
      <c r="E22" s="81"/>
      <c r="F22" s="81"/>
      <c r="G22" s="81"/>
      <c r="H22" s="81"/>
      <c r="I22" s="81"/>
      <c r="J22" s="81"/>
      <c r="K22" s="82"/>
    </row>
    <row r="23" spans="1:11" ht="12" customHeight="1">
      <c r="A23" s="338"/>
      <c r="B23" s="19" t="s">
        <v>89</v>
      </c>
      <c r="C23" s="81"/>
      <c r="D23" s="81"/>
      <c r="E23" s="81"/>
      <c r="F23" s="83"/>
      <c r="G23" s="81"/>
      <c r="H23" s="81"/>
      <c r="I23" s="81"/>
      <c r="J23" s="81"/>
      <c r="K23" s="82"/>
    </row>
    <row r="24" spans="1:11" ht="12" customHeight="1">
      <c r="A24" s="338"/>
      <c r="B24" s="19" t="s">
        <v>5</v>
      </c>
      <c r="C24" s="81"/>
      <c r="D24" s="81"/>
      <c r="E24" s="81"/>
      <c r="F24" s="81"/>
      <c r="G24" s="81"/>
      <c r="H24" s="81"/>
      <c r="I24" s="81"/>
      <c r="J24" s="81"/>
      <c r="K24" s="82"/>
    </row>
    <row r="25" spans="1:11" ht="12" customHeight="1">
      <c r="A25" s="338"/>
      <c r="B25" s="19" t="s">
        <v>6</v>
      </c>
      <c r="C25" s="81"/>
      <c r="D25" s="81"/>
      <c r="E25" s="81"/>
      <c r="F25" s="83"/>
      <c r="G25" s="81"/>
      <c r="H25" s="81"/>
      <c r="I25" s="81"/>
      <c r="J25" s="81"/>
      <c r="K25" s="82"/>
    </row>
    <row r="26" spans="1:11" ht="12" customHeight="1">
      <c r="A26" s="338"/>
      <c r="B26" s="19" t="s">
        <v>7</v>
      </c>
      <c r="C26" s="81"/>
      <c r="D26" s="81"/>
      <c r="E26" s="81"/>
      <c r="F26" s="83"/>
      <c r="G26" s="81"/>
      <c r="H26" s="81"/>
      <c r="I26" s="81"/>
      <c r="J26" s="81"/>
      <c r="K26" s="82"/>
    </row>
    <row r="27" spans="1:11" ht="12" customHeight="1">
      <c r="A27" s="338"/>
      <c r="B27" s="19" t="s">
        <v>8</v>
      </c>
      <c r="C27" s="63"/>
      <c r="D27" s="63"/>
      <c r="E27" s="63"/>
      <c r="F27" s="83"/>
      <c r="G27" s="63"/>
      <c r="H27" s="63"/>
      <c r="I27" s="63"/>
      <c r="J27" s="81"/>
      <c r="K27" s="82"/>
    </row>
    <row r="28" spans="1:11" ht="12" customHeight="1">
      <c r="A28" s="338"/>
      <c r="B28" s="19" t="s">
        <v>9</v>
      </c>
      <c r="C28" s="63"/>
      <c r="D28" s="63"/>
      <c r="E28" s="63"/>
      <c r="F28" s="63"/>
      <c r="G28" s="63"/>
      <c r="H28" s="63"/>
      <c r="I28" s="63"/>
      <c r="J28" s="81"/>
      <c r="K28" s="82"/>
    </row>
    <row r="29" spans="1:11" ht="12" customHeight="1">
      <c r="A29" s="338"/>
      <c r="B29" s="19" t="s">
        <v>10</v>
      </c>
      <c r="C29" s="63"/>
      <c r="D29" s="63"/>
      <c r="E29" s="63"/>
      <c r="F29" s="63"/>
      <c r="G29" s="63"/>
      <c r="H29" s="63"/>
      <c r="I29" s="63"/>
      <c r="J29" s="84"/>
      <c r="K29" s="82"/>
    </row>
    <row r="30" spans="1:11" ht="12" customHeight="1">
      <c r="A30" s="339"/>
      <c r="B30" s="19" t="s">
        <v>76</v>
      </c>
      <c r="C30" s="63"/>
      <c r="D30" s="63"/>
      <c r="E30" s="63"/>
      <c r="F30" s="63"/>
      <c r="G30" s="63"/>
      <c r="H30" s="63"/>
      <c r="I30" s="63"/>
      <c r="J30" s="87"/>
      <c r="K30" s="82"/>
    </row>
    <row r="31" spans="1:11" ht="12" customHeight="1">
      <c r="A31" s="7"/>
      <c r="B31" s="10" t="s">
        <v>97</v>
      </c>
      <c r="C31" s="104">
        <v>-3</v>
      </c>
      <c r="D31" s="104">
        <v>-1</v>
      </c>
      <c r="E31" s="104">
        <v>4</v>
      </c>
      <c r="F31" s="104">
        <v>0</v>
      </c>
      <c r="G31" s="104">
        <v>0</v>
      </c>
      <c r="H31" s="104">
        <v>1</v>
      </c>
      <c r="I31" s="104">
        <v>-2</v>
      </c>
      <c r="J31" s="104">
        <v>-1</v>
      </c>
      <c r="K31" s="104">
        <v>3</v>
      </c>
    </row>
    <row r="32" spans="1:11" ht="12" customHeight="1">
      <c r="A32" s="11"/>
      <c r="B32" s="12" t="s">
        <v>98</v>
      </c>
      <c r="C32" s="105">
        <v>-10</v>
      </c>
      <c r="D32" s="105">
        <v>-7.6923076923076925</v>
      </c>
      <c r="E32" s="105">
        <v>1.2861736334405145</v>
      </c>
      <c r="F32" s="105" t="s">
        <v>96</v>
      </c>
      <c r="G32" s="105" t="s">
        <v>96</v>
      </c>
      <c r="H32" s="105" t="s">
        <v>96</v>
      </c>
      <c r="I32" s="105">
        <v>-7.142857142857142</v>
      </c>
      <c r="J32" s="105">
        <v>-10</v>
      </c>
      <c r="K32" s="105">
        <v>0.967741935483871</v>
      </c>
    </row>
    <row r="33" spans="1:11" ht="12" customHeight="1">
      <c r="A33" s="10"/>
      <c r="B33" s="4"/>
      <c r="C33" s="13"/>
      <c r="D33" s="4"/>
      <c r="E33" s="4"/>
      <c r="F33" s="4"/>
      <c r="G33" s="4"/>
      <c r="H33" s="4"/>
      <c r="I33" s="4"/>
      <c r="J33" s="14"/>
      <c r="K33" s="14"/>
    </row>
    <row r="34" spans="1:11" ht="12" customHeight="1">
      <c r="A34" s="340" t="s">
        <v>19</v>
      </c>
      <c r="B34" s="21" t="s">
        <v>99</v>
      </c>
      <c r="C34" s="95">
        <v>5</v>
      </c>
      <c r="D34" s="95">
        <v>0</v>
      </c>
      <c r="E34" s="95">
        <v>-3</v>
      </c>
      <c r="F34" s="95">
        <v>1</v>
      </c>
      <c r="G34" s="95">
        <v>0</v>
      </c>
      <c r="H34" s="95">
        <v>0</v>
      </c>
      <c r="I34" s="95">
        <v>4</v>
      </c>
      <c r="J34" s="95">
        <v>0</v>
      </c>
      <c r="K34" s="95">
        <v>-2</v>
      </c>
    </row>
    <row r="35" spans="1:11" ht="12" customHeight="1">
      <c r="A35" s="341"/>
      <c r="B35" s="19" t="s">
        <v>2</v>
      </c>
      <c r="C35" s="96">
        <v>7</v>
      </c>
      <c r="D35" s="96">
        <v>2</v>
      </c>
      <c r="E35" s="96">
        <v>-7</v>
      </c>
      <c r="F35" s="96">
        <v>1</v>
      </c>
      <c r="G35" s="96">
        <v>0</v>
      </c>
      <c r="H35" s="96">
        <v>0</v>
      </c>
      <c r="I35" s="96">
        <v>6</v>
      </c>
      <c r="J35" s="96">
        <v>2</v>
      </c>
      <c r="K35" s="96">
        <v>-6</v>
      </c>
    </row>
    <row r="36" spans="1:11" ht="12" customHeight="1">
      <c r="A36" s="341" t="s">
        <v>21</v>
      </c>
      <c r="B36" s="19" t="s">
        <v>3</v>
      </c>
      <c r="C36" s="96">
        <v>9</v>
      </c>
      <c r="D36" s="96">
        <v>0</v>
      </c>
      <c r="E36" s="96">
        <v>-4</v>
      </c>
      <c r="F36" s="96">
        <v>1</v>
      </c>
      <c r="G36" s="96">
        <v>1</v>
      </c>
      <c r="H36" s="96">
        <v>0</v>
      </c>
      <c r="I36" s="96">
        <v>8</v>
      </c>
      <c r="J36" s="96">
        <v>0</v>
      </c>
      <c r="K36" s="96">
        <v>-4</v>
      </c>
    </row>
    <row r="37" spans="1:11" ht="12" customHeight="1">
      <c r="A37" s="341" t="s">
        <v>12</v>
      </c>
      <c r="B37" s="19" t="s">
        <v>4</v>
      </c>
      <c r="C37" s="96"/>
      <c r="D37" s="96"/>
      <c r="E37" s="96"/>
      <c r="F37" s="96"/>
      <c r="G37" s="96"/>
      <c r="H37" s="96"/>
      <c r="I37" s="96"/>
      <c r="J37" s="96"/>
      <c r="K37" s="96"/>
    </row>
    <row r="38" spans="1:11" ht="12" customHeight="1">
      <c r="A38" s="341" t="s">
        <v>13</v>
      </c>
      <c r="B38" s="19" t="s">
        <v>89</v>
      </c>
      <c r="C38" s="96"/>
      <c r="D38" s="96"/>
      <c r="E38" s="96"/>
      <c r="F38" s="96"/>
      <c r="G38" s="96"/>
      <c r="H38" s="96"/>
      <c r="I38" s="96"/>
      <c r="J38" s="96"/>
      <c r="K38" s="96"/>
    </row>
    <row r="39" spans="1:11" ht="12" customHeight="1">
      <c r="A39" s="341" t="s">
        <v>14</v>
      </c>
      <c r="B39" s="19" t="s">
        <v>5</v>
      </c>
      <c r="C39" s="96"/>
      <c r="D39" s="96"/>
      <c r="E39" s="96"/>
      <c r="F39" s="96"/>
      <c r="G39" s="96"/>
      <c r="H39" s="96"/>
      <c r="I39" s="96"/>
      <c r="J39" s="96"/>
      <c r="K39" s="96"/>
    </row>
    <row r="40" spans="1:11" ht="12" customHeight="1">
      <c r="A40" s="341" t="s">
        <v>15</v>
      </c>
      <c r="B40" s="19" t="s">
        <v>6</v>
      </c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12" customHeight="1">
      <c r="A41" s="341" t="s">
        <v>16</v>
      </c>
      <c r="B41" s="19" t="s">
        <v>7</v>
      </c>
      <c r="C41" s="96"/>
      <c r="D41" s="96"/>
      <c r="E41" s="96"/>
      <c r="F41" s="96"/>
      <c r="G41" s="96"/>
      <c r="H41" s="96"/>
      <c r="I41" s="96"/>
      <c r="J41" s="96"/>
      <c r="K41" s="96"/>
    </row>
    <row r="42" spans="1:11" ht="12" customHeight="1">
      <c r="A42" s="341" t="s">
        <v>17</v>
      </c>
      <c r="B42" s="19" t="s">
        <v>8</v>
      </c>
      <c r="C42" s="96"/>
      <c r="D42" s="96"/>
      <c r="E42" s="96"/>
      <c r="F42" s="96"/>
      <c r="G42" s="96"/>
      <c r="H42" s="96"/>
      <c r="I42" s="96"/>
      <c r="J42" s="96"/>
      <c r="K42" s="96"/>
    </row>
    <row r="43" spans="1:11" ht="12" customHeight="1">
      <c r="A43" s="341" t="s">
        <v>11</v>
      </c>
      <c r="B43" s="19" t="s">
        <v>9</v>
      </c>
      <c r="C43" s="96"/>
      <c r="D43" s="96"/>
      <c r="E43" s="96"/>
      <c r="F43" s="96"/>
      <c r="G43" s="96"/>
      <c r="H43" s="96"/>
      <c r="I43" s="96"/>
      <c r="J43" s="96"/>
      <c r="K43" s="96"/>
    </row>
    <row r="44" spans="1:11" ht="12" customHeight="1">
      <c r="A44" s="341"/>
      <c r="B44" s="19" t="s">
        <v>10</v>
      </c>
      <c r="C44" s="96"/>
      <c r="D44" s="96"/>
      <c r="E44" s="96"/>
      <c r="F44" s="96"/>
      <c r="G44" s="96"/>
      <c r="H44" s="96"/>
      <c r="I44" s="96"/>
      <c r="J44" s="96"/>
      <c r="K44" s="96"/>
    </row>
    <row r="45" spans="1:11" ht="12" customHeight="1">
      <c r="A45" s="342"/>
      <c r="B45" s="22" t="s">
        <v>76</v>
      </c>
      <c r="C45" s="97"/>
      <c r="D45" s="97"/>
      <c r="E45" s="97"/>
      <c r="F45" s="97"/>
      <c r="G45" s="97"/>
      <c r="H45" s="97"/>
      <c r="I45" s="97"/>
      <c r="J45" s="97"/>
      <c r="K45" s="97"/>
    </row>
    <row r="46" spans="1:11" ht="12" customHeight="1">
      <c r="A46" s="10"/>
      <c r="B46" s="4"/>
      <c r="C46" s="9"/>
      <c r="D46" s="18"/>
      <c r="E46" s="18"/>
      <c r="F46" s="18"/>
      <c r="G46" s="18"/>
      <c r="H46" s="18"/>
      <c r="I46" s="18"/>
      <c r="J46" s="18"/>
      <c r="K46" s="18"/>
    </row>
    <row r="47" spans="1:11" ht="12" customHeight="1">
      <c r="A47" s="331" t="s">
        <v>20</v>
      </c>
      <c r="B47" s="21" t="s">
        <v>99</v>
      </c>
      <c r="C47" s="99">
        <v>22.727272727272727</v>
      </c>
      <c r="D47" s="100">
        <v>0</v>
      </c>
      <c r="E47" s="99">
        <v>-0.9404388714733543</v>
      </c>
      <c r="F47" s="99" t="s">
        <v>96</v>
      </c>
      <c r="G47" s="99" t="s">
        <v>96</v>
      </c>
      <c r="H47" s="99" t="s">
        <v>96</v>
      </c>
      <c r="I47" s="99">
        <v>19.047619047619047</v>
      </c>
      <c r="J47" s="99" t="s">
        <v>96</v>
      </c>
      <c r="K47" s="99">
        <v>-0.6309148264984227</v>
      </c>
    </row>
    <row r="48" spans="1:11" ht="12" customHeight="1">
      <c r="A48" s="332"/>
      <c r="B48" s="19" t="s">
        <v>2</v>
      </c>
      <c r="C48" s="102">
        <v>30.434782608695656</v>
      </c>
      <c r="D48" s="102">
        <v>18.181818181818183</v>
      </c>
      <c r="E48" s="102">
        <v>-2.20125786163522</v>
      </c>
      <c r="F48" s="102" t="s">
        <v>96</v>
      </c>
      <c r="G48" s="102" t="s">
        <v>96</v>
      </c>
      <c r="H48" s="102" t="s">
        <v>96</v>
      </c>
      <c r="I48" s="102">
        <v>27.27272727272727</v>
      </c>
      <c r="J48" s="102" t="s">
        <v>96</v>
      </c>
      <c r="K48" s="102">
        <v>-1.89873417721519</v>
      </c>
    </row>
    <row r="49" spans="1:11" ht="12" customHeight="1">
      <c r="A49" s="332" t="s">
        <v>21</v>
      </c>
      <c r="B49" s="19" t="s">
        <v>3</v>
      </c>
      <c r="C49" s="102">
        <v>50</v>
      </c>
      <c r="D49" s="102">
        <v>0</v>
      </c>
      <c r="E49" s="102">
        <v>-1.2539184952978055</v>
      </c>
      <c r="F49" s="102" t="s">
        <v>96</v>
      </c>
      <c r="G49" s="102" t="s">
        <v>96</v>
      </c>
      <c r="H49" s="102" t="s">
        <v>96</v>
      </c>
      <c r="I49" s="102">
        <v>44.44444444444444</v>
      </c>
      <c r="J49" s="102" t="s">
        <v>96</v>
      </c>
      <c r="K49" s="102">
        <v>-1.2618296529968454</v>
      </c>
    </row>
    <row r="50" spans="1:11" ht="12" customHeight="1">
      <c r="A50" s="332" t="s">
        <v>12</v>
      </c>
      <c r="B50" s="19" t="s">
        <v>4</v>
      </c>
      <c r="C50" s="102"/>
      <c r="D50" s="102"/>
      <c r="E50" s="102"/>
      <c r="F50" s="102"/>
      <c r="G50" s="102"/>
      <c r="H50" s="102"/>
      <c r="I50" s="102"/>
      <c r="J50" s="102"/>
      <c r="K50" s="102"/>
    </row>
    <row r="51" spans="1:11" ht="12" customHeight="1">
      <c r="A51" s="332" t="s">
        <v>13</v>
      </c>
      <c r="B51" s="19" t="s">
        <v>89</v>
      </c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1" ht="12" customHeight="1">
      <c r="A52" s="332" t="s">
        <v>14</v>
      </c>
      <c r="B52" s="19" t="s">
        <v>5</v>
      </c>
      <c r="C52" s="102"/>
      <c r="D52" s="102"/>
      <c r="E52" s="102"/>
      <c r="F52" s="102"/>
      <c r="G52" s="102"/>
      <c r="H52" s="102"/>
      <c r="I52" s="102"/>
      <c r="J52" s="102"/>
      <c r="K52" s="102"/>
    </row>
    <row r="53" spans="1:11" ht="12" customHeight="1">
      <c r="A53" s="332" t="s">
        <v>15</v>
      </c>
      <c r="B53" s="19" t="s">
        <v>6</v>
      </c>
      <c r="C53" s="102"/>
      <c r="D53" s="102"/>
      <c r="E53" s="102"/>
      <c r="F53" s="102"/>
      <c r="G53" s="102"/>
      <c r="H53" s="102"/>
      <c r="I53" s="102"/>
      <c r="J53" s="102"/>
      <c r="K53" s="102"/>
    </row>
    <row r="54" spans="1:11" ht="12" customHeight="1">
      <c r="A54" s="332" t="s">
        <v>16</v>
      </c>
      <c r="B54" s="19" t="s">
        <v>7</v>
      </c>
      <c r="C54" s="102"/>
      <c r="D54" s="102"/>
      <c r="E54" s="102"/>
      <c r="F54" s="102"/>
      <c r="G54" s="102"/>
      <c r="H54" s="102"/>
      <c r="I54" s="102"/>
      <c r="J54" s="102"/>
      <c r="K54" s="102"/>
    </row>
    <row r="55" spans="1:11" ht="12" customHeight="1">
      <c r="A55" s="332" t="s">
        <v>17</v>
      </c>
      <c r="B55" s="19" t="s">
        <v>8</v>
      </c>
      <c r="C55" s="102"/>
      <c r="D55" s="102"/>
      <c r="E55" s="102"/>
      <c r="F55" s="102"/>
      <c r="G55" s="102"/>
      <c r="H55" s="102"/>
      <c r="I55" s="102"/>
      <c r="J55" s="102"/>
      <c r="K55" s="102"/>
    </row>
    <row r="56" spans="1:11" ht="12" customHeight="1">
      <c r="A56" s="332" t="s">
        <v>11</v>
      </c>
      <c r="B56" s="19" t="s">
        <v>9</v>
      </c>
      <c r="C56" s="102"/>
      <c r="D56" s="102"/>
      <c r="E56" s="102"/>
      <c r="F56" s="102"/>
      <c r="G56" s="102"/>
      <c r="H56" s="102"/>
      <c r="I56" s="102"/>
      <c r="J56" s="102"/>
      <c r="K56" s="102"/>
    </row>
    <row r="57" spans="1:11" ht="12" customHeight="1">
      <c r="A57" s="332"/>
      <c r="B57" s="19" t="s">
        <v>10</v>
      </c>
      <c r="C57" s="102"/>
      <c r="D57" s="102"/>
      <c r="E57" s="102"/>
      <c r="F57" s="102"/>
      <c r="G57" s="102"/>
      <c r="H57" s="102"/>
      <c r="I57" s="102"/>
      <c r="J57" s="102"/>
      <c r="K57" s="102"/>
    </row>
    <row r="58" spans="1:11" ht="12" customHeight="1">
      <c r="A58" s="333"/>
      <c r="B58" s="22" t="s">
        <v>76</v>
      </c>
      <c r="C58" s="103"/>
      <c r="D58" s="103"/>
      <c r="E58" s="103"/>
      <c r="F58" s="103"/>
      <c r="G58" s="103"/>
      <c r="H58" s="103"/>
      <c r="I58" s="103"/>
      <c r="J58" s="103"/>
      <c r="K58" s="103"/>
    </row>
  </sheetData>
  <sheetProtection/>
  <mergeCells count="7">
    <mergeCell ref="A47:A58"/>
    <mergeCell ref="A1:K1"/>
    <mergeCell ref="C4:E4"/>
    <mergeCell ref="F4:H4"/>
    <mergeCell ref="I4:K4"/>
    <mergeCell ref="A7:A30"/>
    <mergeCell ref="A34:A45"/>
  </mergeCells>
  <conditionalFormatting sqref="C48:K58">
    <cfRule type="expression" priority="1" dxfId="35" stopIfTrue="1">
      <formula>ISERROR(C35)</formula>
    </cfRule>
  </conditionalFormatting>
  <conditionalFormatting sqref="C35:K45">
    <cfRule type="expression" priority="2" dxfId="35" stopIfTrue="1">
      <formula>ISERROR(C35)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&amp;C－12－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U58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U31" sqref="U31"/>
      <selection pane="topRight" activeCell="U31" sqref="U31"/>
      <selection pane="bottomLeft" activeCell="U31" sqref="U31"/>
      <selection pane="bottomRight" activeCell="A1" sqref="A1:U1"/>
    </sheetView>
  </sheetViews>
  <sheetFormatPr defaultColWidth="9.00390625" defaultRowHeight="13.5"/>
  <cols>
    <col min="1" max="1" width="3.00390625" style="24" customWidth="1"/>
    <col min="2" max="2" width="10.875" style="23" customWidth="1"/>
    <col min="3" max="21" width="3.875" style="23" customWidth="1"/>
    <col min="22" max="16384" width="9.00390625" style="23" customWidth="1"/>
  </cols>
  <sheetData>
    <row r="1" spans="1:21" ht="13.5" customHeight="1">
      <c r="A1" s="345" t="s">
        <v>51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</row>
    <row r="2" spans="1:21" ht="12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">
      <c r="A3" s="16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6" t="s">
        <v>52</v>
      </c>
    </row>
    <row r="4" spans="1:21" ht="11.25" customHeight="1">
      <c r="A4" s="7"/>
      <c r="B4" s="3"/>
      <c r="C4" s="346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8"/>
    </row>
    <row r="5" spans="1:21" ht="12" customHeight="1">
      <c r="A5" s="17"/>
      <c r="B5" s="6" t="s">
        <v>1</v>
      </c>
      <c r="C5" s="335" t="s">
        <v>25</v>
      </c>
      <c r="D5" s="2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96" customHeight="1">
      <c r="A6" s="17"/>
      <c r="B6" s="41" t="s">
        <v>29</v>
      </c>
      <c r="C6" s="336"/>
      <c r="D6" s="44" t="s">
        <v>45</v>
      </c>
      <c r="E6" s="47" t="s">
        <v>69</v>
      </c>
      <c r="F6" s="48" t="s">
        <v>46</v>
      </c>
      <c r="G6" s="48" t="s">
        <v>47</v>
      </c>
      <c r="H6" s="47" t="s">
        <v>61</v>
      </c>
      <c r="I6" s="48" t="s">
        <v>48</v>
      </c>
      <c r="J6" s="48" t="s">
        <v>65</v>
      </c>
      <c r="K6" s="48" t="s">
        <v>71</v>
      </c>
      <c r="L6" s="47" t="s">
        <v>66</v>
      </c>
      <c r="M6" s="47" t="s">
        <v>70</v>
      </c>
      <c r="N6" s="47" t="s">
        <v>67</v>
      </c>
      <c r="O6" s="47" t="s">
        <v>72</v>
      </c>
      <c r="P6" s="47" t="s">
        <v>68</v>
      </c>
      <c r="Q6" s="49" t="s">
        <v>73</v>
      </c>
      <c r="R6" s="48" t="s">
        <v>74</v>
      </c>
      <c r="S6" s="48" t="s">
        <v>49</v>
      </c>
      <c r="T6" s="47" t="s">
        <v>50</v>
      </c>
      <c r="U6" s="47" t="s">
        <v>75</v>
      </c>
    </row>
    <row r="7" spans="1:21" ht="12" customHeight="1">
      <c r="A7" s="337" t="s">
        <v>18</v>
      </c>
      <c r="B7" s="19" t="s">
        <v>101</v>
      </c>
      <c r="C7" s="117">
        <v>743</v>
      </c>
      <c r="D7" s="117">
        <v>2</v>
      </c>
      <c r="E7" s="118" t="s">
        <v>63</v>
      </c>
      <c r="F7" s="117">
        <v>73</v>
      </c>
      <c r="G7" s="117">
        <v>31</v>
      </c>
      <c r="H7" s="117">
        <v>4</v>
      </c>
      <c r="I7" s="119">
        <v>22</v>
      </c>
      <c r="J7" s="119">
        <v>35</v>
      </c>
      <c r="K7" s="119">
        <v>113</v>
      </c>
      <c r="L7" s="120">
        <v>13</v>
      </c>
      <c r="M7" s="121">
        <v>22</v>
      </c>
      <c r="N7" s="121">
        <v>32</v>
      </c>
      <c r="O7" s="121">
        <v>76</v>
      </c>
      <c r="P7" s="121">
        <v>31</v>
      </c>
      <c r="Q7" s="121">
        <v>43</v>
      </c>
      <c r="R7" s="121">
        <v>115</v>
      </c>
      <c r="S7" s="121">
        <v>5</v>
      </c>
      <c r="T7" s="121">
        <v>66</v>
      </c>
      <c r="U7" s="121">
        <v>49</v>
      </c>
    </row>
    <row r="8" spans="1:21" ht="12" customHeight="1">
      <c r="A8" s="338"/>
      <c r="B8" s="19" t="s">
        <v>2</v>
      </c>
      <c r="C8" s="117">
        <v>733</v>
      </c>
      <c r="D8" s="117">
        <v>3</v>
      </c>
      <c r="E8" s="118">
        <v>0</v>
      </c>
      <c r="F8" s="117">
        <v>69</v>
      </c>
      <c r="G8" s="117">
        <v>27</v>
      </c>
      <c r="H8" s="117">
        <v>5</v>
      </c>
      <c r="I8" s="119">
        <v>14</v>
      </c>
      <c r="J8" s="119">
        <v>35</v>
      </c>
      <c r="K8" s="119">
        <v>109</v>
      </c>
      <c r="L8" s="120">
        <v>13</v>
      </c>
      <c r="M8" s="121">
        <v>20</v>
      </c>
      <c r="N8" s="121">
        <v>26</v>
      </c>
      <c r="O8" s="121">
        <v>87</v>
      </c>
      <c r="P8" s="121">
        <v>27</v>
      </c>
      <c r="Q8" s="121">
        <v>49</v>
      </c>
      <c r="R8" s="121">
        <v>115</v>
      </c>
      <c r="S8" s="121">
        <v>4</v>
      </c>
      <c r="T8" s="121">
        <v>69</v>
      </c>
      <c r="U8" s="121">
        <v>46</v>
      </c>
    </row>
    <row r="9" spans="1:21" ht="12" customHeight="1">
      <c r="A9" s="338"/>
      <c r="B9" s="19" t="s">
        <v>3</v>
      </c>
      <c r="C9" s="117">
        <v>730</v>
      </c>
      <c r="D9" s="117">
        <v>4</v>
      </c>
      <c r="E9" s="118">
        <v>0</v>
      </c>
      <c r="F9" s="117">
        <v>77</v>
      </c>
      <c r="G9" s="117">
        <v>32</v>
      </c>
      <c r="H9" s="117">
        <v>6</v>
      </c>
      <c r="I9" s="117">
        <v>13</v>
      </c>
      <c r="J9" s="117">
        <v>31</v>
      </c>
      <c r="K9" s="117">
        <v>111</v>
      </c>
      <c r="L9" s="122">
        <v>14</v>
      </c>
      <c r="M9" s="123">
        <v>17</v>
      </c>
      <c r="N9" s="123">
        <v>22</v>
      </c>
      <c r="O9" s="123">
        <v>70</v>
      </c>
      <c r="P9" s="123">
        <v>31</v>
      </c>
      <c r="Q9" s="123">
        <v>43</v>
      </c>
      <c r="R9" s="123">
        <v>125</v>
      </c>
      <c r="S9" s="123">
        <v>4</v>
      </c>
      <c r="T9" s="123">
        <v>76</v>
      </c>
      <c r="U9" s="123">
        <v>42</v>
      </c>
    </row>
    <row r="10" spans="1:21" ht="12" customHeight="1">
      <c r="A10" s="338"/>
      <c r="B10" s="19" t="s">
        <v>4</v>
      </c>
      <c r="C10" s="117">
        <v>730</v>
      </c>
      <c r="D10" s="117">
        <v>1</v>
      </c>
      <c r="E10" s="118" t="s">
        <v>63</v>
      </c>
      <c r="F10" s="117">
        <v>78</v>
      </c>
      <c r="G10" s="117">
        <v>33</v>
      </c>
      <c r="H10" s="117">
        <v>5</v>
      </c>
      <c r="I10" s="117">
        <v>19</v>
      </c>
      <c r="J10" s="117">
        <v>29</v>
      </c>
      <c r="K10" s="117">
        <v>111</v>
      </c>
      <c r="L10" s="122">
        <v>15</v>
      </c>
      <c r="M10" s="123">
        <v>11</v>
      </c>
      <c r="N10" s="123">
        <v>22</v>
      </c>
      <c r="O10" s="123">
        <v>72</v>
      </c>
      <c r="P10" s="123">
        <v>25</v>
      </c>
      <c r="Q10" s="123">
        <v>45</v>
      </c>
      <c r="R10" s="123">
        <v>128</v>
      </c>
      <c r="S10" s="123">
        <v>5</v>
      </c>
      <c r="T10" s="123">
        <v>74</v>
      </c>
      <c r="U10" s="123">
        <v>46</v>
      </c>
    </row>
    <row r="11" spans="1:21" ht="12" customHeight="1">
      <c r="A11" s="338"/>
      <c r="B11" s="19" t="s">
        <v>89</v>
      </c>
      <c r="C11" s="117">
        <v>719</v>
      </c>
      <c r="D11" s="117">
        <v>3</v>
      </c>
      <c r="E11" s="118" t="s">
        <v>63</v>
      </c>
      <c r="F11" s="117">
        <v>67</v>
      </c>
      <c r="G11" s="117">
        <v>31</v>
      </c>
      <c r="H11" s="117">
        <v>5</v>
      </c>
      <c r="I11" s="117">
        <v>17</v>
      </c>
      <c r="J11" s="117">
        <v>30</v>
      </c>
      <c r="K11" s="117">
        <v>109</v>
      </c>
      <c r="L11" s="122">
        <v>15</v>
      </c>
      <c r="M11" s="123">
        <v>14</v>
      </c>
      <c r="N11" s="123">
        <v>25</v>
      </c>
      <c r="O11" s="123">
        <v>61</v>
      </c>
      <c r="P11" s="123">
        <v>34</v>
      </c>
      <c r="Q11" s="123">
        <v>49</v>
      </c>
      <c r="R11" s="123">
        <v>122</v>
      </c>
      <c r="S11" s="123">
        <v>5</v>
      </c>
      <c r="T11" s="123">
        <v>60</v>
      </c>
      <c r="U11" s="123">
        <v>59</v>
      </c>
    </row>
    <row r="12" spans="1:21" ht="12" customHeight="1">
      <c r="A12" s="338"/>
      <c r="B12" s="19" t="s">
        <v>5</v>
      </c>
      <c r="C12" s="117">
        <v>736</v>
      </c>
      <c r="D12" s="117">
        <v>4</v>
      </c>
      <c r="E12" s="118">
        <v>1</v>
      </c>
      <c r="F12" s="117">
        <v>67</v>
      </c>
      <c r="G12" s="117">
        <v>34</v>
      </c>
      <c r="H12" s="117">
        <v>4</v>
      </c>
      <c r="I12" s="117">
        <v>19</v>
      </c>
      <c r="J12" s="117">
        <v>37</v>
      </c>
      <c r="K12" s="117">
        <v>116</v>
      </c>
      <c r="L12" s="122">
        <v>11</v>
      </c>
      <c r="M12" s="123">
        <v>20</v>
      </c>
      <c r="N12" s="123">
        <v>24</v>
      </c>
      <c r="O12" s="123">
        <v>59</v>
      </c>
      <c r="P12" s="123">
        <v>35</v>
      </c>
      <c r="Q12" s="123">
        <v>47</v>
      </c>
      <c r="R12" s="123">
        <v>116</v>
      </c>
      <c r="S12" s="123">
        <v>4</v>
      </c>
      <c r="T12" s="123">
        <v>74</v>
      </c>
      <c r="U12" s="123">
        <v>51</v>
      </c>
    </row>
    <row r="13" spans="1:21" ht="12" customHeight="1">
      <c r="A13" s="338"/>
      <c r="B13" s="19" t="s">
        <v>6</v>
      </c>
      <c r="C13" s="117">
        <v>711</v>
      </c>
      <c r="D13" s="117">
        <v>4</v>
      </c>
      <c r="E13" s="118">
        <v>1</v>
      </c>
      <c r="F13" s="117">
        <v>59</v>
      </c>
      <c r="G13" s="117">
        <v>32</v>
      </c>
      <c r="H13" s="117">
        <v>4</v>
      </c>
      <c r="I13" s="117">
        <v>19</v>
      </c>
      <c r="J13" s="117">
        <v>30</v>
      </c>
      <c r="K13" s="117">
        <v>108</v>
      </c>
      <c r="L13" s="122">
        <v>10</v>
      </c>
      <c r="M13" s="123">
        <v>14</v>
      </c>
      <c r="N13" s="123">
        <v>35</v>
      </c>
      <c r="O13" s="123">
        <v>75</v>
      </c>
      <c r="P13" s="123">
        <v>34</v>
      </c>
      <c r="Q13" s="123">
        <v>50</v>
      </c>
      <c r="R13" s="123">
        <v>110</v>
      </c>
      <c r="S13" s="123">
        <v>3</v>
      </c>
      <c r="T13" s="123">
        <v>73</v>
      </c>
      <c r="U13" s="123">
        <v>40</v>
      </c>
    </row>
    <row r="14" spans="1:21" ht="12" customHeight="1">
      <c r="A14" s="338"/>
      <c r="B14" s="19" t="s">
        <v>7</v>
      </c>
      <c r="C14" s="117">
        <v>704</v>
      </c>
      <c r="D14" s="117">
        <v>4</v>
      </c>
      <c r="E14" s="118" t="s">
        <v>63</v>
      </c>
      <c r="F14" s="117">
        <v>57</v>
      </c>
      <c r="G14" s="117">
        <v>32</v>
      </c>
      <c r="H14" s="117">
        <v>5</v>
      </c>
      <c r="I14" s="117">
        <v>22</v>
      </c>
      <c r="J14" s="117">
        <v>21</v>
      </c>
      <c r="K14" s="117">
        <v>103</v>
      </c>
      <c r="L14" s="122">
        <v>15</v>
      </c>
      <c r="M14" s="123">
        <v>17</v>
      </c>
      <c r="N14" s="123">
        <v>35</v>
      </c>
      <c r="O14" s="123">
        <v>77</v>
      </c>
      <c r="P14" s="123">
        <v>28</v>
      </c>
      <c r="Q14" s="123">
        <v>43</v>
      </c>
      <c r="R14" s="123">
        <v>116</v>
      </c>
      <c r="S14" s="123">
        <v>6</v>
      </c>
      <c r="T14" s="123">
        <v>74</v>
      </c>
      <c r="U14" s="123">
        <v>40</v>
      </c>
    </row>
    <row r="15" spans="1:21" ht="12" customHeight="1">
      <c r="A15" s="338"/>
      <c r="B15" s="19" t="s">
        <v>8</v>
      </c>
      <c r="C15" s="117">
        <v>737</v>
      </c>
      <c r="D15" s="117">
        <v>2</v>
      </c>
      <c r="E15" s="118" t="s">
        <v>63</v>
      </c>
      <c r="F15" s="117">
        <v>64</v>
      </c>
      <c r="G15" s="117">
        <v>34</v>
      </c>
      <c r="H15" s="117">
        <v>5</v>
      </c>
      <c r="I15" s="117">
        <v>24</v>
      </c>
      <c r="J15" s="117">
        <v>28</v>
      </c>
      <c r="K15" s="117">
        <v>112</v>
      </c>
      <c r="L15" s="122">
        <v>15</v>
      </c>
      <c r="M15" s="123">
        <v>22</v>
      </c>
      <c r="N15" s="123">
        <v>27</v>
      </c>
      <c r="O15" s="123">
        <v>80</v>
      </c>
      <c r="P15" s="123">
        <v>29</v>
      </c>
      <c r="Q15" s="123">
        <v>44</v>
      </c>
      <c r="R15" s="123">
        <v>113</v>
      </c>
      <c r="S15" s="123">
        <v>5</v>
      </c>
      <c r="T15" s="123">
        <v>79</v>
      </c>
      <c r="U15" s="123">
        <v>44</v>
      </c>
    </row>
    <row r="16" spans="1:21" ht="12" customHeight="1">
      <c r="A16" s="338"/>
      <c r="B16" s="19" t="s">
        <v>9</v>
      </c>
      <c r="C16" s="117">
        <v>750</v>
      </c>
      <c r="D16" s="117">
        <v>1</v>
      </c>
      <c r="E16" s="118">
        <v>0</v>
      </c>
      <c r="F16" s="117">
        <v>65</v>
      </c>
      <c r="G16" s="117">
        <v>35</v>
      </c>
      <c r="H16" s="117">
        <v>2</v>
      </c>
      <c r="I16" s="117">
        <v>22</v>
      </c>
      <c r="J16" s="117">
        <v>26</v>
      </c>
      <c r="K16" s="117">
        <v>107</v>
      </c>
      <c r="L16" s="122">
        <v>11</v>
      </c>
      <c r="M16" s="123">
        <v>24</v>
      </c>
      <c r="N16" s="123">
        <v>29</v>
      </c>
      <c r="O16" s="123">
        <v>90</v>
      </c>
      <c r="P16" s="123">
        <v>38</v>
      </c>
      <c r="Q16" s="123">
        <v>48</v>
      </c>
      <c r="R16" s="123">
        <v>121</v>
      </c>
      <c r="S16" s="123">
        <v>3</v>
      </c>
      <c r="T16" s="123">
        <v>64</v>
      </c>
      <c r="U16" s="123">
        <v>56</v>
      </c>
    </row>
    <row r="17" spans="1:21" ht="12" customHeight="1">
      <c r="A17" s="338"/>
      <c r="B17" s="19" t="s">
        <v>10</v>
      </c>
      <c r="C17" s="117">
        <v>746</v>
      </c>
      <c r="D17" s="117">
        <v>2</v>
      </c>
      <c r="E17" s="118">
        <v>1</v>
      </c>
      <c r="F17" s="117">
        <v>61</v>
      </c>
      <c r="G17" s="117">
        <v>36</v>
      </c>
      <c r="H17" s="117">
        <v>2</v>
      </c>
      <c r="I17" s="117">
        <v>25</v>
      </c>
      <c r="J17" s="117">
        <v>24</v>
      </c>
      <c r="K17" s="117">
        <v>104</v>
      </c>
      <c r="L17" s="122">
        <v>11</v>
      </c>
      <c r="M17" s="123">
        <v>18</v>
      </c>
      <c r="N17" s="123">
        <v>34</v>
      </c>
      <c r="O17" s="123">
        <v>84</v>
      </c>
      <c r="P17" s="123">
        <v>36</v>
      </c>
      <c r="Q17" s="123">
        <v>50</v>
      </c>
      <c r="R17" s="123">
        <v>125</v>
      </c>
      <c r="S17" s="123">
        <v>4</v>
      </c>
      <c r="T17" s="123">
        <v>65</v>
      </c>
      <c r="U17" s="123">
        <v>54</v>
      </c>
    </row>
    <row r="18" spans="1:21" ht="12" customHeight="1">
      <c r="A18" s="338"/>
      <c r="B18" s="22" t="s">
        <v>76</v>
      </c>
      <c r="C18" s="124">
        <v>755</v>
      </c>
      <c r="D18" s="124">
        <v>1</v>
      </c>
      <c r="E18" s="125">
        <v>0</v>
      </c>
      <c r="F18" s="124">
        <v>66</v>
      </c>
      <c r="G18" s="124">
        <v>40</v>
      </c>
      <c r="H18" s="124">
        <v>5</v>
      </c>
      <c r="I18" s="124">
        <v>26</v>
      </c>
      <c r="J18" s="124">
        <v>32</v>
      </c>
      <c r="K18" s="124">
        <v>103</v>
      </c>
      <c r="L18" s="126">
        <v>16</v>
      </c>
      <c r="M18" s="127">
        <v>17</v>
      </c>
      <c r="N18" s="127">
        <v>29</v>
      </c>
      <c r="O18" s="127">
        <v>72</v>
      </c>
      <c r="P18" s="127">
        <v>41</v>
      </c>
      <c r="Q18" s="127">
        <v>51</v>
      </c>
      <c r="R18" s="127">
        <v>117</v>
      </c>
      <c r="S18" s="127">
        <v>6</v>
      </c>
      <c r="T18" s="127">
        <v>80</v>
      </c>
      <c r="U18" s="127">
        <v>47</v>
      </c>
    </row>
    <row r="19" spans="1:21" ht="12" customHeight="1">
      <c r="A19" s="338"/>
      <c r="B19" s="19" t="s">
        <v>100</v>
      </c>
      <c r="C19" s="117">
        <v>750</v>
      </c>
      <c r="D19" s="117">
        <v>2</v>
      </c>
      <c r="E19" s="118">
        <v>1</v>
      </c>
      <c r="F19" s="117">
        <v>66</v>
      </c>
      <c r="G19" s="117">
        <v>49</v>
      </c>
      <c r="H19" s="117">
        <v>7</v>
      </c>
      <c r="I19" s="119">
        <v>23</v>
      </c>
      <c r="J19" s="119">
        <v>30</v>
      </c>
      <c r="K19" s="119">
        <v>107</v>
      </c>
      <c r="L19" s="120">
        <v>18</v>
      </c>
      <c r="M19" s="121">
        <v>15</v>
      </c>
      <c r="N19" s="121">
        <v>29</v>
      </c>
      <c r="O19" s="121">
        <v>62</v>
      </c>
      <c r="P19" s="121">
        <v>36</v>
      </c>
      <c r="Q19" s="121">
        <v>45</v>
      </c>
      <c r="R19" s="121">
        <v>126</v>
      </c>
      <c r="S19" s="121">
        <v>8</v>
      </c>
      <c r="T19" s="121">
        <v>75</v>
      </c>
      <c r="U19" s="121">
        <v>41</v>
      </c>
    </row>
    <row r="20" spans="1:21" ht="12" customHeight="1">
      <c r="A20" s="338"/>
      <c r="B20" s="19" t="s">
        <v>2</v>
      </c>
      <c r="C20" s="117">
        <v>740</v>
      </c>
      <c r="D20" s="117">
        <v>2</v>
      </c>
      <c r="E20" s="118">
        <v>1</v>
      </c>
      <c r="F20" s="117">
        <v>71</v>
      </c>
      <c r="G20" s="117">
        <v>39</v>
      </c>
      <c r="H20" s="117">
        <v>7</v>
      </c>
      <c r="I20" s="119">
        <v>24</v>
      </c>
      <c r="J20" s="119">
        <v>31</v>
      </c>
      <c r="K20" s="119">
        <v>114</v>
      </c>
      <c r="L20" s="120">
        <v>14</v>
      </c>
      <c r="M20" s="121">
        <v>22</v>
      </c>
      <c r="N20" s="121">
        <v>29</v>
      </c>
      <c r="O20" s="121">
        <v>70</v>
      </c>
      <c r="P20" s="121">
        <v>29</v>
      </c>
      <c r="Q20" s="121">
        <v>48</v>
      </c>
      <c r="R20" s="121">
        <v>126</v>
      </c>
      <c r="S20" s="121">
        <v>7</v>
      </c>
      <c r="T20" s="121">
        <v>58</v>
      </c>
      <c r="U20" s="121">
        <v>37</v>
      </c>
    </row>
    <row r="21" spans="1:21" ht="12" customHeight="1">
      <c r="A21" s="338"/>
      <c r="B21" s="19" t="s">
        <v>3</v>
      </c>
      <c r="C21" s="117">
        <v>733</v>
      </c>
      <c r="D21" s="117">
        <v>1</v>
      </c>
      <c r="E21" s="118">
        <v>0</v>
      </c>
      <c r="F21" s="117">
        <v>72</v>
      </c>
      <c r="G21" s="117">
        <v>37</v>
      </c>
      <c r="H21" s="117">
        <v>6</v>
      </c>
      <c r="I21" s="119">
        <v>22</v>
      </c>
      <c r="J21" s="119">
        <v>32</v>
      </c>
      <c r="K21" s="119">
        <v>113</v>
      </c>
      <c r="L21" s="120">
        <v>11</v>
      </c>
      <c r="M21" s="121">
        <v>22</v>
      </c>
      <c r="N21" s="121">
        <v>22</v>
      </c>
      <c r="O21" s="121">
        <v>66</v>
      </c>
      <c r="P21" s="121">
        <v>30</v>
      </c>
      <c r="Q21" s="121">
        <v>44</v>
      </c>
      <c r="R21" s="121">
        <v>123</v>
      </c>
      <c r="S21" s="121">
        <v>6</v>
      </c>
      <c r="T21" s="121">
        <v>70</v>
      </c>
      <c r="U21" s="121">
        <v>43</v>
      </c>
    </row>
    <row r="22" spans="1:21" ht="12" customHeight="1">
      <c r="A22" s="338"/>
      <c r="B22" s="19" t="s">
        <v>4</v>
      </c>
      <c r="C22" s="117"/>
      <c r="D22" s="117"/>
      <c r="E22" s="118"/>
      <c r="F22" s="117"/>
      <c r="G22" s="117"/>
      <c r="H22" s="117"/>
      <c r="I22" s="119"/>
      <c r="J22" s="119"/>
      <c r="K22" s="119"/>
      <c r="L22" s="120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1:21" ht="12" customHeight="1">
      <c r="A23" s="338"/>
      <c r="B23" s="19" t="s">
        <v>89</v>
      </c>
      <c r="C23" s="117"/>
      <c r="D23" s="117"/>
      <c r="E23" s="118"/>
      <c r="F23" s="117"/>
      <c r="G23" s="117"/>
      <c r="H23" s="117"/>
      <c r="I23" s="119"/>
      <c r="J23" s="119"/>
      <c r="K23" s="119"/>
      <c r="L23" s="120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1:21" ht="12" customHeight="1">
      <c r="A24" s="338"/>
      <c r="B24" s="19" t="s">
        <v>5</v>
      </c>
      <c r="C24" s="117"/>
      <c r="D24" s="117"/>
      <c r="E24" s="118"/>
      <c r="F24" s="117"/>
      <c r="G24" s="117"/>
      <c r="H24" s="117"/>
      <c r="I24" s="119"/>
      <c r="J24" s="119"/>
      <c r="K24" s="119"/>
      <c r="L24" s="120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1:21" ht="12" customHeight="1">
      <c r="A25" s="338"/>
      <c r="B25" s="19" t="s">
        <v>6</v>
      </c>
      <c r="C25" s="117"/>
      <c r="D25" s="117"/>
      <c r="E25" s="118"/>
      <c r="F25" s="117"/>
      <c r="G25" s="117"/>
      <c r="H25" s="117"/>
      <c r="I25" s="119"/>
      <c r="J25" s="119"/>
      <c r="K25" s="119"/>
      <c r="L25" s="120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1:21" ht="12" customHeight="1">
      <c r="A26" s="338"/>
      <c r="B26" s="19" t="s">
        <v>7</v>
      </c>
      <c r="C26" s="117"/>
      <c r="D26" s="117"/>
      <c r="E26" s="118"/>
      <c r="F26" s="117"/>
      <c r="G26" s="117"/>
      <c r="H26" s="117"/>
      <c r="I26" s="119"/>
      <c r="J26" s="119"/>
      <c r="K26" s="119"/>
      <c r="L26" s="120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1:21" ht="12" customHeight="1">
      <c r="A27" s="338"/>
      <c r="B27" s="19" t="s">
        <v>8</v>
      </c>
      <c r="C27" s="117"/>
      <c r="D27" s="117"/>
      <c r="E27" s="118"/>
      <c r="F27" s="117"/>
      <c r="G27" s="117"/>
      <c r="H27" s="117"/>
      <c r="I27" s="119"/>
      <c r="J27" s="119"/>
      <c r="K27" s="119"/>
      <c r="L27" s="120"/>
      <c r="M27" s="121"/>
      <c r="N27" s="121"/>
      <c r="O27" s="121"/>
      <c r="P27" s="121"/>
      <c r="Q27" s="121"/>
      <c r="R27" s="121"/>
      <c r="S27" s="121"/>
      <c r="T27" s="121"/>
      <c r="U27" s="121"/>
    </row>
    <row r="28" spans="1:21" ht="12" customHeight="1">
      <c r="A28" s="338"/>
      <c r="B28" s="19" t="s">
        <v>9</v>
      </c>
      <c r="C28" s="117"/>
      <c r="D28" s="117"/>
      <c r="E28" s="118"/>
      <c r="F28" s="117"/>
      <c r="G28" s="117"/>
      <c r="H28" s="117"/>
      <c r="I28" s="119"/>
      <c r="J28" s="119"/>
      <c r="K28" s="119"/>
      <c r="L28" s="120"/>
      <c r="M28" s="121"/>
      <c r="N28" s="121"/>
      <c r="O28" s="121"/>
      <c r="P28" s="121"/>
      <c r="Q28" s="121"/>
      <c r="R28" s="121"/>
      <c r="S28" s="121"/>
      <c r="T28" s="121"/>
      <c r="U28" s="121"/>
    </row>
    <row r="29" spans="1:21" ht="12" customHeight="1">
      <c r="A29" s="338"/>
      <c r="B29" s="19" t="s">
        <v>10</v>
      </c>
      <c r="C29" s="117"/>
      <c r="D29" s="117"/>
      <c r="E29" s="118"/>
      <c r="F29" s="117"/>
      <c r="G29" s="117"/>
      <c r="H29" s="117"/>
      <c r="I29" s="119"/>
      <c r="J29" s="119"/>
      <c r="K29" s="119"/>
      <c r="L29" s="120"/>
      <c r="M29" s="121"/>
      <c r="N29" s="121"/>
      <c r="O29" s="121"/>
      <c r="P29" s="121"/>
      <c r="Q29" s="121"/>
      <c r="R29" s="121"/>
      <c r="S29" s="121"/>
      <c r="T29" s="121"/>
      <c r="U29" s="121"/>
    </row>
    <row r="30" spans="1:21" ht="12.75" customHeight="1">
      <c r="A30" s="339"/>
      <c r="B30" s="19" t="s">
        <v>76</v>
      </c>
      <c r="C30" s="117"/>
      <c r="D30" s="117"/>
      <c r="E30" s="118"/>
      <c r="F30" s="117"/>
      <c r="G30" s="117"/>
      <c r="H30" s="117"/>
      <c r="I30" s="119"/>
      <c r="J30" s="119"/>
      <c r="K30" s="119"/>
      <c r="L30" s="120"/>
      <c r="M30" s="121"/>
      <c r="N30" s="121"/>
      <c r="O30" s="121"/>
      <c r="P30" s="121"/>
      <c r="Q30" s="121"/>
      <c r="R30" s="121"/>
      <c r="S30" s="121"/>
      <c r="T30" s="121"/>
      <c r="U30" s="121"/>
    </row>
    <row r="31" spans="1:21" ht="12" customHeight="1">
      <c r="A31" s="7"/>
      <c r="B31" s="10" t="s">
        <v>97</v>
      </c>
      <c r="C31" s="128">
        <v>-7</v>
      </c>
      <c r="D31" s="128">
        <v>-1</v>
      </c>
      <c r="E31" s="128">
        <v>-1</v>
      </c>
      <c r="F31" s="128">
        <v>1</v>
      </c>
      <c r="G31" s="128">
        <v>-2</v>
      </c>
      <c r="H31" s="128">
        <v>-1</v>
      </c>
      <c r="I31" s="128">
        <v>-2</v>
      </c>
      <c r="J31" s="128">
        <v>1</v>
      </c>
      <c r="K31" s="128">
        <v>-1</v>
      </c>
      <c r="L31" s="128">
        <v>-3</v>
      </c>
      <c r="M31" s="128">
        <v>0</v>
      </c>
      <c r="N31" s="128">
        <v>-7</v>
      </c>
      <c r="O31" s="128">
        <v>-4</v>
      </c>
      <c r="P31" s="128">
        <v>1</v>
      </c>
      <c r="Q31" s="128">
        <v>-4</v>
      </c>
      <c r="R31" s="128">
        <v>-3</v>
      </c>
      <c r="S31" s="128">
        <v>-1</v>
      </c>
      <c r="T31" s="128">
        <v>12</v>
      </c>
      <c r="U31" s="128">
        <v>6</v>
      </c>
    </row>
    <row r="32" spans="1:21" ht="12" customHeight="1">
      <c r="A32" s="11"/>
      <c r="B32" s="12" t="s">
        <v>98</v>
      </c>
      <c r="C32" s="129">
        <v>-0.945945945945946</v>
      </c>
      <c r="D32" s="129" t="s">
        <v>96</v>
      </c>
      <c r="E32" s="129" t="s">
        <v>96</v>
      </c>
      <c r="F32" s="129">
        <v>1.4084507042253522</v>
      </c>
      <c r="G32" s="129">
        <v>-5.128205128205128</v>
      </c>
      <c r="H32" s="129" t="s">
        <v>96</v>
      </c>
      <c r="I32" s="129">
        <v>-8.333333333333332</v>
      </c>
      <c r="J32" s="129">
        <v>3.225806451612903</v>
      </c>
      <c r="K32" s="129">
        <v>-0.8771929824561403</v>
      </c>
      <c r="L32" s="129">
        <v>-21.428571428571427</v>
      </c>
      <c r="M32" s="129">
        <v>0</v>
      </c>
      <c r="N32" s="129">
        <v>-24.137931034482758</v>
      </c>
      <c r="O32" s="129">
        <v>-5.714285714285714</v>
      </c>
      <c r="P32" s="129">
        <v>3.4482758620689653</v>
      </c>
      <c r="Q32" s="129">
        <v>-8.333333333333332</v>
      </c>
      <c r="R32" s="129">
        <v>-2.380952380952381</v>
      </c>
      <c r="S32" s="129" t="s">
        <v>96</v>
      </c>
      <c r="T32" s="129">
        <v>20.689655172413794</v>
      </c>
      <c r="U32" s="129">
        <v>16.216216216216218</v>
      </c>
    </row>
    <row r="33" spans="1:21" ht="12" customHeight="1">
      <c r="A33" s="10"/>
      <c r="B33" s="4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  <c r="U33" s="36"/>
    </row>
    <row r="34" spans="1:21" ht="12" customHeight="1">
      <c r="A34" s="340" t="s">
        <v>19</v>
      </c>
      <c r="B34" s="21" t="s">
        <v>100</v>
      </c>
      <c r="C34" s="141">
        <v>7</v>
      </c>
      <c r="D34" s="141">
        <v>0</v>
      </c>
      <c r="E34" s="142">
        <v>1</v>
      </c>
      <c r="F34" s="141">
        <v>-7</v>
      </c>
      <c r="G34" s="141">
        <v>18</v>
      </c>
      <c r="H34" s="141">
        <v>3</v>
      </c>
      <c r="I34" s="143">
        <v>1</v>
      </c>
      <c r="J34" s="141">
        <v>-5</v>
      </c>
      <c r="K34" s="144">
        <v>-6</v>
      </c>
      <c r="L34" s="141">
        <v>5</v>
      </c>
      <c r="M34" s="141">
        <v>-7</v>
      </c>
      <c r="N34" s="141">
        <v>-3</v>
      </c>
      <c r="O34" s="141">
        <v>-14</v>
      </c>
      <c r="P34" s="141">
        <v>5</v>
      </c>
      <c r="Q34" s="141">
        <v>2</v>
      </c>
      <c r="R34" s="141">
        <v>11</v>
      </c>
      <c r="S34" s="141">
        <v>3</v>
      </c>
      <c r="T34" s="141">
        <v>9</v>
      </c>
      <c r="U34" s="141">
        <v>-8</v>
      </c>
    </row>
    <row r="35" spans="1:21" ht="12" customHeight="1">
      <c r="A35" s="341"/>
      <c r="B35" s="19" t="s">
        <v>2</v>
      </c>
      <c r="C35" s="145">
        <v>7</v>
      </c>
      <c r="D35" s="145">
        <v>-1</v>
      </c>
      <c r="E35" s="146">
        <v>1</v>
      </c>
      <c r="F35" s="145">
        <v>2</v>
      </c>
      <c r="G35" s="145">
        <v>12</v>
      </c>
      <c r="H35" s="145">
        <v>2</v>
      </c>
      <c r="I35" s="145">
        <v>10</v>
      </c>
      <c r="J35" s="145">
        <v>-4</v>
      </c>
      <c r="K35" s="145">
        <v>5</v>
      </c>
      <c r="L35" s="145">
        <v>1</v>
      </c>
      <c r="M35" s="145">
        <v>2</v>
      </c>
      <c r="N35" s="145">
        <v>3</v>
      </c>
      <c r="O35" s="145">
        <v>-17</v>
      </c>
      <c r="P35" s="145">
        <v>2</v>
      </c>
      <c r="Q35" s="145">
        <v>-1</v>
      </c>
      <c r="R35" s="145">
        <v>11</v>
      </c>
      <c r="S35" s="145">
        <v>3</v>
      </c>
      <c r="T35" s="145">
        <v>-11</v>
      </c>
      <c r="U35" s="145">
        <v>-9</v>
      </c>
    </row>
    <row r="36" spans="1:21" ht="12" customHeight="1">
      <c r="A36" s="341" t="s">
        <v>44</v>
      </c>
      <c r="B36" s="19" t="s">
        <v>3</v>
      </c>
      <c r="C36" s="145">
        <v>3</v>
      </c>
      <c r="D36" s="145">
        <v>-3</v>
      </c>
      <c r="E36" s="146">
        <v>0</v>
      </c>
      <c r="F36" s="145">
        <v>-5</v>
      </c>
      <c r="G36" s="145">
        <v>5</v>
      </c>
      <c r="H36" s="145">
        <v>0</v>
      </c>
      <c r="I36" s="145">
        <v>9</v>
      </c>
      <c r="J36" s="145">
        <v>1</v>
      </c>
      <c r="K36" s="145">
        <v>2</v>
      </c>
      <c r="L36" s="145">
        <v>-3</v>
      </c>
      <c r="M36" s="145">
        <v>5</v>
      </c>
      <c r="N36" s="145">
        <v>0</v>
      </c>
      <c r="O36" s="145">
        <v>-4</v>
      </c>
      <c r="P36" s="145">
        <v>-1</v>
      </c>
      <c r="Q36" s="145">
        <v>1</v>
      </c>
      <c r="R36" s="145">
        <v>-2</v>
      </c>
      <c r="S36" s="145">
        <v>2</v>
      </c>
      <c r="T36" s="145">
        <v>-6</v>
      </c>
      <c r="U36" s="145">
        <v>1</v>
      </c>
    </row>
    <row r="37" spans="1:21" ht="12" customHeight="1">
      <c r="A37" s="341" t="s">
        <v>12</v>
      </c>
      <c r="B37" s="19" t="s">
        <v>4</v>
      </c>
      <c r="C37" s="145"/>
      <c r="D37" s="145"/>
      <c r="E37" s="146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</row>
    <row r="38" spans="1:21" ht="12" customHeight="1">
      <c r="A38" s="341" t="s">
        <v>13</v>
      </c>
      <c r="B38" s="19" t="s">
        <v>89</v>
      </c>
      <c r="C38" s="145"/>
      <c r="D38" s="145"/>
      <c r="E38" s="146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</row>
    <row r="39" spans="1:21" ht="12" customHeight="1">
      <c r="A39" s="341" t="s">
        <v>14</v>
      </c>
      <c r="B39" s="19" t="s">
        <v>5</v>
      </c>
      <c r="C39" s="145"/>
      <c r="D39" s="145"/>
      <c r="E39" s="146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</row>
    <row r="40" spans="1:21" ht="12" customHeight="1">
      <c r="A40" s="341" t="s">
        <v>15</v>
      </c>
      <c r="B40" s="19" t="s">
        <v>6</v>
      </c>
      <c r="C40" s="145"/>
      <c r="D40" s="145"/>
      <c r="E40" s="146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</row>
    <row r="41" spans="1:21" ht="12" customHeight="1">
      <c r="A41" s="341" t="s">
        <v>16</v>
      </c>
      <c r="B41" s="19" t="s">
        <v>7</v>
      </c>
      <c r="C41" s="145"/>
      <c r="D41" s="145"/>
      <c r="E41" s="146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</row>
    <row r="42" spans="1:21" ht="12" customHeight="1">
      <c r="A42" s="341" t="s">
        <v>17</v>
      </c>
      <c r="B42" s="19" t="s">
        <v>8</v>
      </c>
      <c r="C42" s="145"/>
      <c r="D42" s="145"/>
      <c r="E42" s="146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</row>
    <row r="43" spans="1:21" ht="12" customHeight="1">
      <c r="A43" s="341" t="s">
        <v>11</v>
      </c>
      <c r="B43" s="19" t="s">
        <v>9</v>
      </c>
      <c r="C43" s="145"/>
      <c r="D43" s="145"/>
      <c r="E43" s="146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spans="1:21" ht="12" customHeight="1">
      <c r="A44" s="341"/>
      <c r="B44" s="19" t="s">
        <v>10</v>
      </c>
      <c r="C44" s="145"/>
      <c r="D44" s="145"/>
      <c r="E44" s="146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</row>
    <row r="45" spans="1:21" ht="12" customHeight="1">
      <c r="A45" s="342"/>
      <c r="B45" s="22" t="s">
        <v>76</v>
      </c>
      <c r="C45" s="147"/>
      <c r="D45" s="147"/>
      <c r="E45" s="148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</row>
    <row r="46" spans="1:21" ht="12" customHeight="1">
      <c r="A46" s="10"/>
      <c r="B46" s="4"/>
      <c r="C46" s="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2" customHeight="1">
      <c r="A47" s="331" t="s">
        <v>20</v>
      </c>
      <c r="B47" s="21" t="s">
        <v>100</v>
      </c>
      <c r="C47" s="149">
        <v>0.9421265141318977</v>
      </c>
      <c r="D47" s="149" t="s">
        <v>96</v>
      </c>
      <c r="E47" s="149" t="s">
        <v>96</v>
      </c>
      <c r="F47" s="149">
        <v>-9.58904109589041</v>
      </c>
      <c r="G47" s="149">
        <v>58.06451612903226</v>
      </c>
      <c r="H47" s="149" t="s">
        <v>96</v>
      </c>
      <c r="I47" s="149">
        <v>4.545454545454546</v>
      </c>
      <c r="J47" s="149">
        <v>-14.285714285714285</v>
      </c>
      <c r="K47" s="149">
        <v>-5.3097345132743365</v>
      </c>
      <c r="L47" s="149">
        <v>38.46153846153847</v>
      </c>
      <c r="M47" s="149">
        <v>-31.818181818181817</v>
      </c>
      <c r="N47" s="149">
        <v>-9.375</v>
      </c>
      <c r="O47" s="149">
        <v>-18.421052631578945</v>
      </c>
      <c r="P47" s="149">
        <v>16.129032258064516</v>
      </c>
      <c r="Q47" s="149">
        <v>4.651162790697675</v>
      </c>
      <c r="R47" s="149">
        <v>9.565217391304348</v>
      </c>
      <c r="S47" s="149" t="s">
        <v>96</v>
      </c>
      <c r="T47" s="149">
        <v>13.636363636363635</v>
      </c>
      <c r="U47" s="149">
        <v>-16.3265306122449</v>
      </c>
    </row>
    <row r="48" spans="1:21" ht="12" customHeight="1">
      <c r="A48" s="332"/>
      <c r="B48" s="19" t="s">
        <v>2</v>
      </c>
      <c r="C48" s="150">
        <v>0.9549795361527967</v>
      </c>
      <c r="D48" s="150" t="s">
        <v>96</v>
      </c>
      <c r="E48" s="150" t="s">
        <v>96</v>
      </c>
      <c r="F48" s="150">
        <v>2.898550724637681</v>
      </c>
      <c r="G48" s="150">
        <v>44.44444444444444</v>
      </c>
      <c r="H48" s="150" t="s">
        <v>96</v>
      </c>
      <c r="I48" s="150">
        <v>71.42857142857143</v>
      </c>
      <c r="J48" s="150">
        <v>-11.428571428571429</v>
      </c>
      <c r="K48" s="150">
        <v>4.587155963302752</v>
      </c>
      <c r="L48" s="150">
        <v>7.6923076923076925</v>
      </c>
      <c r="M48" s="150">
        <v>10</v>
      </c>
      <c r="N48" s="150">
        <v>11.538461538461538</v>
      </c>
      <c r="O48" s="150">
        <v>-19.54022988505747</v>
      </c>
      <c r="P48" s="150">
        <v>7.4074074074074066</v>
      </c>
      <c r="Q48" s="150">
        <v>-2.0408163265306123</v>
      </c>
      <c r="R48" s="150">
        <v>9.565217391304348</v>
      </c>
      <c r="S48" s="150" t="s">
        <v>96</v>
      </c>
      <c r="T48" s="150">
        <v>-15.942028985507244</v>
      </c>
      <c r="U48" s="150">
        <v>-19.565217391304348</v>
      </c>
    </row>
    <row r="49" spans="1:21" ht="12" customHeight="1">
      <c r="A49" s="332" t="s">
        <v>44</v>
      </c>
      <c r="B49" s="19" t="s">
        <v>3</v>
      </c>
      <c r="C49" s="150">
        <v>0.410958904109589</v>
      </c>
      <c r="D49" s="150" t="s">
        <v>96</v>
      </c>
      <c r="E49" s="150" t="s">
        <v>96</v>
      </c>
      <c r="F49" s="150">
        <v>-6.493506493506493</v>
      </c>
      <c r="G49" s="150">
        <v>15.625</v>
      </c>
      <c r="H49" s="150" t="s">
        <v>96</v>
      </c>
      <c r="I49" s="150">
        <v>69.23076923076923</v>
      </c>
      <c r="J49" s="150">
        <v>3.225806451612903</v>
      </c>
      <c r="K49" s="150">
        <v>1.8018018018018018</v>
      </c>
      <c r="L49" s="150">
        <v>-21.428571428571427</v>
      </c>
      <c r="M49" s="150">
        <v>29.411764705882355</v>
      </c>
      <c r="N49" s="150">
        <v>0</v>
      </c>
      <c r="O49" s="150">
        <v>-5.714285714285714</v>
      </c>
      <c r="P49" s="150">
        <v>-3.225806451612903</v>
      </c>
      <c r="Q49" s="150">
        <v>2.3255813953488373</v>
      </c>
      <c r="R49" s="150">
        <v>-1.6</v>
      </c>
      <c r="S49" s="150" t="s">
        <v>96</v>
      </c>
      <c r="T49" s="150">
        <v>-7.894736842105263</v>
      </c>
      <c r="U49" s="150">
        <v>2.380952380952381</v>
      </c>
    </row>
    <row r="50" spans="1:21" ht="12" customHeight="1">
      <c r="A50" s="332" t="s">
        <v>12</v>
      </c>
      <c r="B50" s="19" t="s">
        <v>4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</row>
    <row r="51" spans="1:21" ht="12" customHeight="1">
      <c r="A51" s="332" t="s">
        <v>13</v>
      </c>
      <c r="B51" s="19" t="s">
        <v>89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</row>
    <row r="52" spans="1:21" ht="12" customHeight="1">
      <c r="A52" s="332" t="s">
        <v>14</v>
      </c>
      <c r="B52" s="19" t="s">
        <v>5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</row>
    <row r="53" spans="1:21" ht="12" customHeight="1">
      <c r="A53" s="332" t="s">
        <v>15</v>
      </c>
      <c r="B53" s="19" t="s">
        <v>6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</row>
    <row r="54" spans="1:21" ht="12" customHeight="1">
      <c r="A54" s="332" t="s">
        <v>16</v>
      </c>
      <c r="B54" s="19" t="s">
        <v>7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</row>
    <row r="55" spans="1:21" ht="12" customHeight="1">
      <c r="A55" s="332" t="s">
        <v>17</v>
      </c>
      <c r="B55" s="19" t="s">
        <v>8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</row>
    <row r="56" spans="1:21" ht="12" customHeight="1">
      <c r="A56" s="332" t="s">
        <v>11</v>
      </c>
      <c r="B56" s="19" t="s">
        <v>9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</row>
    <row r="57" spans="1:21" ht="12" customHeight="1">
      <c r="A57" s="332"/>
      <c r="B57" s="19" t="s">
        <v>10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</row>
    <row r="58" spans="1:21" ht="12" customHeight="1">
      <c r="A58" s="333"/>
      <c r="B58" s="22" t="s">
        <v>76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</row>
  </sheetData>
  <sheetProtection/>
  <mergeCells count="6">
    <mergeCell ref="A1:U1"/>
    <mergeCell ref="A47:A58"/>
    <mergeCell ref="A7:A30"/>
    <mergeCell ref="A34:A45"/>
    <mergeCell ref="C4:U4"/>
    <mergeCell ref="C5:C6"/>
  </mergeCells>
  <conditionalFormatting sqref="C48:U58">
    <cfRule type="expression" priority="1" dxfId="35" stopIfTrue="1">
      <formula>ISERROR(C35)</formula>
    </cfRule>
  </conditionalFormatting>
  <conditionalFormatting sqref="C35:U45">
    <cfRule type="expression" priority="2" dxfId="35" stopIfTrue="1">
      <formula>ISERROR(C35)</formula>
    </cfRule>
  </conditionalFormatting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&amp;C－13－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U58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U31" sqref="U31"/>
      <selection pane="topRight" activeCell="U31" sqref="U31"/>
      <selection pane="bottomLeft" activeCell="U31" sqref="U31"/>
      <selection pane="bottomRight" activeCell="A1" sqref="A1:U1"/>
    </sheetView>
  </sheetViews>
  <sheetFormatPr defaultColWidth="9.00390625" defaultRowHeight="13.5"/>
  <cols>
    <col min="1" max="1" width="3.00390625" style="24" customWidth="1"/>
    <col min="2" max="2" width="10.875" style="23" customWidth="1"/>
    <col min="3" max="21" width="3.875" style="23" customWidth="1"/>
    <col min="22" max="16384" width="9.00390625" style="23" customWidth="1"/>
  </cols>
  <sheetData>
    <row r="1" spans="1:21" ht="13.5" customHeight="1">
      <c r="A1" s="345" t="s">
        <v>53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</row>
    <row r="2" spans="1:21" ht="12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">
      <c r="A3" s="16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6" t="s">
        <v>52</v>
      </c>
    </row>
    <row r="4" spans="1:21" ht="11.25" customHeight="1">
      <c r="A4" s="7"/>
      <c r="B4" s="3"/>
      <c r="C4" s="346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8"/>
    </row>
    <row r="5" spans="1:21" ht="12" customHeight="1">
      <c r="A5" s="17"/>
      <c r="B5" s="6" t="s">
        <v>1</v>
      </c>
      <c r="C5" s="335" t="s">
        <v>25</v>
      </c>
      <c r="D5" s="2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96" customHeight="1">
      <c r="A6" s="17"/>
      <c r="B6" s="41" t="s">
        <v>29</v>
      </c>
      <c r="C6" s="336"/>
      <c r="D6" s="44" t="s">
        <v>45</v>
      </c>
      <c r="E6" s="47" t="s">
        <v>69</v>
      </c>
      <c r="F6" s="48" t="s">
        <v>46</v>
      </c>
      <c r="G6" s="48" t="s">
        <v>47</v>
      </c>
      <c r="H6" s="47" t="s">
        <v>61</v>
      </c>
      <c r="I6" s="48" t="s">
        <v>48</v>
      </c>
      <c r="J6" s="48" t="s">
        <v>65</v>
      </c>
      <c r="K6" s="48" t="s">
        <v>71</v>
      </c>
      <c r="L6" s="47" t="s">
        <v>66</v>
      </c>
      <c r="M6" s="47" t="s">
        <v>70</v>
      </c>
      <c r="N6" s="47" t="s">
        <v>67</v>
      </c>
      <c r="O6" s="47" t="s">
        <v>72</v>
      </c>
      <c r="P6" s="47" t="s">
        <v>68</v>
      </c>
      <c r="Q6" s="49" t="s">
        <v>73</v>
      </c>
      <c r="R6" s="48" t="s">
        <v>74</v>
      </c>
      <c r="S6" s="48" t="s">
        <v>49</v>
      </c>
      <c r="T6" s="47" t="s">
        <v>50</v>
      </c>
      <c r="U6" s="47" t="s">
        <v>75</v>
      </c>
    </row>
    <row r="7" spans="1:21" ht="12" customHeight="1">
      <c r="A7" s="337" t="s">
        <v>18</v>
      </c>
      <c r="B7" s="19" t="s">
        <v>101</v>
      </c>
      <c r="C7" s="118">
        <v>395</v>
      </c>
      <c r="D7" s="118">
        <v>1</v>
      </c>
      <c r="E7" s="118" t="s">
        <v>63</v>
      </c>
      <c r="F7" s="118">
        <v>63</v>
      </c>
      <c r="G7" s="118">
        <v>20</v>
      </c>
      <c r="H7" s="118">
        <v>4</v>
      </c>
      <c r="I7" s="138">
        <v>12</v>
      </c>
      <c r="J7" s="138">
        <v>28</v>
      </c>
      <c r="K7" s="138">
        <v>57</v>
      </c>
      <c r="L7" s="139">
        <v>4</v>
      </c>
      <c r="M7" s="140">
        <v>14</v>
      </c>
      <c r="N7" s="140">
        <v>19</v>
      </c>
      <c r="O7" s="140">
        <v>25</v>
      </c>
      <c r="P7" s="140">
        <v>13</v>
      </c>
      <c r="Q7" s="140">
        <v>17</v>
      </c>
      <c r="R7" s="140">
        <v>34</v>
      </c>
      <c r="S7" s="140">
        <v>2</v>
      </c>
      <c r="T7" s="140">
        <v>39</v>
      </c>
      <c r="U7" s="140">
        <v>35</v>
      </c>
    </row>
    <row r="8" spans="1:21" ht="12" customHeight="1">
      <c r="A8" s="338"/>
      <c r="B8" s="19" t="s">
        <v>2</v>
      </c>
      <c r="C8" s="117">
        <v>385</v>
      </c>
      <c r="D8" s="117">
        <v>3</v>
      </c>
      <c r="E8" s="118">
        <v>0</v>
      </c>
      <c r="F8" s="117">
        <v>60</v>
      </c>
      <c r="G8" s="117">
        <v>17</v>
      </c>
      <c r="H8" s="117">
        <v>4</v>
      </c>
      <c r="I8" s="119">
        <v>9</v>
      </c>
      <c r="J8" s="119">
        <v>30</v>
      </c>
      <c r="K8" s="119">
        <v>51</v>
      </c>
      <c r="L8" s="120">
        <v>5</v>
      </c>
      <c r="M8" s="121">
        <v>12</v>
      </c>
      <c r="N8" s="121">
        <v>17</v>
      </c>
      <c r="O8" s="121">
        <v>29</v>
      </c>
      <c r="P8" s="121">
        <v>11</v>
      </c>
      <c r="Q8" s="121">
        <v>19</v>
      </c>
      <c r="R8" s="121">
        <v>35</v>
      </c>
      <c r="S8" s="121">
        <v>2</v>
      </c>
      <c r="T8" s="121">
        <v>42</v>
      </c>
      <c r="U8" s="121">
        <v>31</v>
      </c>
    </row>
    <row r="9" spans="1:21" ht="12" customHeight="1">
      <c r="A9" s="338"/>
      <c r="B9" s="19" t="s">
        <v>3</v>
      </c>
      <c r="C9" s="117">
        <v>386</v>
      </c>
      <c r="D9" s="117">
        <v>4</v>
      </c>
      <c r="E9" s="118">
        <v>0</v>
      </c>
      <c r="F9" s="117">
        <v>65</v>
      </c>
      <c r="G9" s="117">
        <v>19</v>
      </c>
      <c r="H9" s="117">
        <v>4</v>
      </c>
      <c r="I9" s="117">
        <v>8</v>
      </c>
      <c r="J9" s="117">
        <v>24</v>
      </c>
      <c r="K9" s="117">
        <v>46</v>
      </c>
      <c r="L9" s="122">
        <v>7</v>
      </c>
      <c r="M9" s="123">
        <v>10</v>
      </c>
      <c r="N9" s="123">
        <v>14</v>
      </c>
      <c r="O9" s="123">
        <v>28</v>
      </c>
      <c r="P9" s="123">
        <v>13</v>
      </c>
      <c r="Q9" s="123">
        <v>20</v>
      </c>
      <c r="R9" s="123">
        <v>39</v>
      </c>
      <c r="S9" s="123">
        <v>3</v>
      </c>
      <c r="T9" s="123">
        <v>46</v>
      </c>
      <c r="U9" s="123">
        <v>30</v>
      </c>
    </row>
    <row r="10" spans="1:21" ht="12" customHeight="1">
      <c r="A10" s="338"/>
      <c r="B10" s="19" t="s">
        <v>4</v>
      </c>
      <c r="C10" s="117">
        <v>388</v>
      </c>
      <c r="D10" s="117">
        <v>1</v>
      </c>
      <c r="E10" s="118" t="s">
        <v>63</v>
      </c>
      <c r="F10" s="117">
        <v>67</v>
      </c>
      <c r="G10" s="117">
        <v>21</v>
      </c>
      <c r="H10" s="117">
        <v>3</v>
      </c>
      <c r="I10" s="117">
        <v>12</v>
      </c>
      <c r="J10" s="117">
        <v>22</v>
      </c>
      <c r="K10" s="117">
        <v>52</v>
      </c>
      <c r="L10" s="122">
        <v>9</v>
      </c>
      <c r="M10" s="123">
        <v>7</v>
      </c>
      <c r="N10" s="123">
        <v>14</v>
      </c>
      <c r="O10" s="123">
        <v>27</v>
      </c>
      <c r="P10" s="123">
        <v>10</v>
      </c>
      <c r="Q10" s="123">
        <v>19</v>
      </c>
      <c r="R10" s="123">
        <v>37</v>
      </c>
      <c r="S10" s="123">
        <v>2</v>
      </c>
      <c r="T10" s="123">
        <v>44</v>
      </c>
      <c r="U10" s="123">
        <v>33</v>
      </c>
    </row>
    <row r="11" spans="1:21" ht="12" customHeight="1">
      <c r="A11" s="338"/>
      <c r="B11" s="19" t="s">
        <v>89</v>
      </c>
      <c r="C11" s="117">
        <v>379</v>
      </c>
      <c r="D11" s="117">
        <v>3</v>
      </c>
      <c r="E11" s="118" t="s">
        <v>63</v>
      </c>
      <c r="F11" s="117">
        <v>57</v>
      </c>
      <c r="G11" s="117">
        <v>20</v>
      </c>
      <c r="H11" s="117">
        <v>5</v>
      </c>
      <c r="I11" s="117">
        <v>11</v>
      </c>
      <c r="J11" s="117">
        <v>25</v>
      </c>
      <c r="K11" s="117">
        <v>48</v>
      </c>
      <c r="L11" s="122">
        <v>7</v>
      </c>
      <c r="M11" s="123">
        <v>6</v>
      </c>
      <c r="N11" s="123">
        <v>17</v>
      </c>
      <c r="O11" s="123">
        <v>26</v>
      </c>
      <c r="P11" s="123">
        <v>14</v>
      </c>
      <c r="Q11" s="123">
        <v>19</v>
      </c>
      <c r="R11" s="123">
        <v>35</v>
      </c>
      <c r="S11" s="123">
        <v>3</v>
      </c>
      <c r="T11" s="123">
        <v>39</v>
      </c>
      <c r="U11" s="123">
        <v>39</v>
      </c>
    </row>
    <row r="12" spans="1:21" ht="12" customHeight="1">
      <c r="A12" s="338"/>
      <c r="B12" s="19" t="s">
        <v>5</v>
      </c>
      <c r="C12" s="117">
        <v>389</v>
      </c>
      <c r="D12" s="117">
        <v>4</v>
      </c>
      <c r="E12" s="118">
        <v>1</v>
      </c>
      <c r="F12" s="117">
        <v>57</v>
      </c>
      <c r="G12" s="117">
        <v>21</v>
      </c>
      <c r="H12" s="117">
        <v>4</v>
      </c>
      <c r="I12" s="117">
        <v>13</v>
      </c>
      <c r="J12" s="117">
        <v>27</v>
      </c>
      <c r="K12" s="117">
        <v>53</v>
      </c>
      <c r="L12" s="122">
        <v>4</v>
      </c>
      <c r="M12" s="123">
        <v>9</v>
      </c>
      <c r="N12" s="123">
        <v>16</v>
      </c>
      <c r="O12" s="123">
        <v>29</v>
      </c>
      <c r="P12" s="123">
        <v>17</v>
      </c>
      <c r="Q12" s="123">
        <v>17</v>
      </c>
      <c r="R12" s="123">
        <v>30</v>
      </c>
      <c r="S12" s="123">
        <v>3</v>
      </c>
      <c r="T12" s="123">
        <v>45</v>
      </c>
      <c r="U12" s="123">
        <v>34</v>
      </c>
    </row>
    <row r="13" spans="1:21" ht="12" customHeight="1">
      <c r="A13" s="338"/>
      <c r="B13" s="19" t="s">
        <v>6</v>
      </c>
      <c r="C13" s="117">
        <v>375</v>
      </c>
      <c r="D13" s="117">
        <v>4</v>
      </c>
      <c r="E13" s="118">
        <v>1</v>
      </c>
      <c r="F13" s="117">
        <v>51</v>
      </c>
      <c r="G13" s="117">
        <v>20</v>
      </c>
      <c r="H13" s="117">
        <v>3</v>
      </c>
      <c r="I13" s="117">
        <v>14</v>
      </c>
      <c r="J13" s="117">
        <v>23</v>
      </c>
      <c r="K13" s="117">
        <v>54</v>
      </c>
      <c r="L13" s="122">
        <v>5</v>
      </c>
      <c r="M13" s="123">
        <v>8</v>
      </c>
      <c r="N13" s="123">
        <v>21</v>
      </c>
      <c r="O13" s="123">
        <v>32</v>
      </c>
      <c r="P13" s="123">
        <v>16</v>
      </c>
      <c r="Q13" s="123">
        <v>17</v>
      </c>
      <c r="R13" s="123">
        <v>29</v>
      </c>
      <c r="S13" s="123">
        <v>1</v>
      </c>
      <c r="T13" s="123">
        <v>44</v>
      </c>
      <c r="U13" s="123">
        <v>27</v>
      </c>
    </row>
    <row r="14" spans="1:21" ht="12" customHeight="1">
      <c r="A14" s="338"/>
      <c r="B14" s="19" t="s">
        <v>7</v>
      </c>
      <c r="C14" s="117">
        <v>367</v>
      </c>
      <c r="D14" s="117">
        <v>4</v>
      </c>
      <c r="E14" s="118" t="s">
        <v>63</v>
      </c>
      <c r="F14" s="117">
        <v>50</v>
      </c>
      <c r="G14" s="117">
        <v>18</v>
      </c>
      <c r="H14" s="117">
        <v>3</v>
      </c>
      <c r="I14" s="117">
        <v>13</v>
      </c>
      <c r="J14" s="117">
        <v>17</v>
      </c>
      <c r="K14" s="117">
        <v>50</v>
      </c>
      <c r="L14" s="122">
        <v>6</v>
      </c>
      <c r="M14" s="123">
        <v>9</v>
      </c>
      <c r="N14" s="123">
        <v>22</v>
      </c>
      <c r="O14" s="123">
        <v>32</v>
      </c>
      <c r="P14" s="123">
        <v>13</v>
      </c>
      <c r="Q14" s="123">
        <v>14</v>
      </c>
      <c r="R14" s="123">
        <v>33</v>
      </c>
      <c r="S14" s="123">
        <v>4</v>
      </c>
      <c r="T14" s="123">
        <v>45</v>
      </c>
      <c r="U14" s="123">
        <v>26</v>
      </c>
    </row>
    <row r="15" spans="1:21" ht="12" customHeight="1">
      <c r="A15" s="338"/>
      <c r="B15" s="19" t="s">
        <v>8</v>
      </c>
      <c r="C15" s="117">
        <v>384</v>
      </c>
      <c r="D15" s="117">
        <v>2</v>
      </c>
      <c r="E15" s="118" t="s">
        <v>63</v>
      </c>
      <c r="F15" s="117">
        <v>56</v>
      </c>
      <c r="G15" s="117">
        <v>19</v>
      </c>
      <c r="H15" s="117">
        <v>3</v>
      </c>
      <c r="I15" s="117">
        <v>15</v>
      </c>
      <c r="J15" s="117">
        <v>20</v>
      </c>
      <c r="K15" s="117">
        <v>50</v>
      </c>
      <c r="L15" s="122">
        <v>4</v>
      </c>
      <c r="M15" s="123">
        <v>12</v>
      </c>
      <c r="N15" s="123">
        <v>18</v>
      </c>
      <c r="O15" s="123">
        <v>36</v>
      </c>
      <c r="P15" s="123">
        <v>12</v>
      </c>
      <c r="Q15" s="123">
        <v>17</v>
      </c>
      <c r="R15" s="123">
        <v>31</v>
      </c>
      <c r="S15" s="123">
        <v>2</v>
      </c>
      <c r="T15" s="123">
        <v>51</v>
      </c>
      <c r="U15" s="123">
        <v>31</v>
      </c>
    </row>
    <row r="16" spans="1:21" ht="12" customHeight="1">
      <c r="A16" s="338"/>
      <c r="B16" s="19" t="s">
        <v>9</v>
      </c>
      <c r="C16" s="117">
        <v>389</v>
      </c>
      <c r="D16" s="118">
        <v>1</v>
      </c>
      <c r="E16" s="118">
        <v>0</v>
      </c>
      <c r="F16" s="117">
        <v>57</v>
      </c>
      <c r="G16" s="117">
        <v>21</v>
      </c>
      <c r="H16" s="117">
        <v>2</v>
      </c>
      <c r="I16" s="117">
        <v>15</v>
      </c>
      <c r="J16" s="117">
        <v>18</v>
      </c>
      <c r="K16" s="117">
        <v>53</v>
      </c>
      <c r="L16" s="122">
        <v>3</v>
      </c>
      <c r="M16" s="123">
        <v>12</v>
      </c>
      <c r="N16" s="123">
        <v>19</v>
      </c>
      <c r="O16" s="123">
        <v>42</v>
      </c>
      <c r="P16" s="123">
        <v>17</v>
      </c>
      <c r="Q16" s="123">
        <v>19</v>
      </c>
      <c r="R16" s="123">
        <v>32</v>
      </c>
      <c r="S16" s="123">
        <v>2</v>
      </c>
      <c r="T16" s="123">
        <v>38</v>
      </c>
      <c r="U16" s="123">
        <v>38</v>
      </c>
    </row>
    <row r="17" spans="1:21" ht="12" customHeight="1">
      <c r="A17" s="338"/>
      <c r="B17" s="19" t="s">
        <v>10</v>
      </c>
      <c r="C17" s="117">
        <v>383</v>
      </c>
      <c r="D17" s="117">
        <v>1</v>
      </c>
      <c r="E17" s="118">
        <v>1</v>
      </c>
      <c r="F17" s="117">
        <v>49</v>
      </c>
      <c r="G17" s="117">
        <v>23</v>
      </c>
      <c r="H17" s="117">
        <v>2</v>
      </c>
      <c r="I17" s="117">
        <v>18</v>
      </c>
      <c r="J17" s="117">
        <v>18</v>
      </c>
      <c r="K17" s="117">
        <v>58</v>
      </c>
      <c r="L17" s="122">
        <v>4</v>
      </c>
      <c r="M17" s="123">
        <v>10</v>
      </c>
      <c r="N17" s="123">
        <v>23</v>
      </c>
      <c r="O17" s="123">
        <v>31</v>
      </c>
      <c r="P17" s="123">
        <v>19</v>
      </c>
      <c r="Q17" s="123">
        <v>20</v>
      </c>
      <c r="R17" s="123">
        <v>30</v>
      </c>
      <c r="S17" s="123">
        <v>2</v>
      </c>
      <c r="T17" s="123">
        <v>32</v>
      </c>
      <c r="U17" s="123">
        <v>36</v>
      </c>
    </row>
    <row r="18" spans="1:21" ht="12" customHeight="1">
      <c r="A18" s="338"/>
      <c r="B18" s="22" t="s">
        <v>76</v>
      </c>
      <c r="C18" s="124">
        <v>401</v>
      </c>
      <c r="D18" s="124">
        <v>0</v>
      </c>
      <c r="E18" s="125">
        <v>0</v>
      </c>
      <c r="F18" s="124">
        <v>54</v>
      </c>
      <c r="G18" s="124">
        <v>25</v>
      </c>
      <c r="H18" s="124">
        <v>5</v>
      </c>
      <c r="I18" s="124">
        <v>18</v>
      </c>
      <c r="J18" s="124">
        <v>26</v>
      </c>
      <c r="K18" s="124">
        <v>54</v>
      </c>
      <c r="L18" s="126">
        <v>6</v>
      </c>
      <c r="M18" s="127">
        <v>11</v>
      </c>
      <c r="N18" s="127">
        <v>18</v>
      </c>
      <c r="O18" s="127">
        <v>30</v>
      </c>
      <c r="P18" s="127">
        <v>19</v>
      </c>
      <c r="Q18" s="127">
        <v>22</v>
      </c>
      <c r="R18" s="127">
        <v>28</v>
      </c>
      <c r="S18" s="127">
        <v>4</v>
      </c>
      <c r="T18" s="127">
        <v>45</v>
      </c>
      <c r="U18" s="127">
        <v>34</v>
      </c>
    </row>
    <row r="19" spans="1:21" ht="12" customHeight="1">
      <c r="A19" s="338"/>
      <c r="B19" s="19" t="s">
        <v>100</v>
      </c>
      <c r="C19" s="118">
        <v>400</v>
      </c>
      <c r="D19" s="118">
        <v>1</v>
      </c>
      <c r="E19" s="118">
        <v>1</v>
      </c>
      <c r="F19" s="118">
        <v>57</v>
      </c>
      <c r="G19" s="118">
        <v>32</v>
      </c>
      <c r="H19" s="118">
        <v>6</v>
      </c>
      <c r="I19" s="138">
        <v>13</v>
      </c>
      <c r="J19" s="138">
        <v>24</v>
      </c>
      <c r="K19" s="138">
        <v>51</v>
      </c>
      <c r="L19" s="139">
        <v>6</v>
      </c>
      <c r="M19" s="140">
        <v>9</v>
      </c>
      <c r="N19" s="140">
        <v>16</v>
      </c>
      <c r="O19" s="140">
        <v>29</v>
      </c>
      <c r="P19" s="140">
        <v>17</v>
      </c>
      <c r="Q19" s="140">
        <v>17</v>
      </c>
      <c r="R19" s="140">
        <v>39</v>
      </c>
      <c r="S19" s="140">
        <v>5</v>
      </c>
      <c r="T19" s="140">
        <v>44</v>
      </c>
      <c r="U19" s="140">
        <v>30</v>
      </c>
    </row>
    <row r="20" spans="1:21" ht="12" customHeight="1">
      <c r="A20" s="338"/>
      <c r="B20" s="19" t="s">
        <v>2</v>
      </c>
      <c r="C20" s="117">
        <v>390</v>
      </c>
      <c r="D20" s="117">
        <v>2</v>
      </c>
      <c r="E20" s="118">
        <v>1</v>
      </c>
      <c r="F20" s="117">
        <v>61</v>
      </c>
      <c r="G20" s="117">
        <v>24</v>
      </c>
      <c r="H20" s="117">
        <v>5</v>
      </c>
      <c r="I20" s="119">
        <v>14</v>
      </c>
      <c r="J20" s="119">
        <v>24</v>
      </c>
      <c r="K20" s="119">
        <v>55</v>
      </c>
      <c r="L20" s="120">
        <v>5</v>
      </c>
      <c r="M20" s="121">
        <v>13</v>
      </c>
      <c r="N20" s="121">
        <v>16</v>
      </c>
      <c r="O20" s="121">
        <v>30</v>
      </c>
      <c r="P20" s="121">
        <v>12</v>
      </c>
      <c r="Q20" s="121">
        <v>17</v>
      </c>
      <c r="R20" s="121">
        <v>38</v>
      </c>
      <c r="S20" s="121">
        <v>4</v>
      </c>
      <c r="T20" s="121">
        <v>35</v>
      </c>
      <c r="U20" s="121">
        <v>27</v>
      </c>
    </row>
    <row r="21" spans="1:21" ht="12" customHeight="1">
      <c r="A21" s="338"/>
      <c r="B21" s="19" t="s">
        <v>3</v>
      </c>
      <c r="C21" s="117">
        <v>385</v>
      </c>
      <c r="D21" s="117">
        <v>1</v>
      </c>
      <c r="E21" s="118">
        <v>0</v>
      </c>
      <c r="F21" s="117">
        <v>62</v>
      </c>
      <c r="G21" s="117">
        <v>18</v>
      </c>
      <c r="H21" s="117">
        <v>5</v>
      </c>
      <c r="I21" s="117">
        <v>11</v>
      </c>
      <c r="J21" s="117">
        <v>26</v>
      </c>
      <c r="K21" s="117">
        <v>52</v>
      </c>
      <c r="L21" s="122">
        <v>5</v>
      </c>
      <c r="M21" s="123">
        <v>13</v>
      </c>
      <c r="N21" s="123">
        <v>13</v>
      </c>
      <c r="O21" s="123">
        <v>30</v>
      </c>
      <c r="P21" s="123">
        <v>13</v>
      </c>
      <c r="Q21" s="123">
        <v>15</v>
      </c>
      <c r="R21" s="123">
        <v>40</v>
      </c>
      <c r="S21" s="123">
        <v>4</v>
      </c>
      <c r="T21" s="123">
        <v>38</v>
      </c>
      <c r="U21" s="123">
        <v>33</v>
      </c>
    </row>
    <row r="22" spans="1:21" ht="12" customHeight="1">
      <c r="A22" s="338"/>
      <c r="B22" s="19" t="s">
        <v>4</v>
      </c>
      <c r="C22" s="117"/>
      <c r="D22" s="117"/>
      <c r="E22" s="118"/>
      <c r="F22" s="117"/>
      <c r="G22" s="117"/>
      <c r="H22" s="117"/>
      <c r="I22" s="117"/>
      <c r="J22" s="117"/>
      <c r="K22" s="117"/>
      <c r="L22" s="122"/>
      <c r="M22" s="123"/>
      <c r="N22" s="123"/>
      <c r="O22" s="123"/>
      <c r="P22" s="123"/>
      <c r="Q22" s="123"/>
      <c r="R22" s="123"/>
      <c r="S22" s="123"/>
      <c r="T22" s="123"/>
      <c r="U22" s="123"/>
    </row>
    <row r="23" spans="1:21" ht="12" customHeight="1">
      <c r="A23" s="338"/>
      <c r="B23" s="19" t="s">
        <v>89</v>
      </c>
      <c r="C23" s="117"/>
      <c r="D23" s="117"/>
      <c r="E23" s="118"/>
      <c r="F23" s="117"/>
      <c r="G23" s="117"/>
      <c r="H23" s="117"/>
      <c r="I23" s="117"/>
      <c r="J23" s="117"/>
      <c r="K23" s="117"/>
      <c r="L23" s="122"/>
      <c r="M23" s="123"/>
      <c r="N23" s="123"/>
      <c r="O23" s="123"/>
      <c r="P23" s="123"/>
      <c r="Q23" s="123"/>
      <c r="R23" s="123"/>
      <c r="S23" s="123"/>
      <c r="T23" s="123"/>
      <c r="U23" s="123"/>
    </row>
    <row r="24" spans="1:21" ht="12" customHeight="1">
      <c r="A24" s="338"/>
      <c r="B24" s="19" t="s">
        <v>5</v>
      </c>
      <c r="C24" s="117"/>
      <c r="D24" s="117"/>
      <c r="E24" s="118"/>
      <c r="F24" s="117"/>
      <c r="G24" s="117"/>
      <c r="H24" s="117"/>
      <c r="I24" s="117"/>
      <c r="J24" s="117"/>
      <c r="K24" s="117"/>
      <c r="L24" s="122"/>
      <c r="M24" s="123"/>
      <c r="N24" s="123"/>
      <c r="O24" s="123"/>
      <c r="P24" s="123"/>
      <c r="Q24" s="123"/>
      <c r="R24" s="123"/>
      <c r="S24" s="123"/>
      <c r="T24" s="123"/>
      <c r="U24" s="123"/>
    </row>
    <row r="25" spans="1:21" ht="12" customHeight="1">
      <c r="A25" s="338"/>
      <c r="B25" s="19" t="s">
        <v>6</v>
      </c>
      <c r="C25" s="117"/>
      <c r="D25" s="117"/>
      <c r="E25" s="118"/>
      <c r="F25" s="117"/>
      <c r="G25" s="117"/>
      <c r="H25" s="117"/>
      <c r="I25" s="117"/>
      <c r="J25" s="117"/>
      <c r="K25" s="117"/>
      <c r="L25" s="122"/>
      <c r="M25" s="123"/>
      <c r="N25" s="123"/>
      <c r="O25" s="123"/>
      <c r="P25" s="123"/>
      <c r="Q25" s="123"/>
      <c r="R25" s="123"/>
      <c r="S25" s="123"/>
      <c r="T25" s="123"/>
      <c r="U25" s="123"/>
    </row>
    <row r="26" spans="1:21" ht="12" customHeight="1">
      <c r="A26" s="338"/>
      <c r="B26" s="19" t="s">
        <v>7</v>
      </c>
      <c r="C26" s="117"/>
      <c r="D26" s="117"/>
      <c r="E26" s="118"/>
      <c r="F26" s="117"/>
      <c r="G26" s="117"/>
      <c r="H26" s="117"/>
      <c r="I26" s="117"/>
      <c r="J26" s="117"/>
      <c r="K26" s="117"/>
      <c r="L26" s="122"/>
      <c r="M26" s="123"/>
      <c r="N26" s="123"/>
      <c r="O26" s="123"/>
      <c r="P26" s="123"/>
      <c r="Q26" s="123"/>
      <c r="R26" s="123"/>
      <c r="S26" s="123"/>
      <c r="T26" s="123"/>
      <c r="U26" s="123"/>
    </row>
    <row r="27" spans="1:21" ht="12" customHeight="1">
      <c r="A27" s="338"/>
      <c r="B27" s="19" t="s">
        <v>8</v>
      </c>
      <c r="C27" s="117"/>
      <c r="D27" s="117"/>
      <c r="E27" s="118"/>
      <c r="F27" s="117"/>
      <c r="G27" s="117"/>
      <c r="H27" s="117"/>
      <c r="I27" s="117"/>
      <c r="J27" s="117"/>
      <c r="K27" s="117"/>
      <c r="L27" s="122"/>
      <c r="M27" s="123"/>
      <c r="N27" s="123"/>
      <c r="O27" s="123"/>
      <c r="P27" s="123"/>
      <c r="Q27" s="123"/>
      <c r="R27" s="123"/>
      <c r="S27" s="123"/>
      <c r="T27" s="123"/>
      <c r="U27" s="123"/>
    </row>
    <row r="28" spans="1:21" ht="12" customHeight="1">
      <c r="A28" s="338"/>
      <c r="B28" s="19" t="s">
        <v>9</v>
      </c>
      <c r="C28" s="117"/>
      <c r="D28" s="117"/>
      <c r="E28" s="118"/>
      <c r="F28" s="117"/>
      <c r="G28" s="117"/>
      <c r="H28" s="117"/>
      <c r="I28" s="117"/>
      <c r="J28" s="117"/>
      <c r="K28" s="117"/>
      <c r="L28" s="122"/>
      <c r="M28" s="123"/>
      <c r="N28" s="123"/>
      <c r="O28" s="123"/>
      <c r="P28" s="123"/>
      <c r="Q28" s="123"/>
      <c r="R28" s="123"/>
      <c r="S28" s="123"/>
      <c r="T28" s="123"/>
      <c r="U28" s="123"/>
    </row>
    <row r="29" spans="1:21" ht="12" customHeight="1">
      <c r="A29" s="338"/>
      <c r="B29" s="19" t="s">
        <v>10</v>
      </c>
      <c r="C29" s="117"/>
      <c r="D29" s="117"/>
      <c r="E29" s="118"/>
      <c r="F29" s="117"/>
      <c r="G29" s="117"/>
      <c r="H29" s="117"/>
      <c r="I29" s="117"/>
      <c r="J29" s="117"/>
      <c r="K29" s="117"/>
      <c r="L29" s="122"/>
      <c r="M29" s="123"/>
      <c r="N29" s="123"/>
      <c r="O29" s="123"/>
      <c r="P29" s="123"/>
      <c r="Q29" s="123"/>
      <c r="R29" s="123"/>
      <c r="S29" s="123"/>
      <c r="T29" s="123"/>
      <c r="U29" s="123"/>
    </row>
    <row r="30" spans="1:21" ht="12" customHeight="1">
      <c r="A30" s="339"/>
      <c r="B30" s="19" t="s">
        <v>76</v>
      </c>
      <c r="C30" s="117"/>
      <c r="D30" s="117"/>
      <c r="E30" s="118"/>
      <c r="F30" s="117"/>
      <c r="G30" s="117"/>
      <c r="H30" s="117"/>
      <c r="I30" s="117"/>
      <c r="J30" s="117"/>
      <c r="K30" s="117"/>
      <c r="L30" s="122"/>
      <c r="M30" s="123"/>
      <c r="N30" s="123"/>
      <c r="O30" s="123"/>
      <c r="P30" s="123"/>
      <c r="Q30" s="123"/>
      <c r="R30" s="123"/>
      <c r="S30" s="123"/>
      <c r="T30" s="123"/>
      <c r="U30" s="123"/>
    </row>
    <row r="31" spans="1:21" ht="12" customHeight="1">
      <c r="A31" s="7"/>
      <c r="B31" s="10" t="s">
        <v>97</v>
      </c>
      <c r="C31" s="128">
        <v>-5</v>
      </c>
      <c r="D31" s="128">
        <v>-1</v>
      </c>
      <c r="E31" s="128">
        <v>-1</v>
      </c>
      <c r="F31" s="128">
        <v>1</v>
      </c>
      <c r="G31" s="128">
        <v>-6</v>
      </c>
      <c r="H31" s="128">
        <v>0</v>
      </c>
      <c r="I31" s="128">
        <v>-3</v>
      </c>
      <c r="J31" s="128">
        <v>2</v>
      </c>
      <c r="K31" s="128">
        <v>-3</v>
      </c>
      <c r="L31" s="128">
        <v>0</v>
      </c>
      <c r="M31" s="128">
        <v>0</v>
      </c>
      <c r="N31" s="128">
        <v>-3</v>
      </c>
      <c r="O31" s="128">
        <v>0</v>
      </c>
      <c r="P31" s="128">
        <v>1</v>
      </c>
      <c r="Q31" s="128">
        <v>-2</v>
      </c>
      <c r="R31" s="128">
        <v>2</v>
      </c>
      <c r="S31" s="128">
        <v>0</v>
      </c>
      <c r="T31" s="128">
        <v>3</v>
      </c>
      <c r="U31" s="128">
        <v>6</v>
      </c>
    </row>
    <row r="32" spans="1:21" ht="12" customHeight="1">
      <c r="A32" s="11"/>
      <c r="B32" s="12" t="s">
        <v>98</v>
      </c>
      <c r="C32" s="129">
        <v>-1.282051282051282</v>
      </c>
      <c r="D32" s="129" t="s">
        <v>96</v>
      </c>
      <c r="E32" s="129" t="s">
        <v>96</v>
      </c>
      <c r="F32" s="129">
        <v>1.639344262295082</v>
      </c>
      <c r="G32" s="129">
        <v>-25</v>
      </c>
      <c r="H32" s="129" t="s">
        <v>96</v>
      </c>
      <c r="I32" s="129">
        <v>-21.428571428571427</v>
      </c>
      <c r="J32" s="129">
        <v>8.333333333333332</v>
      </c>
      <c r="K32" s="129">
        <v>-5.454545454545454</v>
      </c>
      <c r="L32" s="129" t="s">
        <v>96</v>
      </c>
      <c r="M32" s="129">
        <v>0</v>
      </c>
      <c r="N32" s="129">
        <v>-18.75</v>
      </c>
      <c r="O32" s="129">
        <v>0</v>
      </c>
      <c r="P32" s="129">
        <v>8.333333333333332</v>
      </c>
      <c r="Q32" s="129">
        <v>-11.76470588235294</v>
      </c>
      <c r="R32" s="129">
        <v>5.263157894736842</v>
      </c>
      <c r="S32" s="129" t="s">
        <v>96</v>
      </c>
      <c r="T32" s="129">
        <v>8.571428571428571</v>
      </c>
      <c r="U32" s="129">
        <v>22.22222222222222</v>
      </c>
    </row>
    <row r="33" spans="1:21" ht="12" customHeight="1">
      <c r="A33" s="10"/>
      <c r="B33" s="4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  <c r="U33" s="36"/>
    </row>
    <row r="34" spans="1:21" ht="12" customHeight="1">
      <c r="A34" s="340" t="s">
        <v>19</v>
      </c>
      <c r="B34" s="21" t="s">
        <v>100</v>
      </c>
      <c r="C34" s="141">
        <v>5</v>
      </c>
      <c r="D34" s="141">
        <v>0</v>
      </c>
      <c r="E34" s="142">
        <v>1</v>
      </c>
      <c r="F34" s="141">
        <v>-6</v>
      </c>
      <c r="G34" s="141">
        <v>12</v>
      </c>
      <c r="H34" s="141">
        <v>2</v>
      </c>
      <c r="I34" s="143">
        <v>1</v>
      </c>
      <c r="J34" s="141">
        <v>-4</v>
      </c>
      <c r="K34" s="144">
        <v>-6</v>
      </c>
      <c r="L34" s="141">
        <v>2</v>
      </c>
      <c r="M34" s="141">
        <v>-5</v>
      </c>
      <c r="N34" s="141">
        <v>-3</v>
      </c>
      <c r="O34" s="141">
        <v>4</v>
      </c>
      <c r="P34" s="141">
        <v>4</v>
      </c>
      <c r="Q34" s="141">
        <v>0</v>
      </c>
      <c r="R34" s="141">
        <v>5</v>
      </c>
      <c r="S34" s="141">
        <v>3</v>
      </c>
      <c r="T34" s="141">
        <v>5</v>
      </c>
      <c r="U34" s="141">
        <v>-5</v>
      </c>
    </row>
    <row r="35" spans="1:21" ht="12" customHeight="1">
      <c r="A35" s="341"/>
      <c r="B35" s="19" t="s">
        <v>2</v>
      </c>
      <c r="C35" s="145">
        <v>5</v>
      </c>
      <c r="D35" s="145">
        <v>-1</v>
      </c>
      <c r="E35" s="146">
        <v>1</v>
      </c>
      <c r="F35" s="145">
        <v>1</v>
      </c>
      <c r="G35" s="145">
        <v>7</v>
      </c>
      <c r="H35" s="145">
        <v>1</v>
      </c>
      <c r="I35" s="145">
        <v>5</v>
      </c>
      <c r="J35" s="145">
        <v>-6</v>
      </c>
      <c r="K35" s="145">
        <v>4</v>
      </c>
      <c r="L35" s="145">
        <v>0</v>
      </c>
      <c r="M35" s="145">
        <v>1</v>
      </c>
      <c r="N35" s="145">
        <v>-1</v>
      </c>
      <c r="O35" s="145">
        <v>1</v>
      </c>
      <c r="P35" s="145">
        <v>1</v>
      </c>
      <c r="Q35" s="145">
        <v>-2</v>
      </c>
      <c r="R35" s="145">
        <v>3</v>
      </c>
      <c r="S35" s="145">
        <v>2</v>
      </c>
      <c r="T35" s="145">
        <v>-7</v>
      </c>
      <c r="U35" s="145">
        <v>-4</v>
      </c>
    </row>
    <row r="36" spans="1:21" ht="12" customHeight="1">
      <c r="A36" s="341" t="s">
        <v>31</v>
      </c>
      <c r="B36" s="19" t="s">
        <v>3</v>
      </c>
      <c r="C36" s="145">
        <v>-1</v>
      </c>
      <c r="D36" s="145">
        <v>-3</v>
      </c>
      <c r="E36" s="146">
        <v>0</v>
      </c>
      <c r="F36" s="145">
        <v>-3</v>
      </c>
      <c r="G36" s="145">
        <v>-1</v>
      </c>
      <c r="H36" s="145">
        <v>1</v>
      </c>
      <c r="I36" s="145">
        <v>3</v>
      </c>
      <c r="J36" s="145">
        <v>2</v>
      </c>
      <c r="K36" s="145">
        <v>6</v>
      </c>
      <c r="L36" s="145">
        <v>-2</v>
      </c>
      <c r="M36" s="145">
        <v>3</v>
      </c>
      <c r="N36" s="145">
        <v>-1</v>
      </c>
      <c r="O36" s="145">
        <v>2</v>
      </c>
      <c r="P36" s="145">
        <v>0</v>
      </c>
      <c r="Q36" s="145">
        <v>-5</v>
      </c>
      <c r="R36" s="145">
        <v>1</v>
      </c>
      <c r="S36" s="145">
        <v>1</v>
      </c>
      <c r="T36" s="145">
        <v>-8</v>
      </c>
      <c r="U36" s="145">
        <v>3</v>
      </c>
    </row>
    <row r="37" spans="1:21" ht="12" customHeight="1">
      <c r="A37" s="341" t="s">
        <v>12</v>
      </c>
      <c r="B37" s="19" t="s">
        <v>4</v>
      </c>
      <c r="C37" s="145"/>
      <c r="D37" s="145"/>
      <c r="E37" s="146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</row>
    <row r="38" spans="1:21" ht="12" customHeight="1">
      <c r="A38" s="341" t="s">
        <v>13</v>
      </c>
      <c r="B38" s="19" t="s">
        <v>89</v>
      </c>
      <c r="C38" s="145"/>
      <c r="D38" s="145"/>
      <c r="E38" s="146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</row>
    <row r="39" spans="1:21" ht="12" customHeight="1">
      <c r="A39" s="341" t="s">
        <v>14</v>
      </c>
      <c r="B39" s="19" t="s">
        <v>5</v>
      </c>
      <c r="C39" s="145"/>
      <c r="D39" s="145"/>
      <c r="E39" s="146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</row>
    <row r="40" spans="1:21" ht="12" customHeight="1">
      <c r="A40" s="341" t="s">
        <v>15</v>
      </c>
      <c r="B40" s="19" t="s">
        <v>6</v>
      </c>
      <c r="C40" s="145"/>
      <c r="D40" s="145"/>
      <c r="E40" s="146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</row>
    <row r="41" spans="1:21" ht="12" customHeight="1">
      <c r="A41" s="341" t="s">
        <v>16</v>
      </c>
      <c r="B41" s="19" t="s">
        <v>7</v>
      </c>
      <c r="C41" s="145"/>
      <c r="D41" s="145"/>
      <c r="E41" s="146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</row>
    <row r="42" spans="1:21" ht="12" customHeight="1">
      <c r="A42" s="341" t="s">
        <v>17</v>
      </c>
      <c r="B42" s="19" t="s">
        <v>8</v>
      </c>
      <c r="C42" s="145"/>
      <c r="D42" s="145"/>
      <c r="E42" s="146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</row>
    <row r="43" spans="1:21" ht="12" customHeight="1">
      <c r="A43" s="341" t="s">
        <v>11</v>
      </c>
      <c r="B43" s="19" t="s">
        <v>9</v>
      </c>
      <c r="C43" s="145"/>
      <c r="D43" s="145"/>
      <c r="E43" s="146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spans="1:21" ht="12" customHeight="1">
      <c r="A44" s="341"/>
      <c r="B44" s="19" t="s">
        <v>10</v>
      </c>
      <c r="C44" s="145"/>
      <c r="D44" s="145"/>
      <c r="E44" s="146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</row>
    <row r="45" spans="1:21" ht="12" customHeight="1">
      <c r="A45" s="342"/>
      <c r="B45" s="22" t="s">
        <v>76</v>
      </c>
      <c r="C45" s="147"/>
      <c r="D45" s="147"/>
      <c r="E45" s="148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</row>
    <row r="46" spans="1:21" ht="12" customHeight="1">
      <c r="A46" s="10"/>
      <c r="B46" s="4"/>
      <c r="C46" s="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2" customHeight="1">
      <c r="A47" s="331" t="s">
        <v>20</v>
      </c>
      <c r="B47" s="21" t="s">
        <v>100</v>
      </c>
      <c r="C47" s="149">
        <v>1.2658227848101267</v>
      </c>
      <c r="D47" s="149" t="s">
        <v>96</v>
      </c>
      <c r="E47" s="149" t="s">
        <v>96</v>
      </c>
      <c r="F47" s="149">
        <v>-9.523809523809524</v>
      </c>
      <c r="G47" s="149">
        <v>60</v>
      </c>
      <c r="H47" s="149" t="s">
        <v>96</v>
      </c>
      <c r="I47" s="149">
        <v>8.333333333333332</v>
      </c>
      <c r="J47" s="149">
        <v>-14.285714285714285</v>
      </c>
      <c r="K47" s="149">
        <v>-10.526315789473683</v>
      </c>
      <c r="L47" s="149" t="s">
        <v>96</v>
      </c>
      <c r="M47" s="149">
        <v>-35.714285714285715</v>
      </c>
      <c r="N47" s="149">
        <v>-15.789473684210526</v>
      </c>
      <c r="O47" s="149">
        <v>16</v>
      </c>
      <c r="P47" s="149">
        <v>30.76923076923077</v>
      </c>
      <c r="Q47" s="149">
        <v>0</v>
      </c>
      <c r="R47" s="149">
        <v>14.705882352941178</v>
      </c>
      <c r="S47" s="149" t="s">
        <v>96</v>
      </c>
      <c r="T47" s="149">
        <v>12.82051282051282</v>
      </c>
      <c r="U47" s="149">
        <v>-14.285714285714285</v>
      </c>
    </row>
    <row r="48" spans="1:21" ht="12" customHeight="1">
      <c r="A48" s="332"/>
      <c r="B48" s="19" t="s">
        <v>2</v>
      </c>
      <c r="C48" s="150">
        <v>1.2987012987012987</v>
      </c>
      <c r="D48" s="150" t="s">
        <v>96</v>
      </c>
      <c r="E48" s="150" t="s">
        <v>96</v>
      </c>
      <c r="F48" s="150">
        <v>1.6666666666666667</v>
      </c>
      <c r="G48" s="150">
        <v>41.17647058823529</v>
      </c>
      <c r="H48" s="150" t="s">
        <v>96</v>
      </c>
      <c r="I48" s="150" t="s">
        <v>96</v>
      </c>
      <c r="J48" s="150">
        <v>-20</v>
      </c>
      <c r="K48" s="150">
        <v>7.8431372549019605</v>
      </c>
      <c r="L48" s="150" t="s">
        <v>96</v>
      </c>
      <c r="M48" s="150">
        <v>8.333333333333332</v>
      </c>
      <c r="N48" s="150">
        <v>-5.88235294117647</v>
      </c>
      <c r="O48" s="150">
        <v>3.4482758620689653</v>
      </c>
      <c r="P48" s="150">
        <v>9.090909090909092</v>
      </c>
      <c r="Q48" s="150">
        <v>-10.526315789473683</v>
      </c>
      <c r="R48" s="150">
        <v>8.571428571428571</v>
      </c>
      <c r="S48" s="150" t="s">
        <v>96</v>
      </c>
      <c r="T48" s="150">
        <v>-16.666666666666664</v>
      </c>
      <c r="U48" s="150">
        <v>-12.903225806451612</v>
      </c>
    </row>
    <row r="49" spans="1:21" ht="12" customHeight="1">
      <c r="A49" s="332" t="s">
        <v>31</v>
      </c>
      <c r="B49" s="19" t="s">
        <v>3</v>
      </c>
      <c r="C49" s="150">
        <v>-0.2590673575129534</v>
      </c>
      <c r="D49" s="150" t="s">
        <v>96</v>
      </c>
      <c r="E49" s="150" t="s">
        <v>96</v>
      </c>
      <c r="F49" s="150">
        <v>-4.615384615384616</v>
      </c>
      <c r="G49" s="150">
        <v>-5.263157894736842</v>
      </c>
      <c r="H49" s="150" t="s">
        <v>96</v>
      </c>
      <c r="I49" s="150" t="s">
        <v>96</v>
      </c>
      <c r="J49" s="150">
        <v>8.333333333333332</v>
      </c>
      <c r="K49" s="150">
        <v>13.043478260869565</v>
      </c>
      <c r="L49" s="150" t="s">
        <v>96</v>
      </c>
      <c r="M49" s="150">
        <v>30</v>
      </c>
      <c r="N49" s="150">
        <v>-7.142857142857142</v>
      </c>
      <c r="O49" s="150">
        <v>7.142857142857142</v>
      </c>
      <c r="P49" s="150">
        <v>0</v>
      </c>
      <c r="Q49" s="150">
        <v>-25</v>
      </c>
      <c r="R49" s="150">
        <v>2.564102564102564</v>
      </c>
      <c r="S49" s="150" t="s">
        <v>96</v>
      </c>
      <c r="T49" s="150">
        <v>-17.391304347826086</v>
      </c>
      <c r="U49" s="150">
        <v>10</v>
      </c>
    </row>
    <row r="50" spans="1:21" ht="12" customHeight="1">
      <c r="A50" s="332" t="s">
        <v>12</v>
      </c>
      <c r="B50" s="19" t="s">
        <v>4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</row>
    <row r="51" spans="1:21" ht="12" customHeight="1">
      <c r="A51" s="332" t="s">
        <v>13</v>
      </c>
      <c r="B51" s="19" t="s">
        <v>89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</row>
    <row r="52" spans="1:21" ht="12" customHeight="1">
      <c r="A52" s="332" t="s">
        <v>14</v>
      </c>
      <c r="B52" s="19" t="s">
        <v>5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</row>
    <row r="53" spans="1:21" ht="12" customHeight="1">
      <c r="A53" s="332" t="s">
        <v>15</v>
      </c>
      <c r="B53" s="19" t="s">
        <v>6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</row>
    <row r="54" spans="1:21" ht="12" customHeight="1">
      <c r="A54" s="332" t="s">
        <v>16</v>
      </c>
      <c r="B54" s="19" t="s">
        <v>7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</row>
    <row r="55" spans="1:21" ht="12" customHeight="1">
      <c r="A55" s="332" t="s">
        <v>17</v>
      </c>
      <c r="B55" s="19" t="s">
        <v>8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</row>
    <row r="56" spans="1:21" ht="12" customHeight="1">
      <c r="A56" s="332" t="s">
        <v>11</v>
      </c>
      <c r="B56" s="19" t="s">
        <v>9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</row>
    <row r="57" spans="1:21" ht="12" customHeight="1">
      <c r="A57" s="332"/>
      <c r="B57" s="19" t="s">
        <v>10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</row>
    <row r="58" spans="1:21" ht="12" customHeight="1">
      <c r="A58" s="333"/>
      <c r="B58" s="22" t="s">
        <v>76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</row>
  </sheetData>
  <sheetProtection/>
  <mergeCells count="6">
    <mergeCell ref="A1:U1"/>
    <mergeCell ref="A47:A58"/>
    <mergeCell ref="A7:A30"/>
    <mergeCell ref="A34:A45"/>
    <mergeCell ref="C4:U4"/>
    <mergeCell ref="C5:C6"/>
  </mergeCells>
  <conditionalFormatting sqref="C48:U58">
    <cfRule type="expression" priority="1" dxfId="35" stopIfTrue="1">
      <formula>ISERROR(C35)</formula>
    </cfRule>
  </conditionalFormatting>
  <conditionalFormatting sqref="C35:U45">
    <cfRule type="expression" priority="2" dxfId="35" stopIfTrue="1">
      <formula>ISERROR(C35)</formula>
    </cfRule>
  </conditionalFormatting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&amp;C－14－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U58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U31" sqref="U31"/>
      <selection pane="topRight" activeCell="U31" sqref="U31"/>
      <selection pane="bottomLeft" activeCell="U31" sqref="U31"/>
      <selection pane="bottomRight" activeCell="A1" sqref="A1:U1"/>
    </sheetView>
  </sheetViews>
  <sheetFormatPr defaultColWidth="9.00390625" defaultRowHeight="13.5"/>
  <cols>
    <col min="1" max="1" width="3.00390625" style="24" customWidth="1"/>
    <col min="2" max="2" width="10.875" style="23" customWidth="1"/>
    <col min="3" max="21" width="3.875" style="23" customWidth="1"/>
    <col min="22" max="16384" width="9.00390625" style="23" customWidth="1"/>
  </cols>
  <sheetData>
    <row r="1" spans="1:21" ht="13.5" customHeight="1">
      <c r="A1" s="345" t="s">
        <v>54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</row>
    <row r="2" spans="1:21" ht="12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">
      <c r="A3" s="16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6" t="s">
        <v>52</v>
      </c>
    </row>
    <row r="4" spans="1:21" ht="11.25" customHeight="1">
      <c r="A4" s="7"/>
      <c r="B4" s="3"/>
      <c r="C4" s="346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8"/>
    </row>
    <row r="5" spans="1:21" ht="12" customHeight="1">
      <c r="A5" s="17"/>
      <c r="B5" s="6" t="s">
        <v>1</v>
      </c>
      <c r="C5" s="335" t="s">
        <v>25</v>
      </c>
      <c r="D5" s="2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96" customHeight="1">
      <c r="A6" s="17"/>
      <c r="B6" s="41" t="s">
        <v>29</v>
      </c>
      <c r="C6" s="336"/>
      <c r="D6" s="44" t="s">
        <v>45</v>
      </c>
      <c r="E6" s="47" t="s">
        <v>69</v>
      </c>
      <c r="F6" s="48" t="s">
        <v>46</v>
      </c>
      <c r="G6" s="48" t="s">
        <v>47</v>
      </c>
      <c r="H6" s="47" t="s">
        <v>61</v>
      </c>
      <c r="I6" s="48" t="s">
        <v>48</v>
      </c>
      <c r="J6" s="48" t="s">
        <v>65</v>
      </c>
      <c r="K6" s="48" t="s">
        <v>71</v>
      </c>
      <c r="L6" s="47" t="s">
        <v>66</v>
      </c>
      <c r="M6" s="47" t="s">
        <v>70</v>
      </c>
      <c r="N6" s="47" t="s">
        <v>67</v>
      </c>
      <c r="O6" s="47" t="s">
        <v>72</v>
      </c>
      <c r="P6" s="47" t="s">
        <v>68</v>
      </c>
      <c r="Q6" s="49" t="s">
        <v>73</v>
      </c>
      <c r="R6" s="48" t="s">
        <v>74</v>
      </c>
      <c r="S6" s="48" t="s">
        <v>49</v>
      </c>
      <c r="T6" s="47" t="s">
        <v>50</v>
      </c>
      <c r="U6" s="47" t="s">
        <v>75</v>
      </c>
    </row>
    <row r="7" spans="1:21" ht="12" customHeight="1">
      <c r="A7" s="337" t="s">
        <v>18</v>
      </c>
      <c r="B7" s="19" t="s">
        <v>101</v>
      </c>
      <c r="C7" s="117">
        <v>348</v>
      </c>
      <c r="D7" s="118">
        <v>0</v>
      </c>
      <c r="E7" s="118" t="s">
        <v>63</v>
      </c>
      <c r="F7" s="117">
        <v>10</v>
      </c>
      <c r="G7" s="117">
        <v>11</v>
      </c>
      <c r="H7" s="118">
        <v>0</v>
      </c>
      <c r="I7" s="119">
        <v>10</v>
      </c>
      <c r="J7" s="119">
        <v>7</v>
      </c>
      <c r="K7" s="119">
        <v>56</v>
      </c>
      <c r="L7" s="120">
        <v>9</v>
      </c>
      <c r="M7" s="121">
        <v>7</v>
      </c>
      <c r="N7" s="121">
        <v>13</v>
      </c>
      <c r="O7" s="121">
        <v>51</v>
      </c>
      <c r="P7" s="121">
        <v>18</v>
      </c>
      <c r="Q7" s="121">
        <v>26</v>
      </c>
      <c r="R7" s="121">
        <v>81</v>
      </c>
      <c r="S7" s="121">
        <v>3</v>
      </c>
      <c r="T7" s="121">
        <v>27</v>
      </c>
      <c r="U7" s="121">
        <v>14</v>
      </c>
    </row>
    <row r="8" spans="1:21" ht="12" customHeight="1">
      <c r="A8" s="338"/>
      <c r="B8" s="19" t="s">
        <v>2</v>
      </c>
      <c r="C8" s="117">
        <v>347</v>
      </c>
      <c r="D8" s="118">
        <v>0</v>
      </c>
      <c r="E8" s="118" t="s">
        <v>63</v>
      </c>
      <c r="F8" s="117">
        <v>9</v>
      </c>
      <c r="G8" s="117">
        <v>9</v>
      </c>
      <c r="H8" s="118">
        <v>0</v>
      </c>
      <c r="I8" s="119">
        <v>5</v>
      </c>
      <c r="J8" s="119">
        <v>5</v>
      </c>
      <c r="K8" s="119">
        <v>58</v>
      </c>
      <c r="L8" s="120">
        <v>9</v>
      </c>
      <c r="M8" s="121">
        <v>8</v>
      </c>
      <c r="N8" s="121">
        <v>8</v>
      </c>
      <c r="O8" s="121">
        <v>58</v>
      </c>
      <c r="P8" s="121">
        <v>17</v>
      </c>
      <c r="Q8" s="121">
        <v>31</v>
      </c>
      <c r="R8" s="121">
        <v>80</v>
      </c>
      <c r="S8" s="121">
        <v>2</v>
      </c>
      <c r="T8" s="121">
        <v>27</v>
      </c>
      <c r="U8" s="121">
        <v>14</v>
      </c>
    </row>
    <row r="9" spans="1:21" ht="12" customHeight="1">
      <c r="A9" s="338"/>
      <c r="B9" s="19" t="s">
        <v>3</v>
      </c>
      <c r="C9" s="117">
        <v>344</v>
      </c>
      <c r="D9" s="118">
        <v>1</v>
      </c>
      <c r="E9" s="118" t="s">
        <v>63</v>
      </c>
      <c r="F9" s="117">
        <v>11</v>
      </c>
      <c r="G9" s="117">
        <v>14</v>
      </c>
      <c r="H9" s="118">
        <v>1</v>
      </c>
      <c r="I9" s="117">
        <v>5</v>
      </c>
      <c r="J9" s="117">
        <v>7</v>
      </c>
      <c r="K9" s="117">
        <v>65</v>
      </c>
      <c r="L9" s="122">
        <v>8</v>
      </c>
      <c r="M9" s="123">
        <v>7</v>
      </c>
      <c r="N9" s="123">
        <v>8</v>
      </c>
      <c r="O9" s="123">
        <v>42</v>
      </c>
      <c r="P9" s="123">
        <v>18</v>
      </c>
      <c r="Q9" s="123">
        <v>24</v>
      </c>
      <c r="R9" s="123">
        <v>86</v>
      </c>
      <c r="S9" s="123">
        <v>1</v>
      </c>
      <c r="T9" s="123">
        <v>30</v>
      </c>
      <c r="U9" s="123">
        <v>12</v>
      </c>
    </row>
    <row r="10" spans="1:21" ht="12" customHeight="1">
      <c r="A10" s="338"/>
      <c r="B10" s="19" t="s">
        <v>4</v>
      </c>
      <c r="C10" s="117">
        <v>342</v>
      </c>
      <c r="D10" s="118" t="s">
        <v>63</v>
      </c>
      <c r="E10" s="118" t="s">
        <v>63</v>
      </c>
      <c r="F10" s="117">
        <v>11</v>
      </c>
      <c r="G10" s="117">
        <v>13</v>
      </c>
      <c r="H10" s="117">
        <v>2</v>
      </c>
      <c r="I10" s="117">
        <v>6</v>
      </c>
      <c r="J10" s="117">
        <v>6</v>
      </c>
      <c r="K10" s="117">
        <v>58</v>
      </c>
      <c r="L10" s="122">
        <v>7</v>
      </c>
      <c r="M10" s="123">
        <v>4</v>
      </c>
      <c r="N10" s="123">
        <v>9</v>
      </c>
      <c r="O10" s="123">
        <v>45</v>
      </c>
      <c r="P10" s="123">
        <v>15</v>
      </c>
      <c r="Q10" s="123">
        <v>26</v>
      </c>
      <c r="R10" s="123">
        <v>91</v>
      </c>
      <c r="S10" s="123">
        <v>3</v>
      </c>
      <c r="T10" s="123">
        <v>30</v>
      </c>
      <c r="U10" s="123">
        <v>12</v>
      </c>
    </row>
    <row r="11" spans="1:21" ht="12" customHeight="1">
      <c r="A11" s="338"/>
      <c r="B11" s="19" t="s">
        <v>89</v>
      </c>
      <c r="C11" s="117">
        <v>340</v>
      </c>
      <c r="D11" s="118" t="s">
        <v>63</v>
      </c>
      <c r="E11" s="118" t="s">
        <v>63</v>
      </c>
      <c r="F11" s="117">
        <v>10</v>
      </c>
      <c r="G11" s="117">
        <v>11</v>
      </c>
      <c r="H11" s="118">
        <v>1</v>
      </c>
      <c r="I11" s="117">
        <v>6</v>
      </c>
      <c r="J11" s="117">
        <v>5</v>
      </c>
      <c r="K11" s="117">
        <v>61</v>
      </c>
      <c r="L11" s="122">
        <v>9</v>
      </c>
      <c r="M11" s="123">
        <v>8</v>
      </c>
      <c r="N11" s="123">
        <v>8</v>
      </c>
      <c r="O11" s="123">
        <v>35</v>
      </c>
      <c r="P11" s="123">
        <v>19</v>
      </c>
      <c r="Q11" s="123">
        <v>30</v>
      </c>
      <c r="R11" s="123">
        <v>87</v>
      </c>
      <c r="S11" s="123">
        <v>3</v>
      </c>
      <c r="T11" s="123">
        <v>21</v>
      </c>
      <c r="U11" s="123">
        <v>19</v>
      </c>
    </row>
    <row r="12" spans="1:21" ht="12" customHeight="1">
      <c r="A12" s="338"/>
      <c r="B12" s="19" t="s">
        <v>5</v>
      </c>
      <c r="C12" s="117">
        <v>346</v>
      </c>
      <c r="D12" s="118" t="s">
        <v>63</v>
      </c>
      <c r="E12" s="118" t="s">
        <v>63</v>
      </c>
      <c r="F12" s="117">
        <v>10</v>
      </c>
      <c r="G12" s="117">
        <v>13</v>
      </c>
      <c r="H12" s="118" t="s">
        <v>63</v>
      </c>
      <c r="I12" s="117">
        <v>6</v>
      </c>
      <c r="J12" s="117">
        <v>10</v>
      </c>
      <c r="K12" s="117">
        <v>63</v>
      </c>
      <c r="L12" s="122">
        <v>7</v>
      </c>
      <c r="M12" s="123">
        <v>10</v>
      </c>
      <c r="N12" s="123">
        <v>9</v>
      </c>
      <c r="O12" s="123">
        <v>31</v>
      </c>
      <c r="P12" s="123">
        <v>18</v>
      </c>
      <c r="Q12" s="123">
        <v>30</v>
      </c>
      <c r="R12" s="123">
        <v>87</v>
      </c>
      <c r="S12" s="123">
        <v>0</v>
      </c>
      <c r="T12" s="123">
        <v>29</v>
      </c>
      <c r="U12" s="123">
        <v>17</v>
      </c>
    </row>
    <row r="13" spans="1:21" ht="12" customHeight="1">
      <c r="A13" s="338"/>
      <c r="B13" s="19" t="s">
        <v>6</v>
      </c>
      <c r="C13" s="117">
        <v>335</v>
      </c>
      <c r="D13" s="118">
        <v>0</v>
      </c>
      <c r="E13" s="118" t="s">
        <v>63</v>
      </c>
      <c r="F13" s="117">
        <v>7</v>
      </c>
      <c r="G13" s="117">
        <v>12</v>
      </c>
      <c r="H13" s="118">
        <v>1</v>
      </c>
      <c r="I13" s="117">
        <v>5</v>
      </c>
      <c r="J13" s="117">
        <v>8</v>
      </c>
      <c r="K13" s="117">
        <v>54</v>
      </c>
      <c r="L13" s="122">
        <v>5</v>
      </c>
      <c r="M13" s="123">
        <v>7</v>
      </c>
      <c r="N13" s="123">
        <v>14</v>
      </c>
      <c r="O13" s="123">
        <v>44</v>
      </c>
      <c r="P13" s="123">
        <v>18</v>
      </c>
      <c r="Q13" s="123">
        <v>32</v>
      </c>
      <c r="R13" s="123">
        <v>81</v>
      </c>
      <c r="S13" s="123">
        <v>2</v>
      </c>
      <c r="T13" s="123">
        <v>29</v>
      </c>
      <c r="U13" s="123">
        <v>13</v>
      </c>
    </row>
    <row r="14" spans="1:21" ht="12" customHeight="1">
      <c r="A14" s="338"/>
      <c r="B14" s="19" t="s">
        <v>7</v>
      </c>
      <c r="C14" s="117">
        <v>337</v>
      </c>
      <c r="D14" s="118" t="s">
        <v>63</v>
      </c>
      <c r="E14" s="118" t="s">
        <v>63</v>
      </c>
      <c r="F14" s="117">
        <v>6</v>
      </c>
      <c r="G14" s="117">
        <v>14</v>
      </c>
      <c r="H14" s="118">
        <v>1</v>
      </c>
      <c r="I14" s="117">
        <v>8</v>
      </c>
      <c r="J14" s="117">
        <v>4</v>
      </c>
      <c r="K14" s="117">
        <v>53</v>
      </c>
      <c r="L14" s="122">
        <v>9</v>
      </c>
      <c r="M14" s="123">
        <v>7</v>
      </c>
      <c r="N14" s="123">
        <v>13</v>
      </c>
      <c r="O14" s="123">
        <v>45</v>
      </c>
      <c r="P14" s="123">
        <v>15</v>
      </c>
      <c r="Q14" s="123">
        <v>29</v>
      </c>
      <c r="R14" s="123">
        <v>82</v>
      </c>
      <c r="S14" s="123">
        <v>2</v>
      </c>
      <c r="T14" s="123">
        <v>29</v>
      </c>
      <c r="U14" s="123">
        <v>14</v>
      </c>
    </row>
    <row r="15" spans="1:21" ht="12" customHeight="1">
      <c r="A15" s="338"/>
      <c r="B15" s="19" t="s">
        <v>8</v>
      </c>
      <c r="C15" s="117">
        <v>353</v>
      </c>
      <c r="D15" s="118" t="s">
        <v>63</v>
      </c>
      <c r="E15" s="118" t="s">
        <v>63</v>
      </c>
      <c r="F15" s="117">
        <v>8</v>
      </c>
      <c r="G15" s="117">
        <v>15</v>
      </c>
      <c r="H15" s="118">
        <v>2</v>
      </c>
      <c r="I15" s="117">
        <v>9</v>
      </c>
      <c r="J15" s="117">
        <v>8</v>
      </c>
      <c r="K15" s="117">
        <v>62</v>
      </c>
      <c r="L15" s="122">
        <v>11</v>
      </c>
      <c r="M15" s="123">
        <v>10</v>
      </c>
      <c r="N15" s="123">
        <v>9</v>
      </c>
      <c r="O15" s="123">
        <v>44</v>
      </c>
      <c r="P15" s="123">
        <v>17</v>
      </c>
      <c r="Q15" s="123">
        <v>27</v>
      </c>
      <c r="R15" s="123">
        <v>82</v>
      </c>
      <c r="S15" s="123">
        <v>3</v>
      </c>
      <c r="T15" s="123">
        <v>28</v>
      </c>
      <c r="U15" s="123">
        <v>13</v>
      </c>
    </row>
    <row r="16" spans="1:21" ht="12" customHeight="1">
      <c r="A16" s="338"/>
      <c r="B16" s="19" t="s">
        <v>9</v>
      </c>
      <c r="C16" s="117">
        <v>361</v>
      </c>
      <c r="D16" s="118" t="s">
        <v>63</v>
      </c>
      <c r="E16" s="118" t="s">
        <v>63</v>
      </c>
      <c r="F16" s="117">
        <v>8</v>
      </c>
      <c r="G16" s="117">
        <v>14</v>
      </c>
      <c r="H16" s="118">
        <v>1</v>
      </c>
      <c r="I16" s="117">
        <v>8</v>
      </c>
      <c r="J16" s="117">
        <v>8</v>
      </c>
      <c r="K16" s="117">
        <v>54</v>
      </c>
      <c r="L16" s="122">
        <v>8</v>
      </c>
      <c r="M16" s="123">
        <v>12</v>
      </c>
      <c r="N16" s="123">
        <v>9</v>
      </c>
      <c r="O16" s="123">
        <v>49</v>
      </c>
      <c r="P16" s="123">
        <v>21</v>
      </c>
      <c r="Q16" s="123">
        <v>30</v>
      </c>
      <c r="R16" s="123">
        <v>89</v>
      </c>
      <c r="S16" s="123">
        <v>2</v>
      </c>
      <c r="T16" s="123">
        <v>26</v>
      </c>
      <c r="U16" s="123">
        <v>18</v>
      </c>
    </row>
    <row r="17" spans="1:21" ht="12" customHeight="1">
      <c r="A17" s="338"/>
      <c r="B17" s="19" t="s">
        <v>10</v>
      </c>
      <c r="C17" s="117">
        <v>363</v>
      </c>
      <c r="D17" s="118">
        <v>0</v>
      </c>
      <c r="E17" s="118" t="s">
        <v>63</v>
      </c>
      <c r="F17" s="117">
        <v>12</v>
      </c>
      <c r="G17" s="117">
        <v>14</v>
      </c>
      <c r="H17" s="118" t="s">
        <v>63</v>
      </c>
      <c r="I17" s="117">
        <v>7</v>
      </c>
      <c r="J17" s="117">
        <v>6</v>
      </c>
      <c r="K17" s="117">
        <v>46</v>
      </c>
      <c r="L17" s="122">
        <v>7</v>
      </c>
      <c r="M17" s="123">
        <v>9</v>
      </c>
      <c r="N17" s="123">
        <v>11</v>
      </c>
      <c r="O17" s="123">
        <v>53</v>
      </c>
      <c r="P17" s="123">
        <v>17</v>
      </c>
      <c r="Q17" s="123">
        <v>30</v>
      </c>
      <c r="R17" s="123">
        <v>95</v>
      </c>
      <c r="S17" s="123">
        <v>2</v>
      </c>
      <c r="T17" s="123">
        <v>33</v>
      </c>
      <c r="U17" s="123">
        <v>18</v>
      </c>
    </row>
    <row r="18" spans="1:21" ht="12" customHeight="1">
      <c r="A18" s="338"/>
      <c r="B18" s="22" t="s">
        <v>76</v>
      </c>
      <c r="C18" s="124">
        <v>354</v>
      </c>
      <c r="D18" s="125">
        <v>0</v>
      </c>
      <c r="E18" s="125" t="s">
        <v>63</v>
      </c>
      <c r="F18" s="124">
        <v>13</v>
      </c>
      <c r="G18" s="124">
        <v>15</v>
      </c>
      <c r="H18" s="125">
        <v>0</v>
      </c>
      <c r="I18" s="124">
        <v>8</v>
      </c>
      <c r="J18" s="124">
        <v>5</v>
      </c>
      <c r="K18" s="124">
        <v>49</v>
      </c>
      <c r="L18" s="126">
        <v>10</v>
      </c>
      <c r="M18" s="127">
        <v>7</v>
      </c>
      <c r="N18" s="127">
        <v>12</v>
      </c>
      <c r="O18" s="127">
        <v>42</v>
      </c>
      <c r="P18" s="127">
        <v>22</v>
      </c>
      <c r="Q18" s="127">
        <v>29</v>
      </c>
      <c r="R18" s="127">
        <v>89</v>
      </c>
      <c r="S18" s="127">
        <v>2</v>
      </c>
      <c r="T18" s="127">
        <v>35</v>
      </c>
      <c r="U18" s="127">
        <v>13</v>
      </c>
    </row>
    <row r="19" spans="1:21" ht="12" customHeight="1">
      <c r="A19" s="338"/>
      <c r="B19" s="19" t="s">
        <v>100</v>
      </c>
      <c r="C19" s="117">
        <v>351</v>
      </c>
      <c r="D19" s="118">
        <v>0</v>
      </c>
      <c r="E19" s="118" t="s">
        <v>63</v>
      </c>
      <c r="F19" s="117">
        <v>9</v>
      </c>
      <c r="G19" s="117">
        <v>17</v>
      </c>
      <c r="H19" s="118">
        <v>1</v>
      </c>
      <c r="I19" s="119">
        <v>10</v>
      </c>
      <c r="J19" s="119">
        <v>6</v>
      </c>
      <c r="K19" s="119">
        <v>56</v>
      </c>
      <c r="L19" s="120">
        <v>12</v>
      </c>
      <c r="M19" s="121">
        <v>6</v>
      </c>
      <c r="N19" s="121">
        <v>13</v>
      </c>
      <c r="O19" s="121">
        <v>34</v>
      </c>
      <c r="P19" s="121">
        <v>20</v>
      </c>
      <c r="Q19" s="121">
        <v>27</v>
      </c>
      <c r="R19" s="121">
        <v>87</v>
      </c>
      <c r="S19" s="121">
        <v>3</v>
      </c>
      <c r="T19" s="121">
        <v>31</v>
      </c>
      <c r="U19" s="121">
        <v>11</v>
      </c>
    </row>
    <row r="20" spans="1:21" ht="12" customHeight="1">
      <c r="A20" s="338"/>
      <c r="B20" s="19" t="s">
        <v>2</v>
      </c>
      <c r="C20" s="117">
        <v>350</v>
      </c>
      <c r="D20" s="118" t="s">
        <v>63</v>
      </c>
      <c r="E20" s="118" t="s">
        <v>63</v>
      </c>
      <c r="F20" s="117">
        <v>10</v>
      </c>
      <c r="G20" s="117">
        <v>16</v>
      </c>
      <c r="H20" s="118">
        <v>1</v>
      </c>
      <c r="I20" s="119">
        <v>10</v>
      </c>
      <c r="J20" s="119">
        <v>6</v>
      </c>
      <c r="K20" s="119">
        <v>59</v>
      </c>
      <c r="L20" s="120">
        <v>10</v>
      </c>
      <c r="M20" s="121">
        <v>9</v>
      </c>
      <c r="N20" s="121">
        <v>12</v>
      </c>
      <c r="O20" s="121">
        <v>40</v>
      </c>
      <c r="P20" s="121">
        <v>17</v>
      </c>
      <c r="Q20" s="121">
        <v>31</v>
      </c>
      <c r="R20" s="121">
        <v>87</v>
      </c>
      <c r="S20" s="121">
        <v>3</v>
      </c>
      <c r="T20" s="121">
        <v>23</v>
      </c>
      <c r="U20" s="121">
        <v>10</v>
      </c>
    </row>
    <row r="21" spans="1:21" ht="12" customHeight="1">
      <c r="A21" s="338"/>
      <c r="B21" s="19" t="s">
        <v>3</v>
      </c>
      <c r="C21" s="117">
        <v>348</v>
      </c>
      <c r="D21" s="118" t="s">
        <v>63</v>
      </c>
      <c r="E21" s="118" t="s">
        <v>63</v>
      </c>
      <c r="F21" s="117">
        <v>11</v>
      </c>
      <c r="G21" s="117">
        <v>19</v>
      </c>
      <c r="H21" s="118">
        <v>1</v>
      </c>
      <c r="I21" s="117">
        <v>11</v>
      </c>
      <c r="J21" s="117">
        <v>6</v>
      </c>
      <c r="K21" s="117">
        <v>61</v>
      </c>
      <c r="L21" s="122">
        <v>6</v>
      </c>
      <c r="M21" s="123">
        <v>9</v>
      </c>
      <c r="N21" s="123">
        <v>9</v>
      </c>
      <c r="O21" s="123">
        <v>36</v>
      </c>
      <c r="P21" s="123">
        <v>17</v>
      </c>
      <c r="Q21" s="123">
        <v>29</v>
      </c>
      <c r="R21" s="123">
        <v>83</v>
      </c>
      <c r="S21" s="123">
        <v>3</v>
      </c>
      <c r="T21" s="123">
        <v>32</v>
      </c>
      <c r="U21" s="123">
        <v>10</v>
      </c>
    </row>
    <row r="22" spans="1:21" ht="12" customHeight="1">
      <c r="A22" s="338"/>
      <c r="B22" s="19" t="s">
        <v>4</v>
      </c>
      <c r="C22" s="117"/>
      <c r="D22" s="118"/>
      <c r="E22" s="118"/>
      <c r="F22" s="117"/>
      <c r="G22" s="117"/>
      <c r="H22" s="117"/>
      <c r="I22" s="117"/>
      <c r="J22" s="117"/>
      <c r="K22" s="117"/>
      <c r="L22" s="122"/>
      <c r="M22" s="123"/>
      <c r="N22" s="123"/>
      <c r="O22" s="123"/>
      <c r="P22" s="123"/>
      <c r="Q22" s="123"/>
      <c r="R22" s="123"/>
      <c r="S22" s="123"/>
      <c r="T22" s="123"/>
      <c r="U22" s="123"/>
    </row>
    <row r="23" spans="1:21" ht="12" customHeight="1">
      <c r="A23" s="338"/>
      <c r="B23" s="19" t="s">
        <v>89</v>
      </c>
      <c r="C23" s="117"/>
      <c r="D23" s="118"/>
      <c r="E23" s="118"/>
      <c r="F23" s="117"/>
      <c r="G23" s="117"/>
      <c r="H23" s="118"/>
      <c r="I23" s="117"/>
      <c r="J23" s="117"/>
      <c r="K23" s="117"/>
      <c r="L23" s="122"/>
      <c r="M23" s="123"/>
      <c r="N23" s="123"/>
      <c r="O23" s="123"/>
      <c r="P23" s="123"/>
      <c r="Q23" s="123"/>
      <c r="R23" s="123"/>
      <c r="S23" s="123"/>
      <c r="T23" s="123"/>
      <c r="U23" s="123"/>
    </row>
    <row r="24" spans="1:21" ht="12" customHeight="1">
      <c r="A24" s="338"/>
      <c r="B24" s="19" t="s">
        <v>5</v>
      </c>
      <c r="C24" s="117"/>
      <c r="D24" s="118"/>
      <c r="E24" s="118"/>
      <c r="F24" s="117"/>
      <c r="G24" s="117"/>
      <c r="H24" s="118"/>
      <c r="I24" s="117"/>
      <c r="J24" s="117"/>
      <c r="K24" s="117"/>
      <c r="L24" s="122"/>
      <c r="M24" s="123"/>
      <c r="N24" s="123"/>
      <c r="O24" s="123"/>
      <c r="P24" s="123"/>
      <c r="Q24" s="123"/>
      <c r="R24" s="123"/>
      <c r="S24" s="123"/>
      <c r="T24" s="123"/>
      <c r="U24" s="123"/>
    </row>
    <row r="25" spans="1:21" ht="12" customHeight="1">
      <c r="A25" s="338"/>
      <c r="B25" s="19" t="s">
        <v>6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1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1:21" ht="12" customHeight="1">
      <c r="A26" s="338"/>
      <c r="B26" s="19" t="s">
        <v>7</v>
      </c>
      <c r="C26" s="133"/>
      <c r="D26" s="130"/>
      <c r="E26" s="130"/>
      <c r="F26" s="133"/>
      <c r="G26" s="133"/>
      <c r="H26" s="133"/>
      <c r="I26" s="133"/>
      <c r="J26" s="133"/>
      <c r="K26" s="133"/>
      <c r="L26" s="134"/>
      <c r="M26" s="135"/>
      <c r="N26" s="135"/>
      <c r="O26" s="135"/>
      <c r="P26" s="135"/>
      <c r="Q26" s="135"/>
      <c r="R26" s="135"/>
      <c r="S26" s="135"/>
      <c r="T26" s="135"/>
      <c r="U26" s="135"/>
    </row>
    <row r="27" spans="1:21" ht="12" customHeight="1">
      <c r="A27" s="338"/>
      <c r="B27" s="19" t="s">
        <v>8</v>
      </c>
      <c r="C27" s="133"/>
      <c r="D27" s="130"/>
      <c r="E27" s="130"/>
      <c r="F27" s="133"/>
      <c r="G27" s="133"/>
      <c r="H27" s="130"/>
      <c r="I27" s="133"/>
      <c r="J27" s="133"/>
      <c r="K27" s="133"/>
      <c r="L27" s="134"/>
      <c r="M27" s="135"/>
      <c r="N27" s="135"/>
      <c r="O27" s="135"/>
      <c r="P27" s="135"/>
      <c r="Q27" s="135"/>
      <c r="R27" s="135"/>
      <c r="S27" s="135"/>
      <c r="T27" s="135"/>
      <c r="U27" s="135"/>
    </row>
    <row r="28" spans="1:21" ht="12" customHeight="1">
      <c r="A28" s="338"/>
      <c r="B28" s="19" t="s">
        <v>9</v>
      </c>
      <c r="C28" s="133"/>
      <c r="D28" s="130"/>
      <c r="E28" s="130"/>
      <c r="F28" s="133"/>
      <c r="G28" s="133"/>
      <c r="H28" s="130"/>
      <c r="I28" s="133"/>
      <c r="J28" s="133"/>
      <c r="K28" s="133"/>
      <c r="L28" s="134"/>
      <c r="M28" s="135"/>
      <c r="N28" s="135"/>
      <c r="O28" s="135"/>
      <c r="P28" s="135"/>
      <c r="Q28" s="135"/>
      <c r="R28" s="135"/>
      <c r="S28" s="135"/>
      <c r="T28" s="135"/>
      <c r="U28" s="135"/>
    </row>
    <row r="29" spans="1:21" ht="12" customHeight="1">
      <c r="A29" s="338"/>
      <c r="B29" s="19" t="s">
        <v>10</v>
      </c>
      <c r="C29" s="133"/>
      <c r="D29" s="130"/>
      <c r="E29" s="130"/>
      <c r="F29" s="133"/>
      <c r="G29" s="133"/>
      <c r="H29" s="130"/>
      <c r="I29" s="133"/>
      <c r="J29" s="133"/>
      <c r="K29" s="133"/>
      <c r="L29" s="134"/>
      <c r="M29" s="135"/>
      <c r="N29" s="135"/>
      <c r="O29" s="135"/>
      <c r="P29" s="135"/>
      <c r="Q29" s="135"/>
      <c r="R29" s="135"/>
      <c r="S29" s="135"/>
      <c r="T29" s="135"/>
      <c r="U29" s="135"/>
    </row>
    <row r="30" spans="1:21" ht="12" customHeight="1">
      <c r="A30" s="339"/>
      <c r="B30" s="19" t="s">
        <v>76</v>
      </c>
      <c r="C30" s="133"/>
      <c r="D30" s="130"/>
      <c r="E30" s="130"/>
      <c r="F30" s="133"/>
      <c r="G30" s="133"/>
      <c r="H30" s="130"/>
      <c r="I30" s="133"/>
      <c r="J30" s="133"/>
      <c r="K30" s="133"/>
      <c r="L30" s="134"/>
      <c r="M30" s="135"/>
      <c r="N30" s="135"/>
      <c r="O30" s="135"/>
      <c r="P30" s="135"/>
      <c r="Q30" s="135"/>
      <c r="R30" s="135"/>
      <c r="S30" s="135"/>
      <c r="T30" s="135"/>
      <c r="U30" s="135"/>
    </row>
    <row r="31" spans="1:21" ht="12" customHeight="1">
      <c r="A31" s="7"/>
      <c r="B31" s="10" t="s">
        <v>97</v>
      </c>
      <c r="C31" s="136">
        <v>-2</v>
      </c>
      <c r="D31" s="136" t="s">
        <v>63</v>
      </c>
      <c r="E31" s="136" t="s">
        <v>63</v>
      </c>
      <c r="F31" s="136">
        <v>1</v>
      </c>
      <c r="G31" s="136">
        <v>3</v>
      </c>
      <c r="H31" s="136">
        <v>0</v>
      </c>
      <c r="I31" s="136">
        <v>1</v>
      </c>
      <c r="J31" s="136">
        <v>0</v>
      </c>
      <c r="K31" s="136">
        <v>2</v>
      </c>
      <c r="L31" s="136">
        <v>-4</v>
      </c>
      <c r="M31" s="136">
        <v>0</v>
      </c>
      <c r="N31" s="136">
        <v>-3</v>
      </c>
      <c r="O31" s="136">
        <v>-4</v>
      </c>
      <c r="P31" s="136">
        <v>0</v>
      </c>
      <c r="Q31" s="136">
        <v>-2</v>
      </c>
      <c r="R31" s="136">
        <v>-4</v>
      </c>
      <c r="S31" s="136">
        <v>0</v>
      </c>
      <c r="T31" s="136">
        <v>9</v>
      </c>
      <c r="U31" s="136">
        <v>0</v>
      </c>
    </row>
    <row r="32" spans="1:21" ht="12" customHeight="1">
      <c r="A32" s="11"/>
      <c r="B32" s="12" t="s">
        <v>98</v>
      </c>
      <c r="C32" s="137">
        <v>-0.5714285714285714</v>
      </c>
      <c r="D32" s="137" t="s">
        <v>96</v>
      </c>
      <c r="E32" s="137" t="s">
        <v>96</v>
      </c>
      <c r="F32" s="137">
        <v>10</v>
      </c>
      <c r="G32" s="137">
        <v>18.75</v>
      </c>
      <c r="H32" s="137" t="s">
        <v>96</v>
      </c>
      <c r="I32" s="137">
        <v>10</v>
      </c>
      <c r="J32" s="137" t="s">
        <v>96</v>
      </c>
      <c r="K32" s="137">
        <v>3.389830508474576</v>
      </c>
      <c r="L32" s="137">
        <v>-40</v>
      </c>
      <c r="M32" s="137" t="s">
        <v>96</v>
      </c>
      <c r="N32" s="137">
        <v>-25</v>
      </c>
      <c r="O32" s="137">
        <v>-10</v>
      </c>
      <c r="P32" s="137">
        <v>0</v>
      </c>
      <c r="Q32" s="137">
        <v>-6.451612903225806</v>
      </c>
      <c r="R32" s="137">
        <v>-4.597701149425287</v>
      </c>
      <c r="S32" s="137" t="s">
        <v>96</v>
      </c>
      <c r="T32" s="137">
        <v>39.130434782608695</v>
      </c>
      <c r="U32" s="137">
        <v>0</v>
      </c>
    </row>
    <row r="33" spans="1:21" ht="12" customHeight="1">
      <c r="A33" s="10"/>
      <c r="B33" s="4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  <c r="U33" s="36"/>
    </row>
    <row r="34" spans="1:21" ht="12" customHeight="1">
      <c r="A34" s="340" t="s">
        <v>19</v>
      </c>
      <c r="B34" s="21" t="s">
        <v>100</v>
      </c>
      <c r="C34" s="141">
        <v>3</v>
      </c>
      <c r="D34" s="142">
        <v>0</v>
      </c>
      <c r="E34" s="142" t="s">
        <v>63</v>
      </c>
      <c r="F34" s="141">
        <v>-1</v>
      </c>
      <c r="G34" s="141">
        <v>6</v>
      </c>
      <c r="H34" s="141">
        <v>1</v>
      </c>
      <c r="I34" s="143">
        <v>0</v>
      </c>
      <c r="J34" s="141">
        <v>-1</v>
      </c>
      <c r="K34" s="144">
        <v>0</v>
      </c>
      <c r="L34" s="141">
        <v>3</v>
      </c>
      <c r="M34" s="141">
        <v>-1</v>
      </c>
      <c r="N34" s="141">
        <v>0</v>
      </c>
      <c r="O34" s="141">
        <v>-17</v>
      </c>
      <c r="P34" s="141">
        <v>2</v>
      </c>
      <c r="Q34" s="141">
        <v>1</v>
      </c>
      <c r="R34" s="141">
        <v>6</v>
      </c>
      <c r="S34" s="141">
        <v>0</v>
      </c>
      <c r="T34" s="141">
        <v>4</v>
      </c>
      <c r="U34" s="141">
        <v>-3</v>
      </c>
    </row>
    <row r="35" spans="1:21" ht="12" customHeight="1">
      <c r="A35" s="341"/>
      <c r="B35" s="19" t="s">
        <v>2</v>
      </c>
      <c r="C35" s="145">
        <v>3</v>
      </c>
      <c r="D35" s="145">
        <v>0</v>
      </c>
      <c r="E35" s="146" t="s">
        <v>63</v>
      </c>
      <c r="F35" s="145">
        <v>1</v>
      </c>
      <c r="G35" s="145">
        <v>7</v>
      </c>
      <c r="H35" s="145">
        <v>1</v>
      </c>
      <c r="I35" s="145">
        <v>5</v>
      </c>
      <c r="J35" s="145">
        <v>1</v>
      </c>
      <c r="K35" s="145">
        <v>1</v>
      </c>
      <c r="L35" s="145">
        <v>1</v>
      </c>
      <c r="M35" s="145">
        <v>1</v>
      </c>
      <c r="N35" s="145">
        <v>4</v>
      </c>
      <c r="O35" s="145">
        <v>-18</v>
      </c>
      <c r="P35" s="145">
        <v>0</v>
      </c>
      <c r="Q35" s="145">
        <v>0</v>
      </c>
      <c r="R35" s="145">
        <v>7</v>
      </c>
      <c r="S35" s="145">
        <v>1</v>
      </c>
      <c r="T35" s="145">
        <v>-4</v>
      </c>
      <c r="U35" s="145">
        <v>-4</v>
      </c>
    </row>
    <row r="36" spans="1:21" ht="12" customHeight="1">
      <c r="A36" s="341" t="s">
        <v>31</v>
      </c>
      <c r="B36" s="19" t="s">
        <v>3</v>
      </c>
      <c r="C36" s="145">
        <v>4</v>
      </c>
      <c r="D36" s="145">
        <v>-1</v>
      </c>
      <c r="E36" s="146" t="s">
        <v>63</v>
      </c>
      <c r="F36" s="145">
        <v>0</v>
      </c>
      <c r="G36" s="145">
        <v>5</v>
      </c>
      <c r="H36" s="145">
        <v>0</v>
      </c>
      <c r="I36" s="145">
        <v>6</v>
      </c>
      <c r="J36" s="145">
        <v>-1</v>
      </c>
      <c r="K36" s="145">
        <v>-4</v>
      </c>
      <c r="L36" s="145">
        <v>-2</v>
      </c>
      <c r="M36" s="145">
        <v>2</v>
      </c>
      <c r="N36" s="145">
        <v>1</v>
      </c>
      <c r="O36" s="145">
        <v>-6</v>
      </c>
      <c r="P36" s="145">
        <v>-1</v>
      </c>
      <c r="Q36" s="145">
        <v>5</v>
      </c>
      <c r="R36" s="145">
        <v>-3</v>
      </c>
      <c r="S36" s="145">
        <v>2</v>
      </c>
      <c r="T36" s="145">
        <v>2</v>
      </c>
      <c r="U36" s="145">
        <v>-2</v>
      </c>
    </row>
    <row r="37" spans="1:21" ht="12" customHeight="1">
      <c r="A37" s="341" t="s">
        <v>12</v>
      </c>
      <c r="B37" s="19" t="s">
        <v>4</v>
      </c>
      <c r="C37" s="145"/>
      <c r="D37" s="146"/>
      <c r="E37" s="146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</row>
    <row r="38" spans="1:21" ht="12" customHeight="1">
      <c r="A38" s="341" t="s">
        <v>13</v>
      </c>
      <c r="B38" s="19" t="s">
        <v>89</v>
      </c>
      <c r="C38" s="145"/>
      <c r="D38" s="146"/>
      <c r="E38" s="146"/>
      <c r="F38" s="145"/>
      <c r="G38" s="145"/>
      <c r="H38" s="146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</row>
    <row r="39" spans="1:21" ht="12" customHeight="1">
      <c r="A39" s="341" t="s">
        <v>14</v>
      </c>
      <c r="B39" s="19" t="s">
        <v>5</v>
      </c>
      <c r="C39" s="145"/>
      <c r="D39" s="146"/>
      <c r="E39" s="146"/>
      <c r="F39" s="145"/>
      <c r="G39" s="145"/>
      <c r="H39" s="146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</row>
    <row r="40" spans="1:21" ht="12" customHeight="1">
      <c r="A40" s="341" t="s">
        <v>15</v>
      </c>
      <c r="B40" s="19" t="s">
        <v>6</v>
      </c>
      <c r="C40" s="145"/>
      <c r="D40" s="146"/>
      <c r="E40" s="146"/>
      <c r="F40" s="145"/>
      <c r="G40" s="145"/>
      <c r="H40" s="146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</row>
    <row r="41" spans="1:21" ht="12" customHeight="1">
      <c r="A41" s="341" t="s">
        <v>16</v>
      </c>
      <c r="B41" s="19" t="s">
        <v>7</v>
      </c>
      <c r="C41" s="145"/>
      <c r="D41" s="146"/>
      <c r="E41" s="146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</row>
    <row r="42" spans="1:21" ht="12" customHeight="1">
      <c r="A42" s="341" t="s">
        <v>17</v>
      </c>
      <c r="B42" s="19" t="s">
        <v>8</v>
      </c>
      <c r="C42" s="145"/>
      <c r="D42" s="146"/>
      <c r="E42" s="146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</row>
    <row r="43" spans="1:21" ht="12" customHeight="1">
      <c r="A43" s="341" t="s">
        <v>11</v>
      </c>
      <c r="B43" s="19" t="s">
        <v>9</v>
      </c>
      <c r="C43" s="145"/>
      <c r="D43" s="146"/>
      <c r="E43" s="146"/>
      <c r="F43" s="145"/>
      <c r="G43" s="145"/>
      <c r="H43" s="146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spans="1:21" ht="12" customHeight="1">
      <c r="A44" s="341"/>
      <c r="B44" s="19" t="s">
        <v>10</v>
      </c>
      <c r="C44" s="145"/>
      <c r="D44" s="145"/>
      <c r="E44" s="146"/>
      <c r="F44" s="145"/>
      <c r="G44" s="145"/>
      <c r="H44" s="146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</row>
    <row r="45" spans="1:21" ht="12" customHeight="1">
      <c r="A45" s="342"/>
      <c r="B45" s="22" t="s">
        <v>76</v>
      </c>
      <c r="C45" s="147"/>
      <c r="D45" s="147"/>
      <c r="E45" s="148"/>
      <c r="F45" s="147"/>
      <c r="G45" s="147"/>
      <c r="H45" s="148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</row>
    <row r="46" spans="1:21" ht="12" customHeight="1">
      <c r="A46" s="10"/>
      <c r="B46" s="4"/>
      <c r="C46" s="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2" customHeight="1">
      <c r="A47" s="331" t="s">
        <v>20</v>
      </c>
      <c r="B47" s="21" t="s">
        <v>100</v>
      </c>
      <c r="C47" s="149">
        <v>0.8620689655172413</v>
      </c>
      <c r="D47" s="149" t="s">
        <v>96</v>
      </c>
      <c r="E47" s="149" t="s">
        <v>96</v>
      </c>
      <c r="F47" s="149">
        <v>-10</v>
      </c>
      <c r="G47" s="149">
        <v>54.54545454545454</v>
      </c>
      <c r="H47" s="149" t="s">
        <v>96</v>
      </c>
      <c r="I47" s="149">
        <v>0</v>
      </c>
      <c r="J47" s="149" t="s">
        <v>96</v>
      </c>
      <c r="K47" s="149">
        <v>0</v>
      </c>
      <c r="L47" s="149" t="s">
        <v>96</v>
      </c>
      <c r="M47" s="149" t="s">
        <v>96</v>
      </c>
      <c r="N47" s="149">
        <v>0</v>
      </c>
      <c r="O47" s="149">
        <v>-33.33333333333333</v>
      </c>
      <c r="P47" s="149">
        <v>11.11111111111111</v>
      </c>
      <c r="Q47" s="149">
        <v>3.8461538461538463</v>
      </c>
      <c r="R47" s="149">
        <v>7.4074074074074066</v>
      </c>
      <c r="S47" s="149" t="s">
        <v>96</v>
      </c>
      <c r="T47" s="149">
        <v>14.814814814814813</v>
      </c>
      <c r="U47" s="149">
        <v>-21.428571428571427</v>
      </c>
    </row>
    <row r="48" spans="1:21" ht="12" customHeight="1">
      <c r="A48" s="332"/>
      <c r="B48" s="19" t="s">
        <v>2</v>
      </c>
      <c r="C48" s="150">
        <v>0.8645533141210375</v>
      </c>
      <c r="D48" s="150" t="s">
        <v>96</v>
      </c>
      <c r="E48" s="150" t="s">
        <v>96</v>
      </c>
      <c r="F48" s="150" t="s">
        <v>96</v>
      </c>
      <c r="G48" s="150" t="s">
        <v>96</v>
      </c>
      <c r="H48" s="150" t="s">
        <v>96</v>
      </c>
      <c r="I48" s="150" t="s">
        <v>96</v>
      </c>
      <c r="J48" s="150" t="s">
        <v>96</v>
      </c>
      <c r="K48" s="150">
        <v>1.7241379310344827</v>
      </c>
      <c r="L48" s="150" t="s">
        <v>96</v>
      </c>
      <c r="M48" s="150" t="s">
        <v>96</v>
      </c>
      <c r="N48" s="150" t="s">
        <v>96</v>
      </c>
      <c r="O48" s="150">
        <v>-31.03448275862069</v>
      </c>
      <c r="P48" s="150">
        <v>0</v>
      </c>
      <c r="Q48" s="150">
        <v>0</v>
      </c>
      <c r="R48" s="150">
        <v>8.75</v>
      </c>
      <c r="S48" s="150" t="s">
        <v>96</v>
      </c>
      <c r="T48" s="150">
        <v>-14.814814814814813</v>
      </c>
      <c r="U48" s="150">
        <v>-28.57142857142857</v>
      </c>
    </row>
    <row r="49" spans="1:21" ht="12" customHeight="1">
      <c r="A49" s="332" t="s">
        <v>31</v>
      </c>
      <c r="B49" s="19" t="s">
        <v>3</v>
      </c>
      <c r="C49" s="150">
        <v>1.1627906976744187</v>
      </c>
      <c r="D49" s="150" t="s">
        <v>96</v>
      </c>
      <c r="E49" s="150" t="s">
        <v>96</v>
      </c>
      <c r="F49" s="150">
        <v>0</v>
      </c>
      <c r="G49" s="150">
        <v>35.714285714285715</v>
      </c>
      <c r="H49" s="150" t="s">
        <v>96</v>
      </c>
      <c r="I49" s="150" t="s">
        <v>96</v>
      </c>
      <c r="J49" s="150" t="s">
        <v>96</v>
      </c>
      <c r="K49" s="150">
        <v>-6.153846153846154</v>
      </c>
      <c r="L49" s="150" t="s">
        <v>96</v>
      </c>
      <c r="M49" s="150" t="s">
        <v>96</v>
      </c>
      <c r="N49" s="150" t="s">
        <v>96</v>
      </c>
      <c r="O49" s="150">
        <v>-14.285714285714285</v>
      </c>
      <c r="P49" s="150">
        <v>-5.555555555555555</v>
      </c>
      <c r="Q49" s="150">
        <v>20.833333333333336</v>
      </c>
      <c r="R49" s="150">
        <v>-3.488372093023256</v>
      </c>
      <c r="S49" s="150" t="s">
        <v>96</v>
      </c>
      <c r="T49" s="150">
        <v>6.666666666666667</v>
      </c>
      <c r="U49" s="150">
        <v>-16.666666666666664</v>
      </c>
    </row>
    <row r="50" spans="1:21" ht="12" customHeight="1">
      <c r="A50" s="332" t="s">
        <v>12</v>
      </c>
      <c r="B50" s="19" t="s">
        <v>4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</row>
    <row r="51" spans="1:21" ht="12" customHeight="1">
      <c r="A51" s="332" t="s">
        <v>13</v>
      </c>
      <c r="B51" s="19" t="s">
        <v>89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</row>
    <row r="52" spans="1:21" ht="12" customHeight="1">
      <c r="A52" s="332" t="s">
        <v>14</v>
      </c>
      <c r="B52" s="19" t="s">
        <v>5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</row>
    <row r="53" spans="1:21" ht="12" customHeight="1">
      <c r="A53" s="332" t="s">
        <v>15</v>
      </c>
      <c r="B53" s="19" t="s">
        <v>6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</row>
    <row r="54" spans="1:21" ht="12" customHeight="1">
      <c r="A54" s="332" t="s">
        <v>16</v>
      </c>
      <c r="B54" s="19" t="s">
        <v>7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</row>
    <row r="55" spans="1:21" ht="12" customHeight="1">
      <c r="A55" s="332" t="s">
        <v>17</v>
      </c>
      <c r="B55" s="19" t="s">
        <v>8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</row>
    <row r="56" spans="1:21" ht="12" customHeight="1">
      <c r="A56" s="332" t="s">
        <v>11</v>
      </c>
      <c r="B56" s="19" t="s">
        <v>9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</row>
    <row r="57" spans="1:21" ht="12" customHeight="1">
      <c r="A57" s="332"/>
      <c r="B57" s="19" t="s">
        <v>10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</row>
    <row r="58" spans="1:21" ht="12" customHeight="1">
      <c r="A58" s="333"/>
      <c r="B58" s="22" t="s">
        <v>76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</row>
  </sheetData>
  <sheetProtection/>
  <mergeCells count="6">
    <mergeCell ref="A1:U1"/>
    <mergeCell ref="A47:A58"/>
    <mergeCell ref="A7:A30"/>
    <mergeCell ref="A34:A45"/>
    <mergeCell ref="C4:U4"/>
    <mergeCell ref="C5:C6"/>
  </mergeCells>
  <conditionalFormatting sqref="C48:U58">
    <cfRule type="expression" priority="1" dxfId="35" stopIfTrue="1">
      <formula>ISERROR(C35)</formula>
    </cfRule>
  </conditionalFormatting>
  <conditionalFormatting sqref="C35:U45">
    <cfRule type="expression" priority="2" dxfId="35" stopIfTrue="1">
      <formula>ISERROR(C35)</formula>
    </cfRule>
  </conditionalFormatting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&amp;C－15－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2024-04-26T04:32:21Z</cp:lastPrinted>
  <dcterms:created xsi:type="dcterms:W3CDTF">2005-09-30T00:49:24Z</dcterms:created>
  <dcterms:modified xsi:type="dcterms:W3CDTF">2024-04-26T05:13:07Z</dcterms:modified>
  <cp:category/>
  <cp:version/>
  <cp:contentType/>
  <cp:contentStatus/>
</cp:coreProperties>
</file>