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'業種の動向'!$A$1:$H$30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<sst xmlns="http://schemas.openxmlformats.org/spreadsheetml/2006/main" count="353" uniqueCount="131">
  <si>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</si>
  <si>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</si>
  <si>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</si>
  <si>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</si>
  <si>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</si>
  <si>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</si>
  <si>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</si>
  <si>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</si>
  <si>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</si>
  <si>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</si>
  <si>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</si>
  <si>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</si>
  <si>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</si>
  <si>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</si>
  <si>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</si>
  <si>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</si>
  <si>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</si>
  <si>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</si>
  <si>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</si>
  <si>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</si>
  <si>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</si>
  <si>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</si>
  <si>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</si>
  <si>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</si>
  <si>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</si>
  <si>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</si>
  <si>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</si>
  <si>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</si>
  <si>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</si>
  <si>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</si>
  <si>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</si>
  <si>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</si>
  <si>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</si>
  <si>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</si>
  <si>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</si>
  <si>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</si>
  <si>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</si>
  <si>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</si>
  <si>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</si>
  <si>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</si>
  <si>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</si>
  <si>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</si>
  <si>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</si>
  <si>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</si>
  <si>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</si>
  <si>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</si>
  <si>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</si>
  <si>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</si>
  <si>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</si>
  <si>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</si>
  <si>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</si>
  <si>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</si>
  <si>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</si>
  <si>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</si>
  <si>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</si>
  <si>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</si>
  <si>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</si>
  <si>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</si>
  <si>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</si>
  <si>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</si>
  <si>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</si>
  <si>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</si>
  <si>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</si>
  <si>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</si>
  <si>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</si>
  <si>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</si>
  <si>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</si>
  <si>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</si>
  <si>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</si>
  <si>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</si>
  <si>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</si>
  <si>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</si>
  <si>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</si>
  <si>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</si>
  <si>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</si>
  <si>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</si>
  <si>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</si>
  <si>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</si>
  <si>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</si>
  <si>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</si>
  <si>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</si>
  <si>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</si>
  <si>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</si>
  <si>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</si>
  <si>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</si>
  <si>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</si>
  <si>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</si>
  <si>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</si>
  <si>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</si>
  <si>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</si>
  <si>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</si>
  <si>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</si>
  <si>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</si>
  <si>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</si>
  <si>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</si>
  <si>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</si>
  <si>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</si>
  <si>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</si>
  <si>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食料品工業</t>
  </si>
  <si>
    <t>その他の工業</t>
  </si>
  <si>
    <t>http://www.pref.okinawa.jp/toukeika/iip/iip_index.html</t>
  </si>
  <si>
    <t>木材・木製品工業</t>
  </si>
  <si>
    <t>橋りょう、アルミサッシ等、特殊くぎ</t>
  </si>
  <si>
    <t>特になし</t>
  </si>
  <si>
    <t>鉱工業指数の動向（平成24年10月）</t>
  </si>
  <si>
    <t>平成24年12月28日公表</t>
  </si>
  <si>
    <t>統計表／中分類別指数</t>
  </si>
  <si>
    <t>（１）生産指数</t>
  </si>
  <si>
    <t>窯業・土石製品工業</t>
  </si>
  <si>
    <t>酸素、配合肥料、窒素　他</t>
  </si>
  <si>
    <t>絹織物、綿織物、麻織物</t>
  </si>
  <si>
    <t>麻織物、綿織物</t>
  </si>
  <si>
    <t>C重油、ガソリン、軽油　他</t>
  </si>
  <si>
    <t>パインアップル缶詰、肉缶詰、精米　他</t>
  </si>
  <si>
    <t>綿織物</t>
  </si>
  <si>
    <t>プラスチック製フィルム・シート、発泡プラスチック製品</t>
  </si>
  <si>
    <t>石灰石、軟けい石</t>
  </si>
  <si>
    <t>ジェット燃料油、ナフサ、灯油　他</t>
  </si>
  <si>
    <t>あわもり、清涼飲料・嗜好飲料、ビール　他</t>
  </si>
  <si>
    <t>農薬（その他）</t>
  </si>
  <si>
    <t>C重油、灯油、ジェット燃料油　他</t>
  </si>
  <si>
    <t>道路用コンクリート製品、ポルトランドセメント（普通）、遠心力鉄筋コンクリート管　他</t>
  </si>
  <si>
    <t>　　生産指数（季節調整済指数）は前月比2.5％の上昇となり、指数水準は96.7となった。</t>
  </si>
  <si>
    <t>　　生産の上昇に寄与した業種は、食料品工業、金属製品工業、窯業・土石製品工業などの７業種であった。</t>
  </si>
  <si>
    <t>　　生産の低下に寄与した業種は、その他の工業、鉱業、石油製品工業などの４業種であった。</t>
  </si>
  <si>
    <t>　　生産者出荷指数（季節調整済指数）は前月比1.0％の上昇となり、指数水準は107.1となった。</t>
  </si>
  <si>
    <t>　　出荷の上昇に寄与した業種は、石油製品工業、その他の工業、窯業・土石製品工業などの８業種であった。</t>
  </si>
  <si>
    <t>　　出荷の低下に寄与した業種は、食料品工業、金属製品工業、化学工業の３業種であった。</t>
  </si>
  <si>
    <t>　　生産者製品在庫指数（季節調整済指数）は前月比4.3％の低下となり、指数水準は99.0となった。</t>
  </si>
  <si>
    <t>　　在庫の低下に寄与した業種は、石油製品工業、その他の工業、窯業・土石製品工業などの９業種であった。</t>
  </si>
  <si>
    <t>　　在庫の上昇に寄与した業種は、食料品工業、繊維工業（総合）の２業種であった。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</si>
</sst>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8184246"/>
        <c:crossesAt val="50"/>
        <c:auto val="1"/>
        <c:lblOffset val="100"/>
        <c:noMultiLvlLbl val="0"/>
      </c:catAx>
      <c:valAx>
        <c:axId val="18184246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9009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3637792"/>
        <c:crossesAt val="50"/>
        <c:auto val="1"/>
        <c:lblOffset val="100"/>
        <c:noMultiLvlLbl val="0"/>
      </c:catAx>
      <c:valAx>
        <c:axId val="63637792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440487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4387498"/>
        <c:crossesAt val="50"/>
        <c:auto val="1"/>
        <c:lblOffset val="100"/>
        <c:noMultiLvlLbl val="0"/>
      </c:catAx>
      <c:valAx>
        <c:axId val="54387498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86921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3311188"/>
        <c:crossesAt val="50"/>
        <c:auto val="1"/>
        <c:lblOffset val="100"/>
        <c:noMultiLvlLbl val="0"/>
      </c:catAx>
      <c:valAx>
        <c:axId val="43311188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72543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54256373"/>
        <c:axId val="18545310"/>
      </c:line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8545310"/>
        <c:crossesAt val="50"/>
        <c:auto val="1"/>
        <c:lblOffset val="100"/>
        <c:noMultiLvlLbl val="0"/>
      </c:catAx>
      <c:valAx>
        <c:axId val="18545310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5637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19</xdr:col>
      <xdr:colOff>552450</xdr:colOff>
      <xdr:row>37</xdr:row>
      <xdr:rowOff>28575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123825</xdr:rowOff>
    </xdr:from>
    <xdr:to>
      <xdr:col>19</xdr:col>
      <xdr:colOff>552450</xdr:colOff>
      <xdr:row>78</xdr:row>
      <xdr:rowOff>133350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15327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142875</xdr:rowOff>
    </xdr:from>
    <xdr:to>
      <xdr:col>19</xdr:col>
      <xdr:colOff>552450</xdr:colOff>
      <xdr:row>119</xdr:row>
      <xdr:rowOff>152400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20177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19</xdr:col>
      <xdr:colOff>619125</xdr:colOff>
      <xdr:row>38</xdr:row>
      <xdr:rowOff>57150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76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104775</xdr:rowOff>
    </xdr:from>
    <xdr:to>
      <xdr:col>19</xdr:col>
      <xdr:colOff>590550</xdr:colOff>
      <xdr:row>68</xdr:row>
      <xdr:rowOff>19050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79132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Normal="85" zoomScaleSheetLayoutView="100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8:10" ht="23.25" customHeight="1" thickBot="1" thickTop="1">
      <c r="H2" s="30"/>
      <c r="I2" s="138" t="s">
        <v>105</v>
      </c>
      <c r="J2" s="139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49" t="s">
        <v>83</v>
      </c>
      <c r="B5" s="149"/>
      <c r="C5" s="149"/>
      <c r="D5" s="149"/>
      <c r="E5" s="149"/>
      <c r="F5" s="149"/>
      <c r="G5" s="149"/>
      <c r="H5" s="149"/>
      <c r="I5" s="149"/>
      <c r="J5" s="149"/>
    </row>
    <row r="7" spans="1:10" ht="18">
      <c r="A7" s="144" t="s">
        <v>104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79</v>
      </c>
    </row>
    <row r="12" spans="2:9" ht="15" customHeight="1">
      <c r="B12" s="140" t="s">
        <v>18</v>
      </c>
      <c r="C12" s="140"/>
      <c r="D12" s="140"/>
      <c r="E12" s="141" t="s">
        <v>19</v>
      </c>
      <c r="F12" s="142"/>
      <c r="G12" s="141" t="s">
        <v>20</v>
      </c>
      <c r="H12" s="143"/>
      <c r="I12" s="142"/>
    </row>
    <row r="13" spans="2:9" ht="15" customHeight="1">
      <c r="B13" s="140"/>
      <c r="C13" s="140"/>
      <c r="D13" s="140"/>
      <c r="E13" s="77"/>
      <c r="F13" s="78" t="s">
        <v>1</v>
      </c>
      <c r="G13" s="77"/>
      <c r="H13" s="79" t="s">
        <v>21</v>
      </c>
      <c r="I13" s="80" t="s">
        <v>1</v>
      </c>
    </row>
    <row r="14" spans="2:9" ht="15" customHeight="1">
      <c r="B14" s="140"/>
      <c r="C14" s="140"/>
      <c r="D14" s="140"/>
      <c r="E14" s="81"/>
      <c r="F14" s="82" t="s">
        <v>22</v>
      </c>
      <c r="G14" s="81"/>
      <c r="H14" s="83" t="s">
        <v>22</v>
      </c>
      <c r="I14" s="83" t="s">
        <v>22</v>
      </c>
    </row>
    <row r="15" spans="2:9" ht="22.5" customHeight="1">
      <c r="B15" s="150" t="s">
        <v>23</v>
      </c>
      <c r="C15" s="136" t="s">
        <v>30</v>
      </c>
      <c r="D15" s="137"/>
      <c r="E15" s="84">
        <v>96.7</v>
      </c>
      <c r="F15" s="84">
        <v>2.5</v>
      </c>
      <c r="G15" s="84">
        <v>90</v>
      </c>
      <c r="H15" s="84">
        <v>-1.3</v>
      </c>
      <c r="I15" s="84">
        <v>12.2</v>
      </c>
    </row>
    <row r="16" spans="2:9" ht="22.5" customHeight="1">
      <c r="B16" s="150"/>
      <c r="C16" s="136" t="s">
        <v>31</v>
      </c>
      <c r="D16" s="137"/>
      <c r="E16" s="84">
        <v>107.1</v>
      </c>
      <c r="F16" s="84">
        <v>1</v>
      </c>
      <c r="G16" s="84">
        <v>100.4</v>
      </c>
      <c r="H16" s="84">
        <v>-5.6</v>
      </c>
      <c r="I16" s="84">
        <v>11.8</v>
      </c>
    </row>
    <row r="17" spans="2:9" ht="22.5" customHeight="1">
      <c r="B17" s="150"/>
      <c r="C17" s="136" t="s">
        <v>32</v>
      </c>
      <c r="D17" s="137"/>
      <c r="E17" s="84">
        <v>99</v>
      </c>
      <c r="F17" s="84">
        <v>-4.3</v>
      </c>
      <c r="G17" s="84">
        <v>101.8</v>
      </c>
      <c r="H17" s="84">
        <v>-3.9</v>
      </c>
      <c r="I17" s="84">
        <v>-0.5</v>
      </c>
    </row>
    <row r="18" spans="2:9" ht="22.5" customHeight="1">
      <c r="B18" s="150"/>
      <c r="C18" s="151" t="s">
        <v>27</v>
      </c>
      <c r="D18" s="85" t="s">
        <v>24</v>
      </c>
      <c r="E18" s="84">
        <v>92.9</v>
      </c>
      <c r="F18" s="84">
        <v>1.1</v>
      </c>
      <c r="G18" s="84">
        <v>85.5</v>
      </c>
      <c r="H18" s="84">
        <v>0.7</v>
      </c>
      <c r="I18" s="84">
        <v>12.6</v>
      </c>
    </row>
    <row r="19" spans="2:9" ht="22.5" customHeight="1">
      <c r="B19" s="150"/>
      <c r="C19" s="152"/>
      <c r="D19" s="85" t="s">
        <v>25</v>
      </c>
      <c r="E19" s="84">
        <v>95</v>
      </c>
      <c r="F19" s="84">
        <v>-4.1</v>
      </c>
      <c r="G19" s="84">
        <v>86.5</v>
      </c>
      <c r="H19" s="84">
        <v>-0.3</v>
      </c>
      <c r="I19" s="84">
        <v>15.2</v>
      </c>
    </row>
    <row r="20" spans="2:9" ht="22.5" customHeight="1">
      <c r="B20" s="150"/>
      <c r="C20" s="153"/>
      <c r="D20" s="85" t="s">
        <v>26</v>
      </c>
      <c r="E20" s="84">
        <v>101</v>
      </c>
      <c r="F20" s="84">
        <v>-2.8</v>
      </c>
      <c r="G20" s="84">
        <v>102.5</v>
      </c>
      <c r="H20" s="84">
        <v>-2.2</v>
      </c>
      <c r="I20" s="84">
        <v>-2.8</v>
      </c>
    </row>
    <row r="21" spans="2:9" ht="22.5" customHeight="1">
      <c r="B21" s="150" t="s">
        <v>28</v>
      </c>
      <c r="C21" s="136" t="s">
        <v>30</v>
      </c>
      <c r="D21" s="137"/>
      <c r="E21" s="134">
        <v>87.9</v>
      </c>
      <c r="F21" s="135">
        <v>1.6</v>
      </c>
      <c r="G21" s="135">
        <v>91.8</v>
      </c>
      <c r="H21" s="135">
        <v>-4.5</v>
      </c>
      <c r="I21" s="135">
        <v>0.5</v>
      </c>
    </row>
    <row r="22" spans="2:9" ht="22.5" customHeight="1">
      <c r="B22" s="150"/>
      <c r="C22" s="136" t="s">
        <v>31</v>
      </c>
      <c r="D22" s="137"/>
      <c r="E22" s="134">
        <v>87.5</v>
      </c>
      <c r="F22" s="135">
        <v>-0.1</v>
      </c>
      <c r="G22" s="135">
        <v>90.2</v>
      </c>
      <c r="H22" s="135">
        <v>-4.9</v>
      </c>
      <c r="I22" s="135">
        <v>-4</v>
      </c>
    </row>
    <row r="23" spans="2:9" ht="22.5" customHeight="1">
      <c r="B23" s="150"/>
      <c r="C23" s="136" t="s">
        <v>32</v>
      </c>
      <c r="D23" s="137"/>
      <c r="E23" s="134">
        <v>107.7</v>
      </c>
      <c r="F23" s="135">
        <v>-0.1</v>
      </c>
      <c r="G23" s="135">
        <v>109.5</v>
      </c>
      <c r="H23" s="135">
        <v>3.8</v>
      </c>
      <c r="I23" s="135">
        <v>3.5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122</v>
      </c>
    </row>
    <row r="31" spans="1:9" s="6" customFormat="1" ht="17.25" customHeight="1">
      <c r="A31" s="8" t="s">
        <v>123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124</v>
      </c>
      <c r="C32" s="74"/>
      <c r="D32" s="74"/>
      <c r="E32" s="74"/>
      <c r="F32" s="74"/>
      <c r="G32" s="74"/>
      <c r="H32" s="74"/>
      <c r="I32" s="74"/>
    </row>
    <row r="33" spans="3:9" s="8" customFormat="1" ht="17.25" customHeight="1">
      <c r="C33" s="74"/>
      <c r="D33" s="74"/>
      <c r="E33" s="74"/>
      <c r="F33" s="74"/>
      <c r="G33" s="74"/>
      <c r="H33" s="74"/>
      <c r="I33" s="74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125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126</v>
      </c>
    </row>
    <row r="38" s="8" customFormat="1" ht="17.25" customHeight="1">
      <c r="A38" s="8" t="s">
        <v>127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128</v>
      </c>
      <c r="D42" s="8"/>
      <c r="E42" s="8"/>
      <c r="F42" s="8"/>
      <c r="G42" s="8"/>
      <c r="H42" s="8"/>
      <c r="I42" s="8"/>
    </row>
    <row r="43" spans="1:9" ht="17.25" customHeight="1">
      <c r="A43" s="8" t="s">
        <v>129</v>
      </c>
      <c r="D43" s="8"/>
      <c r="E43" s="8"/>
      <c r="F43" s="8"/>
      <c r="G43" s="8"/>
      <c r="H43" s="8"/>
      <c r="I43" s="8"/>
    </row>
    <row r="44" spans="1:3" ht="17.25" customHeight="1">
      <c r="A44" s="8" t="s">
        <v>130</v>
      </c>
      <c r="C44" s="8"/>
    </row>
    <row r="45" spans="1:3" ht="17.25" customHeight="1">
      <c r="A45" s="8"/>
      <c r="C45" s="8"/>
    </row>
    <row r="46" ht="17.25" customHeight="1">
      <c r="C46" s="8"/>
    </row>
    <row r="49" spans="1:10" ht="25.5">
      <c r="A49" s="86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7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88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88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88"/>
      <c r="B53" s="2"/>
      <c r="C53" s="2"/>
      <c r="D53" s="2"/>
      <c r="E53" s="2"/>
      <c r="F53" s="2"/>
      <c r="G53" s="2"/>
      <c r="H53" s="2"/>
      <c r="I53" s="2"/>
      <c r="J53" s="2"/>
    </row>
    <row r="54" spans="1:10" s="89" customFormat="1" ht="13.5">
      <c r="A54" s="147" t="s">
        <v>100</v>
      </c>
      <c r="B54" s="148"/>
      <c r="C54" s="148"/>
      <c r="D54" s="148"/>
      <c r="E54" s="148"/>
      <c r="F54" s="148"/>
      <c r="G54" s="148"/>
      <c r="H54" s="148"/>
      <c r="I54" s="148"/>
      <c r="J54" s="14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39:C41 A34:A45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showGridLines="0" view="pageBreakPreview" zoomScaleNormal="85" zoomScaleSheetLayoutView="100" workbookViewId="0" topLeftCell="B1">
      <selection activeCell="B1" sqref="B1"/>
    </sheetView>
  </sheetViews>
  <sheetFormatPr defaultColWidth="9.00390625" defaultRowHeight="13.5"/>
  <cols>
    <col min="1" max="1" width="2.125" style="90" hidden="1" customWidth="1"/>
    <col min="2" max="2" width="11.625" style="90" customWidth="1"/>
    <col min="3" max="3" width="19.00390625" style="90" customWidth="1"/>
    <col min="4" max="4" width="12.00390625" style="90" customWidth="1"/>
    <col min="5" max="6" width="10.75390625" style="90" customWidth="1"/>
    <col min="7" max="7" width="43.00390625" style="90" customWidth="1"/>
    <col min="8" max="8" width="1.875" style="90" customWidth="1"/>
    <col min="9" max="16384" width="9.00390625" style="90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76</v>
      </c>
      <c r="E6" s="11" t="s">
        <v>77</v>
      </c>
      <c r="F6" s="154"/>
      <c r="G6" s="154"/>
      <c r="H6" s="91"/>
    </row>
    <row r="7" spans="2:7" ht="48.75" customHeight="1">
      <c r="B7" s="22" t="s">
        <v>7</v>
      </c>
      <c r="C7" s="23" t="s">
        <v>101</v>
      </c>
      <c r="D7" s="68">
        <v>42.8</v>
      </c>
      <c r="E7" s="69">
        <v>49.2</v>
      </c>
      <c r="F7" s="18">
        <v>15</v>
      </c>
      <c r="G7" s="12" t="s">
        <v>103</v>
      </c>
    </row>
    <row r="8" spans="2:7" ht="48.75" customHeight="1">
      <c r="B8" s="131"/>
      <c r="C8" s="24" t="s">
        <v>97</v>
      </c>
      <c r="D8" s="70">
        <v>79.6</v>
      </c>
      <c r="E8" s="71">
        <v>89.8</v>
      </c>
      <c r="F8" s="19">
        <v>12.8</v>
      </c>
      <c r="G8" s="14" t="s">
        <v>109</v>
      </c>
    </row>
    <row r="9" spans="2:7" ht="48.75" customHeight="1">
      <c r="B9" s="13"/>
      <c r="C9" s="24" t="s">
        <v>96</v>
      </c>
      <c r="D9" s="70">
        <v>107.4</v>
      </c>
      <c r="E9" s="71">
        <v>117.1</v>
      </c>
      <c r="F9" s="19">
        <v>9</v>
      </c>
      <c r="G9" s="16" t="s">
        <v>110</v>
      </c>
    </row>
    <row r="10" spans="2:8" ht="48.75" customHeight="1">
      <c r="B10" s="21" t="s">
        <v>12</v>
      </c>
      <c r="C10" s="130" t="s">
        <v>101</v>
      </c>
      <c r="D10" s="128">
        <v>34.7</v>
      </c>
      <c r="E10" s="129">
        <v>51</v>
      </c>
      <c r="F10" s="129">
        <v>47</v>
      </c>
      <c r="G10" s="127" t="s">
        <v>103</v>
      </c>
      <c r="H10" s="122"/>
    </row>
    <row r="11" spans="2:7" ht="48.75" customHeight="1">
      <c r="B11" s="13"/>
      <c r="C11" s="26" t="s">
        <v>96</v>
      </c>
      <c r="D11" s="70">
        <v>58.1</v>
      </c>
      <c r="E11" s="71">
        <v>78.3</v>
      </c>
      <c r="F11" s="19">
        <v>34.8</v>
      </c>
      <c r="G11" s="14" t="s">
        <v>111</v>
      </c>
    </row>
    <row r="12" spans="2:7" ht="48.75" customHeight="1">
      <c r="B12" s="13"/>
      <c r="C12" s="24" t="s">
        <v>88</v>
      </c>
      <c r="D12" s="70">
        <v>117.1</v>
      </c>
      <c r="E12" s="71">
        <v>133.6</v>
      </c>
      <c r="F12" s="19">
        <v>14.1</v>
      </c>
      <c r="G12" s="14" t="s">
        <v>112</v>
      </c>
    </row>
    <row r="13" spans="2:7" ht="48.75" customHeight="1">
      <c r="B13" s="21" t="s">
        <v>11</v>
      </c>
      <c r="C13" s="27" t="s">
        <v>98</v>
      </c>
      <c r="D13" s="68">
        <v>115</v>
      </c>
      <c r="E13" s="69">
        <v>117.4</v>
      </c>
      <c r="F13" s="18">
        <v>2.1</v>
      </c>
      <c r="G13" s="12" t="s">
        <v>113</v>
      </c>
    </row>
    <row r="14" spans="2:7" ht="48.75" customHeight="1">
      <c r="B14" s="17"/>
      <c r="C14" s="25" t="s">
        <v>96</v>
      </c>
      <c r="D14" s="72">
        <v>94.8</v>
      </c>
      <c r="E14" s="73">
        <v>95.3</v>
      </c>
      <c r="F14" s="20">
        <v>0.5</v>
      </c>
      <c r="G14" s="16" t="s">
        <v>114</v>
      </c>
    </row>
    <row r="15" spans="2:7" ht="27.75" customHeight="1">
      <c r="B15" s="92"/>
      <c r="C15" s="92"/>
      <c r="D15" s="92"/>
      <c r="E15" s="93"/>
      <c r="F15" s="94"/>
      <c r="G15" s="95"/>
    </row>
    <row r="16" spans="2:7" ht="13.5">
      <c r="B16" s="74"/>
      <c r="C16" s="74"/>
      <c r="D16" s="74"/>
      <c r="E16" s="96"/>
      <c r="F16" s="97"/>
      <c r="G16" s="98"/>
    </row>
    <row r="17" spans="2:6" ht="17.25">
      <c r="B17" s="5" t="s">
        <v>14</v>
      </c>
      <c r="E17" s="99"/>
      <c r="F17" s="100"/>
    </row>
    <row r="18" spans="2:7" ht="13.5">
      <c r="B18" s="74"/>
      <c r="C18" s="74"/>
      <c r="D18" s="74"/>
      <c r="E18" s="96"/>
      <c r="F18" s="97"/>
      <c r="G18" s="98"/>
    </row>
    <row r="19" spans="2:7" ht="22.5" customHeight="1">
      <c r="B19" s="154" t="s">
        <v>3</v>
      </c>
      <c r="C19" s="154" t="s">
        <v>4</v>
      </c>
      <c r="D19" s="154" t="s">
        <v>5</v>
      </c>
      <c r="E19" s="154"/>
      <c r="F19" s="154" t="s">
        <v>1</v>
      </c>
      <c r="G19" s="154" t="s">
        <v>6</v>
      </c>
    </row>
    <row r="20" spans="2:8" ht="22.5" customHeight="1">
      <c r="B20" s="154"/>
      <c r="C20" s="154"/>
      <c r="D20" s="10" t="s">
        <v>76</v>
      </c>
      <c r="E20" s="10" t="s">
        <v>77</v>
      </c>
      <c r="F20" s="154"/>
      <c r="G20" s="154"/>
      <c r="H20" s="91"/>
    </row>
    <row r="21" spans="2:7" ht="48.75" customHeight="1">
      <c r="B21" s="22" t="s">
        <v>7</v>
      </c>
      <c r="C21" s="23" t="s">
        <v>99</v>
      </c>
      <c r="D21" s="68">
        <v>122.2</v>
      </c>
      <c r="E21" s="69">
        <v>113.7</v>
      </c>
      <c r="F21" s="18">
        <v>-7</v>
      </c>
      <c r="G21" s="12" t="s">
        <v>115</v>
      </c>
    </row>
    <row r="22" spans="2:7" ht="48.75" customHeight="1">
      <c r="B22" s="13"/>
      <c r="C22" s="26" t="s">
        <v>86</v>
      </c>
      <c r="D22" s="70">
        <v>65.1</v>
      </c>
      <c r="E22" s="71">
        <v>61.2</v>
      </c>
      <c r="F22" s="124">
        <v>-6</v>
      </c>
      <c r="G22" s="14" t="s">
        <v>116</v>
      </c>
    </row>
    <row r="23" spans="2:7" ht="48.75" customHeight="1">
      <c r="B23" s="15"/>
      <c r="C23" s="28" t="s">
        <v>88</v>
      </c>
      <c r="D23" s="72">
        <v>123.9</v>
      </c>
      <c r="E23" s="73">
        <v>122.8</v>
      </c>
      <c r="F23" s="20">
        <v>-0.9</v>
      </c>
      <c r="G23" s="16" t="s">
        <v>117</v>
      </c>
    </row>
    <row r="24" spans="2:7" ht="48.75" customHeight="1">
      <c r="B24" s="21" t="s">
        <v>12</v>
      </c>
      <c r="C24" s="125" t="s">
        <v>87</v>
      </c>
      <c r="D24" s="126">
        <v>103.7</v>
      </c>
      <c r="E24" s="129">
        <v>95.2</v>
      </c>
      <c r="F24" s="18">
        <v>-8.2</v>
      </c>
      <c r="G24" s="14" t="s">
        <v>102</v>
      </c>
    </row>
    <row r="25" spans="2:7" ht="48.75" customHeight="1">
      <c r="B25" s="13"/>
      <c r="C25" s="26" t="s">
        <v>98</v>
      </c>
      <c r="D25" s="70">
        <v>100</v>
      </c>
      <c r="E25" s="71">
        <v>96</v>
      </c>
      <c r="F25" s="19">
        <v>-4</v>
      </c>
      <c r="G25" s="14" t="s">
        <v>118</v>
      </c>
    </row>
    <row r="26" spans="2:7" ht="48.75" customHeight="1">
      <c r="B26" s="15"/>
      <c r="C26" s="26" t="s">
        <v>97</v>
      </c>
      <c r="D26" s="70">
        <v>88.2</v>
      </c>
      <c r="E26" s="71">
        <v>85.1</v>
      </c>
      <c r="F26" s="19">
        <v>-3.5</v>
      </c>
      <c r="G26" s="14" t="s">
        <v>119</v>
      </c>
    </row>
    <row r="27" spans="2:7" ht="48.75" customHeight="1">
      <c r="B27" s="21" t="s">
        <v>11</v>
      </c>
      <c r="C27" s="23" t="s">
        <v>99</v>
      </c>
      <c r="D27" s="68">
        <v>237</v>
      </c>
      <c r="E27" s="69">
        <v>147.5</v>
      </c>
      <c r="F27" s="18">
        <v>-37.8</v>
      </c>
      <c r="G27" s="12" t="s">
        <v>115</v>
      </c>
    </row>
    <row r="28" spans="2:8" ht="48.75" customHeight="1">
      <c r="B28" s="117"/>
      <c r="C28" s="118" t="s">
        <v>88</v>
      </c>
      <c r="D28" s="119">
        <v>101.2</v>
      </c>
      <c r="E28" s="120">
        <v>93.1</v>
      </c>
      <c r="F28" s="120">
        <v>-8</v>
      </c>
      <c r="G28" s="121" t="s">
        <v>120</v>
      </c>
      <c r="H28" s="122"/>
    </row>
    <row r="29" spans="2:7" ht="48.75" customHeight="1">
      <c r="B29" s="17"/>
      <c r="C29" s="28" t="s">
        <v>108</v>
      </c>
      <c r="D29" s="70">
        <v>44.5</v>
      </c>
      <c r="E29" s="71">
        <v>41.9</v>
      </c>
      <c r="F29" s="20">
        <v>-5.8</v>
      </c>
      <c r="G29" s="16" t="s">
        <v>121</v>
      </c>
    </row>
    <row r="30" spans="4:5" ht="13.5">
      <c r="D30" s="123"/>
      <c r="E30" s="123"/>
    </row>
  </sheetData>
  <mergeCells count="10">
    <mergeCell ref="G5:G6"/>
    <mergeCell ref="B19:B20"/>
    <mergeCell ref="C19:C20"/>
    <mergeCell ref="D19:E19"/>
    <mergeCell ref="F19:F20"/>
    <mergeCell ref="G19:G20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40" zoomScaleSheetLayoutView="7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106</v>
      </c>
      <c r="B1" s="33"/>
    </row>
    <row r="2" spans="1:63" ht="17.25">
      <c r="A2" s="34" t="s">
        <v>107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89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5" t="s">
        <v>61</v>
      </c>
      <c r="B10" s="166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9" t="s">
        <v>62</v>
      </c>
      <c r="B11" s="16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5" t="s">
        <v>63</v>
      </c>
      <c r="B12" s="156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5" t="s">
        <v>64</v>
      </c>
      <c r="B13" s="156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5" t="s">
        <v>65</v>
      </c>
      <c r="B14" s="156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5" t="s">
        <v>81</v>
      </c>
      <c r="B15" s="156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5" t="s">
        <v>66</v>
      </c>
      <c r="B16" s="156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5" t="s">
        <v>82</v>
      </c>
      <c r="B17" s="156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63" t="s">
        <v>92</v>
      </c>
      <c r="B18" s="164"/>
      <c r="C18" s="50">
        <v>94.6</v>
      </c>
      <c r="D18" s="50">
        <v>92.2</v>
      </c>
      <c r="E18" s="50">
        <v>95.5</v>
      </c>
      <c r="F18" s="50">
        <v>81.6</v>
      </c>
      <c r="G18" s="50">
        <v>82.4</v>
      </c>
      <c r="H18" s="50">
        <v>74.5</v>
      </c>
      <c r="I18" s="50">
        <v>90.5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96.9</v>
      </c>
      <c r="Q18" s="50">
        <v>115.9</v>
      </c>
      <c r="R18" s="50">
        <v>77</v>
      </c>
      <c r="S18" s="50">
        <v>96.3</v>
      </c>
      <c r="T18" s="50">
        <v>124.8</v>
      </c>
      <c r="U18" s="50">
        <v>68</v>
      </c>
      <c r="V18" s="50">
        <v>96.1</v>
      </c>
      <c r="W18" s="50">
        <v>101.5</v>
      </c>
      <c r="X18" s="50">
        <v>101.2</v>
      </c>
      <c r="Y18" s="50">
        <v>114.3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9" t="s">
        <v>62</v>
      </c>
      <c r="B19" s="16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10</v>
      </c>
      <c r="C20" s="53">
        <v>91.2</v>
      </c>
      <c r="D20" s="53">
        <v>84.9</v>
      </c>
      <c r="E20" s="53">
        <v>92.3</v>
      </c>
      <c r="F20" s="53">
        <v>113.9</v>
      </c>
      <c r="G20" s="53">
        <v>89.7</v>
      </c>
      <c r="H20" s="53">
        <v>76.4</v>
      </c>
      <c r="I20" s="53">
        <v>84.1</v>
      </c>
      <c r="J20" s="53">
        <v>158.6</v>
      </c>
      <c r="K20" s="53">
        <v>92.6</v>
      </c>
      <c r="L20" s="53">
        <v>102.2</v>
      </c>
      <c r="M20" s="53">
        <v>17.9</v>
      </c>
      <c r="N20" s="53">
        <v>144.9</v>
      </c>
      <c r="O20" s="53">
        <v>85.9</v>
      </c>
      <c r="P20" s="53">
        <v>78.5</v>
      </c>
      <c r="Q20" s="53">
        <v>114.8</v>
      </c>
      <c r="R20" s="53">
        <v>76.5</v>
      </c>
      <c r="S20" s="53">
        <v>88.2</v>
      </c>
      <c r="T20" s="53">
        <v>124.8</v>
      </c>
      <c r="U20" s="53">
        <v>60</v>
      </c>
      <c r="V20" s="53">
        <v>94</v>
      </c>
      <c r="W20" s="53">
        <v>103.9</v>
      </c>
      <c r="X20" s="53">
        <v>103.7</v>
      </c>
      <c r="Y20" s="53">
        <v>110.9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/>
      <c r="B21" s="52">
        <v>11</v>
      </c>
      <c r="C21" s="53">
        <v>89.1</v>
      </c>
      <c r="D21" s="53">
        <v>85.5</v>
      </c>
      <c r="E21" s="53">
        <v>89.7</v>
      </c>
      <c r="F21" s="53">
        <v>90.2</v>
      </c>
      <c r="G21" s="53">
        <v>98</v>
      </c>
      <c r="H21" s="53">
        <v>78.6</v>
      </c>
      <c r="I21" s="53">
        <v>100.2</v>
      </c>
      <c r="J21" s="53">
        <v>128.2</v>
      </c>
      <c r="K21" s="53">
        <v>103.4</v>
      </c>
      <c r="L21" s="53">
        <v>108.9</v>
      </c>
      <c r="M21" s="53">
        <v>37.6</v>
      </c>
      <c r="N21" s="53">
        <v>144.9</v>
      </c>
      <c r="O21" s="53">
        <v>72</v>
      </c>
      <c r="P21" s="53">
        <v>76.9</v>
      </c>
      <c r="Q21" s="53">
        <v>116.8</v>
      </c>
      <c r="R21" s="53">
        <v>76.5</v>
      </c>
      <c r="S21" s="53">
        <v>103.5</v>
      </c>
      <c r="T21" s="53">
        <v>124.8</v>
      </c>
      <c r="U21" s="53">
        <v>73.3</v>
      </c>
      <c r="V21" s="53">
        <v>89.2</v>
      </c>
      <c r="W21" s="53">
        <v>89.4</v>
      </c>
      <c r="X21" s="53">
        <v>88.9</v>
      </c>
      <c r="Y21" s="53">
        <v>108.1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/>
      <c r="B22" s="52">
        <v>12</v>
      </c>
      <c r="C22" s="53">
        <v>102.8</v>
      </c>
      <c r="D22" s="53">
        <v>99.9</v>
      </c>
      <c r="E22" s="53">
        <v>103.7</v>
      </c>
      <c r="F22" s="53">
        <v>89.1</v>
      </c>
      <c r="G22" s="53">
        <v>97.8</v>
      </c>
      <c r="H22" s="53">
        <v>85.3</v>
      </c>
      <c r="I22" s="53">
        <v>112.1</v>
      </c>
      <c r="J22" s="53">
        <v>133.9</v>
      </c>
      <c r="K22" s="53">
        <v>108.4</v>
      </c>
      <c r="L22" s="53">
        <v>99.6</v>
      </c>
      <c r="M22" s="53">
        <v>10</v>
      </c>
      <c r="N22" s="53">
        <v>144.9</v>
      </c>
      <c r="O22" s="53">
        <v>75.5</v>
      </c>
      <c r="P22" s="53">
        <v>102.8</v>
      </c>
      <c r="Q22" s="53">
        <v>120.2</v>
      </c>
      <c r="R22" s="53">
        <v>83</v>
      </c>
      <c r="S22" s="53">
        <v>125.1</v>
      </c>
      <c r="T22" s="53">
        <v>124.8</v>
      </c>
      <c r="U22" s="53">
        <v>76.8</v>
      </c>
      <c r="V22" s="53">
        <v>100.4</v>
      </c>
      <c r="W22" s="53">
        <v>92.1</v>
      </c>
      <c r="X22" s="53">
        <v>91.6</v>
      </c>
      <c r="Y22" s="53">
        <v>113.4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51" t="s">
        <v>94</v>
      </c>
      <c r="B23" s="52">
        <v>1</v>
      </c>
      <c r="C23" s="53">
        <v>101.7</v>
      </c>
      <c r="D23" s="53">
        <v>98.3</v>
      </c>
      <c r="E23" s="53">
        <v>102.9</v>
      </c>
      <c r="F23" s="53">
        <v>82.6</v>
      </c>
      <c r="G23" s="53">
        <v>85.4</v>
      </c>
      <c r="H23" s="53">
        <v>75.2</v>
      </c>
      <c r="I23" s="53">
        <v>102.2</v>
      </c>
      <c r="J23" s="53">
        <v>137.6</v>
      </c>
      <c r="K23" s="53">
        <v>93.7</v>
      </c>
      <c r="L23" s="53">
        <v>105.3</v>
      </c>
      <c r="M23" s="53">
        <v>27</v>
      </c>
      <c r="N23" s="53">
        <v>144.9</v>
      </c>
      <c r="O23" s="53">
        <v>75.5</v>
      </c>
      <c r="P23" s="53">
        <v>109.1</v>
      </c>
      <c r="Q23" s="53">
        <v>113.7</v>
      </c>
      <c r="R23" s="53">
        <v>76.9</v>
      </c>
      <c r="S23" s="53">
        <v>79.2</v>
      </c>
      <c r="T23" s="53">
        <v>124.8</v>
      </c>
      <c r="U23" s="53">
        <v>67.9</v>
      </c>
      <c r="V23" s="53">
        <v>99.8</v>
      </c>
      <c r="W23" s="53">
        <v>93.3</v>
      </c>
      <c r="X23" s="53">
        <v>92.7</v>
      </c>
      <c r="Y23" s="53">
        <v>119.2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2</v>
      </c>
      <c r="C24" s="53">
        <v>116.7</v>
      </c>
      <c r="D24" s="53">
        <v>116.6</v>
      </c>
      <c r="E24" s="53">
        <v>117.9</v>
      </c>
      <c r="F24" s="53">
        <v>77.6</v>
      </c>
      <c r="G24" s="53">
        <v>91.5</v>
      </c>
      <c r="H24" s="53">
        <v>85.5</v>
      </c>
      <c r="I24" s="53">
        <v>99.6</v>
      </c>
      <c r="J24" s="53">
        <v>118</v>
      </c>
      <c r="K24" s="53">
        <v>95</v>
      </c>
      <c r="L24" s="53">
        <v>105.6</v>
      </c>
      <c r="M24" s="53">
        <v>27.9</v>
      </c>
      <c r="N24" s="53">
        <v>144.9</v>
      </c>
      <c r="O24" s="53">
        <v>75.5</v>
      </c>
      <c r="P24" s="53">
        <v>140.8</v>
      </c>
      <c r="Q24" s="53">
        <v>114.8</v>
      </c>
      <c r="R24" s="53">
        <v>79.5</v>
      </c>
      <c r="S24" s="53">
        <v>85.6</v>
      </c>
      <c r="T24" s="53">
        <v>124.8</v>
      </c>
      <c r="U24" s="53">
        <v>83.1</v>
      </c>
      <c r="V24" s="53">
        <v>109.1</v>
      </c>
      <c r="W24" s="53">
        <v>82.3</v>
      </c>
      <c r="X24" s="53">
        <v>81.5</v>
      </c>
      <c r="Y24" s="53">
        <v>114.4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2"/>
      <c r="B25" s="52">
        <v>3</v>
      </c>
      <c r="C25" s="53">
        <v>112.4</v>
      </c>
      <c r="D25" s="53">
        <v>108.8</v>
      </c>
      <c r="E25" s="53">
        <v>113.6</v>
      </c>
      <c r="F25" s="53">
        <v>73</v>
      </c>
      <c r="G25" s="53">
        <v>96.8</v>
      </c>
      <c r="H25" s="53">
        <v>82</v>
      </c>
      <c r="I25" s="53">
        <v>97.1</v>
      </c>
      <c r="J25" s="53">
        <v>150.9</v>
      </c>
      <c r="K25" s="53">
        <v>109.2</v>
      </c>
      <c r="L25" s="53">
        <v>101.5</v>
      </c>
      <c r="M25" s="53">
        <v>15.6</v>
      </c>
      <c r="N25" s="53">
        <v>144.9</v>
      </c>
      <c r="O25" s="53">
        <v>65.1</v>
      </c>
      <c r="P25" s="53">
        <v>125</v>
      </c>
      <c r="Q25" s="53">
        <v>117.8</v>
      </c>
      <c r="R25" s="53">
        <v>89.4</v>
      </c>
      <c r="S25" s="53">
        <v>100.2</v>
      </c>
      <c r="T25" s="53">
        <v>124.8</v>
      </c>
      <c r="U25" s="53">
        <v>79.5</v>
      </c>
      <c r="V25" s="53">
        <v>107.4</v>
      </c>
      <c r="W25" s="53">
        <v>89.5</v>
      </c>
      <c r="X25" s="53">
        <v>88.9</v>
      </c>
      <c r="Y25" s="53">
        <v>112.8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2"/>
      <c r="B26" s="52">
        <v>4</v>
      </c>
      <c r="C26" s="53">
        <v>81.6</v>
      </c>
      <c r="D26" s="53">
        <v>86</v>
      </c>
      <c r="E26" s="53">
        <v>82.3</v>
      </c>
      <c r="F26" s="53">
        <v>77.6</v>
      </c>
      <c r="G26" s="53">
        <v>98.3</v>
      </c>
      <c r="H26" s="53">
        <v>68.2</v>
      </c>
      <c r="I26" s="53">
        <v>103</v>
      </c>
      <c r="J26" s="53">
        <v>34.8</v>
      </c>
      <c r="K26" s="53">
        <v>108.2</v>
      </c>
      <c r="L26" s="53">
        <v>102.2</v>
      </c>
      <c r="M26" s="53">
        <v>18</v>
      </c>
      <c r="N26" s="53">
        <v>144.9</v>
      </c>
      <c r="O26" s="53">
        <v>41.6</v>
      </c>
      <c r="P26" s="53">
        <v>84.1</v>
      </c>
      <c r="Q26" s="53">
        <v>115.4</v>
      </c>
      <c r="R26" s="53">
        <v>86</v>
      </c>
      <c r="S26" s="53">
        <v>84.1</v>
      </c>
      <c r="T26" s="53">
        <v>124.8</v>
      </c>
      <c r="U26" s="53">
        <v>61.4</v>
      </c>
      <c r="V26" s="53">
        <v>82.2</v>
      </c>
      <c r="W26" s="53">
        <v>84.5</v>
      </c>
      <c r="X26" s="53">
        <v>83.9</v>
      </c>
      <c r="Y26" s="53">
        <v>107.7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2"/>
      <c r="B27" s="52">
        <v>5</v>
      </c>
      <c r="C27" s="53">
        <v>87</v>
      </c>
      <c r="D27" s="53">
        <v>80.6</v>
      </c>
      <c r="E27" s="53">
        <v>87.8</v>
      </c>
      <c r="F27" s="53">
        <v>82.2</v>
      </c>
      <c r="G27" s="53">
        <v>87.9</v>
      </c>
      <c r="H27" s="53">
        <v>65.8</v>
      </c>
      <c r="I27" s="53">
        <v>102.3</v>
      </c>
      <c r="J27" s="53">
        <v>155.5</v>
      </c>
      <c r="K27" s="53">
        <v>100.5</v>
      </c>
      <c r="L27" s="53">
        <v>98.8</v>
      </c>
      <c r="M27" s="53">
        <v>7.6</v>
      </c>
      <c r="N27" s="53">
        <v>144.9</v>
      </c>
      <c r="O27" s="53">
        <v>45.1</v>
      </c>
      <c r="P27" s="53">
        <v>75.5</v>
      </c>
      <c r="Q27" s="53">
        <v>115.2</v>
      </c>
      <c r="R27" s="53">
        <v>76.5</v>
      </c>
      <c r="S27" s="53">
        <v>91.3</v>
      </c>
      <c r="T27" s="53">
        <v>124.8</v>
      </c>
      <c r="U27" s="53">
        <v>65.7</v>
      </c>
      <c r="V27" s="53">
        <v>89.6</v>
      </c>
      <c r="W27" s="53">
        <v>99</v>
      </c>
      <c r="X27" s="53">
        <v>98.6</v>
      </c>
      <c r="Y27" s="53">
        <v>113.8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2"/>
      <c r="B28" s="52">
        <v>6</v>
      </c>
      <c r="C28" s="53">
        <v>84.4</v>
      </c>
      <c r="D28" s="53">
        <v>80.7</v>
      </c>
      <c r="E28" s="53">
        <v>85</v>
      </c>
      <c r="F28" s="53">
        <v>69.4</v>
      </c>
      <c r="G28" s="53">
        <v>75.8</v>
      </c>
      <c r="H28" s="53">
        <v>69.6</v>
      </c>
      <c r="I28" s="53">
        <v>78.2</v>
      </c>
      <c r="J28" s="53">
        <v>123.8</v>
      </c>
      <c r="K28" s="53">
        <v>98.4</v>
      </c>
      <c r="L28" s="53">
        <v>97.4</v>
      </c>
      <c r="M28" s="53">
        <v>3.4</v>
      </c>
      <c r="N28" s="53">
        <v>144.9</v>
      </c>
      <c r="O28" s="53">
        <v>45.1</v>
      </c>
      <c r="P28" s="53">
        <v>78.2</v>
      </c>
      <c r="Q28" s="53">
        <v>116.9</v>
      </c>
      <c r="R28" s="53">
        <v>84.8</v>
      </c>
      <c r="S28" s="53">
        <v>97.7</v>
      </c>
      <c r="T28" s="53">
        <v>124.8</v>
      </c>
      <c r="U28" s="53">
        <v>65.3</v>
      </c>
      <c r="V28" s="53">
        <v>91.7</v>
      </c>
      <c r="W28" s="53">
        <v>117.5</v>
      </c>
      <c r="X28" s="53">
        <v>117.4</v>
      </c>
      <c r="Y28" s="53">
        <v>121.5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2"/>
      <c r="B29" s="52">
        <v>7</v>
      </c>
      <c r="C29" s="53">
        <v>86.6</v>
      </c>
      <c r="D29" s="53">
        <v>81.9</v>
      </c>
      <c r="E29" s="53">
        <v>87.5</v>
      </c>
      <c r="F29" s="53">
        <v>77.3</v>
      </c>
      <c r="G29" s="53">
        <v>78.7</v>
      </c>
      <c r="H29" s="53">
        <v>70.2</v>
      </c>
      <c r="I29" s="53">
        <v>88.2</v>
      </c>
      <c r="J29" s="53">
        <v>137.4</v>
      </c>
      <c r="K29" s="53">
        <v>102.9</v>
      </c>
      <c r="L29" s="53">
        <v>97.4</v>
      </c>
      <c r="M29" s="53">
        <v>3.4</v>
      </c>
      <c r="N29" s="53">
        <v>144.9</v>
      </c>
      <c r="O29" s="53">
        <v>55.5</v>
      </c>
      <c r="P29" s="53">
        <v>78.7</v>
      </c>
      <c r="Q29" s="53">
        <v>117.6</v>
      </c>
      <c r="R29" s="53">
        <v>85.6</v>
      </c>
      <c r="S29" s="53">
        <v>102.5</v>
      </c>
      <c r="T29" s="53">
        <v>124.8</v>
      </c>
      <c r="U29" s="53">
        <v>63.1</v>
      </c>
      <c r="V29" s="53">
        <v>95.5</v>
      </c>
      <c r="W29" s="53">
        <v>126.8</v>
      </c>
      <c r="X29" s="53">
        <v>126.8</v>
      </c>
      <c r="Y29" s="53">
        <v>127.9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3"/>
      <c r="B30" s="52">
        <v>8</v>
      </c>
      <c r="C30" s="53">
        <v>86.6</v>
      </c>
      <c r="D30" s="53">
        <v>83.3</v>
      </c>
      <c r="E30" s="53">
        <v>87.4</v>
      </c>
      <c r="F30" s="53">
        <v>58.2</v>
      </c>
      <c r="G30" s="53">
        <v>71.6</v>
      </c>
      <c r="H30" s="53">
        <v>68</v>
      </c>
      <c r="I30" s="53">
        <v>76.9</v>
      </c>
      <c r="J30" s="53">
        <v>121.3</v>
      </c>
      <c r="K30" s="53">
        <v>95.1</v>
      </c>
      <c r="L30" s="53">
        <v>100.8</v>
      </c>
      <c r="M30" s="53">
        <v>13.5</v>
      </c>
      <c r="N30" s="53">
        <v>144.9</v>
      </c>
      <c r="O30" s="53">
        <v>52</v>
      </c>
      <c r="P30" s="53">
        <v>86.3</v>
      </c>
      <c r="Q30" s="53">
        <v>116.2</v>
      </c>
      <c r="R30" s="53">
        <v>87.5</v>
      </c>
      <c r="S30" s="53">
        <v>89.7</v>
      </c>
      <c r="T30" s="53">
        <v>124.8</v>
      </c>
      <c r="U30" s="53">
        <v>64.5</v>
      </c>
      <c r="V30" s="53">
        <v>94.6</v>
      </c>
      <c r="W30" s="53">
        <v>122.8</v>
      </c>
      <c r="X30" s="53">
        <v>122.8</v>
      </c>
      <c r="Y30" s="53">
        <v>123.3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9</v>
      </c>
      <c r="C31" s="53">
        <v>80.2</v>
      </c>
      <c r="D31" s="53">
        <v>75.9</v>
      </c>
      <c r="E31" s="53">
        <v>81.1</v>
      </c>
      <c r="F31" s="53">
        <v>80.7</v>
      </c>
      <c r="G31" s="53">
        <v>80.9</v>
      </c>
      <c r="H31" s="53">
        <v>69.1</v>
      </c>
      <c r="I31" s="53">
        <v>67.9</v>
      </c>
      <c r="J31" s="53">
        <v>125.9</v>
      </c>
      <c r="K31" s="53">
        <v>80.6</v>
      </c>
      <c r="L31" s="53">
        <v>99.3</v>
      </c>
      <c r="M31" s="53">
        <v>9.3</v>
      </c>
      <c r="N31" s="53">
        <v>144.9</v>
      </c>
      <c r="O31" s="53">
        <v>52</v>
      </c>
      <c r="P31" s="53">
        <v>68.9</v>
      </c>
      <c r="Q31" s="53">
        <v>114</v>
      </c>
      <c r="R31" s="53">
        <v>73.1</v>
      </c>
      <c r="S31" s="53">
        <v>85</v>
      </c>
      <c r="T31" s="53">
        <v>124.8</v>
      </c>
      <c r="U31" s="53">
        <v>55.6</v>
      </c>
      <c r="V31" s="53">
        <v>88</v>
      </c>
      <c r="W31" s="53">
        <v>115.5</v>
      </c>
      <c r="X31" s="53">
        <v>115.6</v>
      </c>
      <c r="Y31" s="53">
        <v>112.9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10</v>
      </c>
      <c r="C32" s="53">
        <v>90</v>
      </c>
      <c r="D32" s="53">
        <v>85.5</v>
      </c>
      <c r="E32" s="53">
        <v>90.9</v>
      </c>
      <c r="F32" s="53">
        <v>90.9</v>
      </c>
      <c r="G32" s="53">
        <v>97.5</v>
      </c>
      <c r="H32" s="53">
        <v>81.9</v>
      </c>
      <c r="I32" s="53">
        <v>85.3</v>
      </c>
      <c r="J32" s="53">
        <v>138.9</v>
      </c>
      <c r="K32" s="53">
        <v>93.2</v>
      </c>
      <c r="L32" s="53">
        <v>101.6</v>
      </c>
      <c r="M32" s="53">
        <v>16</v>
      </c>
      <c r="N32" s="53">
        <v>144.9</v>
      </c>
      <c r="O32" s="53">
        <v>52</v>
      </c>
      <c r="P32" s="53">
        <v>77.8</v>
      </c>
      <c r="Q32" s="53">
        <v>115.6</v>
      </c>
      <c r="R32" s="53">
        <v>81.8</v>
      </c>
      <c r="S32" s="53">
        <v>89.9</v>
      </c>
      <c r="T32" s="53">
        <v>124.8</v>
      </c>
      <c r="U32" s="53">
        <v>65.6</v>
      </c>
      <c r="V32" s="53">
        <v>93.1</v>
      </c>
      <c r="W32" s="53">
        <v>103.8</v>
      </c>
      <c r="X32" s="53">
        <v>103.7</v>
      </c>
      <c r="Y32" s="53">
        <v>108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7" t="s">
        <v>67</v>
      </c>
      <c r="B33" s="158"/>
      <c r="C33" s="101">
        <v>-1.3</v>
      </c>
      <c r="D33" s="54">
        <v>0.7</v>
      </c>
      <c r="E33" s="54">
        <v>-1.5</v>
      </c>
      <c r="F33" s="54">
        <v>-20.2</v>
      </c>
      <c r="G33" s="54">
        <v>8.7</v>
      </c>
      <c r="H33" s="54">
        <v>7.2</v>
      </c>
      <c r="I33" s="54">
        <v>1.4</v>
      </c>
      <c r="J33" s="54">
        <v>-12.4</v>
      </c>
      <c r="K33" s="54">
        <v>0.6</v>
      </c>
      <c r="L33" s="54">
        <v>-0.6</v>
      </c>
      <c r="M33" s="54">
        <v>-10.6</v>
      </c>
      <c r="N33" s="54">
        <v>0</v>
      </c>
      <c r="O33" s="54">
        <v>-39.5</v>
      </c>
      <c r="P33" s="54">
        <v>-0.9</v>
      </c>
      <c r="Q33" s="54">
        <v>0.7</v>
      </c>
      <c r="R33" s="54">
        <v>6.9</v>
      </c>
      <c r="S33" s="55">
        <v>1.9</v>
      </c>
      <c r="T33" s="55">
        <v>0</v>
      </c>
      <c r="U33" s="54">
        <v>9.3</v>
      </c>
      <c r="V33" s="54">
        <v>-1</v>
      </c>
      <c r="W33" s="54">
        <v>-0.1</v>
      </c>
      <c r="X33" s="54">
        <v>0</v>
      </c>
      <c r="Y33" s="54">
        <v>-2.6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1" t="s">
        <v>68</v>
      </c>
      <c r="B34" s="162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10</v>
      </c>
      <c r="C35" s="53">
        <v>99.6</v>
      </c>
      <c r="D35" s="53">
        <v>94.2</v>
      </c>
      <c r="E35" s="53">
        <v>101.2</v>
      </c>
      <c r="F35" s="53">
        <v>104.9</v>
      </c>
      <c r="G35" s="53">
        <v>88.3</v>
      </c>
      <c r="H35" s="53">
        <v>72</v>
      </c>
      <c r="I35" s="53">
        <v>88.1</v>
      </c>
      <c r="J35" s="53">
        <v>146.4</v>
      </c>
      <c r="K35" s="53">
        <v>100.9</v>
      </c>
      <c r="L35" s="53">
        <v>105.7</v>
      </c>
      <c r="M35" s="53">
        <v>19.2</v>
      </c>
      <c r="N35" s="53">
        <v>161.4</v>
      </c>
      <c r="O35" s="53">
        <v>84.7</v>
      </c>
      <c r="P35" s="53">
        <v>101.8</v>
      </c>
      <c r="Q35" s="53">
        <v>115.4</v>
      </c>
      <c r="R35" s="53">
        <v>69.7</v>
      </c>
      <c r="S35" s="53">
        <v>94.3</v>
      </c>
      <c r="T35" s="53">
        <v>125.8</v>
      </c>
      <c r="U35" s="53">
        <v>58.4</v>
      </c>
      <c r="V35" s="53">
        <v>97.9</v>
      </c>
      <c r="W35" s="53">
        <v>95.2</v>
      </c>
      <c r="X35" s="53">
        <v>94.7</v>
      </c>
      <c r="Y35" s="53">
        <v>113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11</v>
      </c>
      <c r="C36" s="53">
        <v>98.8</v>
      </c>
      <c r="D36" s="53">
        <v>94.9</v>
      </c>
      <c r="E36" s="53">
        <v>100.1</v>
      </c>
      <c r="F36" s="53">
        <v>86.5</v>
      </c>
      <c r="G36" s="53">
        <v>97.7</v>
      </c>
      <c r="H36" s="53">
        <v>67.6</v>
      </c>
      <c r="I36" s="53">
        <v>99.5</v>
      </c>
      <c r="J36" s="53">
        <v>144.6</v>
      </c>
      <c r="K36" s="53">
        <v>105.4</v>
      </c>
      <c r="L36" s="53">
        <v>120.3</v>
      </c>
      <c r="M36" s="53">
        <v>41.9</v>
      </c>
      <c r="N36" s="53">
        <v>161.6</v>
      </c>
      <c r="O36" s="53">
        <v>75.2</v>
      </c>
      <c r="P36" s="53">
        <v>102.8</v>
      </c>
      <c r="Q36" s="53">
        <v>114.9</v>
      </c>
      <c r="R36" s="53">
        <v>72.7</v>
      </c>
      <c r="S36" s="53">
        <v>93.1</v>
      </c>
      <c r="T36" s="53">
        <v>123.8</v>
      </c>
      <c r="U36" s="53">
        <v>65.5</v>
      </c>
      <c r="V36" s="53">
        <v>98.1</v>
      </c>
      <c r="W36" s="53">
        <v>98.7</v>
      </c>
      <c r="X36" s="53">
        <v>98.1</v>
      </c>
      <c r="Y36" s="53">
        <v>119.3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/>
      <c r="B37" s="52">
        <v>12</v>
      </c>
      <c r="C37" s="53">
        <v>100.5</v>
      </c>
      <c r="D37" s="53">
        <v>96.5</v>
      </c>
      <c r="E37" s="53">
        <v>101.7</v>
      </c>
      <c r="F37" s="53">
        <v>79</v>
      </c>
      <c r="G37" s="53">
        <v>92.3</v>
      </c>
      <c r="H37" s="53">
        <v>69.5</v>
      </c>
      <c r="I37" s="53">
        <v>101.6</v>
      </c>
      <c r="J37" s="53">
        <v>145.7</v>
      </c>
      <c r="K37" s="53">
        <v>92.4</v>
      </c>
      <c r="L37" s="53">
        <v>94</v>
      </c>
      <c r="M37" s="53">
        <v>7.3</v>
      </c>
      <c r="N37" s="53">
        <v>136.8</v>
      </c>
      <c r="O37" s="53">
        <v>54.5</v>
      </c>
      <c r="P37" s="53">
        <v>105.7</v>
      </c>
      <c r="Q37" s="53">
        <v>119.1</v>
      </c>
      <c r="R37" s="53">
        <v>76</v>
      </c>
      <c r="S37" s="53">
        <v>110.4</v>
      </c>
      <c r="T37" s="53">
        <v>126.1</v>
      </c>
      <c r="U37" s="53">
        <v>68.2</v>
      </c>
      <c r="V37" s="53">
        <v>101.5</v>
      </c>
      <c r="W37" s="53">
        <v>104.5</v>
      </c>
      <c r="X37" s="53">
        <v>104</v>
      </c>
      <c r="Y37" s="53">
        <v>117.5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51" t="s">
        <v>94</v>
      </c>
      <c r="B38" s="52">
        <v>1</v>
      </c>
      <c r="C38" s="53">
        <v>85.3</v>
      </c>
      <c r="D38" s="53">
        <v>81.6</v>
      </c>
      <c r="E38" s="53">
        <v>85.9</v>
      </c>
      <c r="F38" s="53">
        <v>84.3</v>
      </c>
      <c r="G38" s="53">
        <v>81.9</v>
      </c>
      <c r="H38" s="53">
        <v>75.7</v>
      </c>
      <c r="I38" s="53">
        <v>111.2</v>
      </c>
      <c r="J38" s="53">
        <v>127.5</v>
      </c>
      <c r="K38" s="53">
        <v>97.7</v>
      </c>
      <c r="L38" s="53">
        <v>107.7</v>
      </c>
      <c r="M38" s="53">
        <v>25.1</v>
      </c>
      <c r="N38" s="53">
        <v>147.7</v>
      </c>
      <c r="O38" s="53">
        <v>72.7</v>
      </c>
      <c r="P38" s="53">
        <v>78.3</v>
      </c>
      <c r="Q38" s="53">
        <v>114.8</v>
      </c>
      <c r="R38" s="53">
        <v>84.4</v>
      </c>
      <c r="S38" s="53">
        <v>88.4</v>
      </c>
      <c r="T38" s="53">
        <v>123.7</v>
      </c>
      <c r="U38" s="53">
        <v>66.1</v>
      </c>
      <c r="V38" s="53">
        <v>89.1</v>
      </c>
      <c r="W38" s="53">
        <v>106.1</v>
      </c>
      <c r="X38" s="53">
        <v>106</v>
      </c>
      <c r="Y38" s="53">
        <v>118.6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2</v>
      </c>
      <c r="C39" s="53">
        <v>90.5</v>
      </c>
      <c r="D39" s="53">
        <v>88.7</v>
      </c>
      <c r="E39" s="53">
        <v>90.8</v>
      </c>
      <c r="F39" s="53">
        <v>80.9</v>
      </c>
      <c r="G39" s="53">
        <v>92.9</v>
      </c>
      <c r="H39" s="53">
        <v>78.8</v>
      </c>
      <c r="I39" s="53">
        <v>94.9</v>
      </c>
      <c r="J39" s="53">
        <v>112.4</v>
      </c>
      <c r="K39" s="53">
        <v>102</v>
      </c>
      <c r="L39" s="53">
        <v>92.9</v>
      </c>
      <c r="M39" s="53">
        <v>22.1</v>
      </c>
      <c r="N39" s="53">
        <v>130.6</v>
      </c>
      <c r="O39" s="53">
        <v>62.5</v>
      </c>
      <c r="P39" s="53">
        <v>86.7</v>
      </c>
      <c r="Q39" s="53">
        <v>117.6</v>
      </c>
      <c r="R39" s="53">
        <v>78.5</v>
      </c>
      <c r="S39" s="53">
        <v>94.6</v>
      </c>
      <c r="T39" s="53">
        <v>127</v>
      </c>
      <c r="U39" s="53">
        <v>81</v>
      </c>
      <c r="V39" s="53">
        <v>92</v>
      </c>
      <c r="W39" s="53">
        <v>99.4</v>
      </c>
      <c r="X39" s="53">
        <v>98.8</v>
      </c>
      <c r="Y39" s="53">
        <v>116.4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2"/>
      <c r="B40" s="52">
        <v>3</v>
      </c>
      <c r="C40" s="53">
        <v>86.4</v>
      </c>
      <c r="D40" s="53">
        <v>81.9</v>
      </c>
      <c r="E40" s="53">
        <v>86.7</v>
      </c>
      <c r="F40" s="53">
        <v>71.7</v>
      </c>
      <c r="G40" s="53">
        <v>98.7</v>
      </c>
      <c r="H40" s="53">
        <v>79.8</v>
      </c>
      <c r="I40" s="53">
        <v>86.4</v>
      </c>
      <c r="J40" s="53">
        <v>143.6</v>
      </c>
      <c r="K40" s="53">
        <v>100.7</v>
      </c>
      <c r="L40" s="53">
        <v>91.6</v>
      </c>
      <c r="M40" s="53">
        <v>18.4</v>
      </c>
      <c r="N40" s="53">
        <v>124.1</v>
      </c>
      <c r="O40" s="53">
        <v>68.2</v>
      </c>
      <c r="P40" s="53">
        <v>76.6</v>
      </c>
      <c r="Q40" s="53">
        <v>118.8</v>
      </c>
      <c r="R40" s="53">
        <v>90.1</v>
      </c>
      <c r="S40" s="53">
        <v>102.6</v>
      </c>
      <c r="T40" s="53">
        <v>125.2</v>
      </c>
      <c r="U40" s="53">
        <v>67.6</v>
      </c>
      <c r="V40" s="53">
        <v>89.7</v>
      </c>
      <c r="W40" s="53">
        <v>105.5</v>
      </c>
      <c r="X40" s="53">
        <v>105.2</v>
      </c>
      <c r="Y40" s="53">
        <v>114.6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2"/>
      <c r="B41" s="52">
        <v>4</v>
      </c>
      <c r="C41" s="53">
        <v>84.8</v>
      </c>
      <c r="D41" s="53">
        <v>91.3</v>
      </c>
      <c r="E41" s="53">
        <v>85.5</v>
      </c>
      <c r="F41" s="53">
        <v>81.5</v>
      </c>
      <c r="G41" s="53">
        <v>100.6</v>
      </c>
      <c r="H41" s="53">
        <v>76.5</v>
      </c>
      <c r="I41" s="53">
        <v>88</v>
      </c>
      <c r="J41" s="53">
        <v>34.2</v>
      </c>
      <c r="K41" s="53">
        <v>97.3</v>
      </c>
      <c r="L41" s="53">
        <v>92</v>
      </c>
      <c r="M41" s="53">
        <v>18.1</v>
      </c>
      <c r="N41" s="53">
        <v>135.9</v>
      </c>
      <c r="O41" s="53">
        <v>47.7</v>
      </c>
      <c r="P41" s="53">
        <v>91</v>
      </c>
      <c r="Q41" s="53">
        <v>117.3</v>
      </c>
      <c r="R41" s="53">
        <v>89</v>
      </c>
      <c r="S41" s="53">
        <v>84.4</v>
      </c>
      <c r="T41" s="53">
        <v>127.1</v>
      </c>
      <c r="U41" s="53">
        <v>67.3</v>
      </c>
      <c r="V41" s="53">
        <v>88.4</v>
      </c>
      <c r="W41" s="53">
        <v>101</v>
      </c>
      <c r="X41" s="53">
        <v>100.6</v>
      </c>
      <c r="Y41" s="53">
        <v>116.4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2"/>
      <c r="B42" s="52">
        <v>5</v>
      </c>
      <c r="C42" s="53">
        <v>100.1</v>
      </c>
      <c r="D42" s="53">
        <v>91.9</v>
      </c>
      <c r="E42" s="53">
        <v>101.3</v>
      </c>
      <c r="F42" s="53">
        <v>86</v>
      </c>
      <c r="G42" s="53">
        <v>81.2</v>
      </c>
      <c r="H42" s="53">
        <v>72.4</v>
      </c>
      <c r="I42" s="53">
        <v>84.3</v>
      </c>
      <c r="J42" s="53">
        <v>193.5</v>
      </c>
      <c r="K42" s="53">
        <v>101</v>
      </c>
      <c r="L42" s="53">
        <v>103.4</v>
      </c>
      <c r="M42" s="53">
        <v>9.6</v>
      </c>
      <c r="N42" s="53">
        <v>147.9</v>
      </c>
      <c r="O42" s="53">
        <v>53.1</v>
      </c>
      <c r="P42" s="53">
        <v>96.5</v>
      </c>
      <c r="Q42" s="53">
        <v>118.6</v>
      </c>
      <c r="R42" s="53">
        <v>84.7</v>
      </c>
      <c r="S42" s="53">
        <v>87.7</v>
      </c>
      <c r="T42" s="53">
        <v>129.3</v>
      </c>
      <c r="U42" s="53">
        <v>76</v>
      </c>
      <c r="V42" s="53">
        <v>101.2</v>
      </c>
      <c r="W42" s="53">
        <v>104.2</v>
      </c>
      <c r="X42" s="53">
        <v>104</v>
      </c>
      <c r="Y42" s="53">
        <v>114.6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2"/>
      <c r="B43" s="52">
        <v>6</v>
      </c>
      <c r="C43" s="53">
        <v>98.5</v>
      </c>
      <c r="D43" s="53">
        <v>92.2</v>
      </c>
      <c r="E43" s="53">
        <v>99.5</v>
      </c>
      <c r="F43" s="53">
        <v>74.4</v>
      </c>
      <c r="G43" s="53">
        <v>73.5</v>
      </c>
      <c r="H43" s="53">
        <v>80.8</v>
      </c>
      <c r="I43" s="53">
        <v>78.2</v>
      </c>
      <c r="J43" s="53">
        <v>160</v>
      </c>
      <c r="K43" s="53">
        <v>100.6</v>
      </c>
      <c r="L43" s="53">
        <v>85.9</v>
      </c>
      <c r="M43" s="53">
        <v>2.8</v>
      </c>
      <c r="N43" s="53">
        <v>127.2</v>
      </c>
      <c r="O43" s="53">
        <v>52.1</v>
      </c>
      <c r="P43" s="53">
        <v>99.9</v>
      </c>
      <c r="Q43" s="53">
        <v>117.5</v>
      </c>
      <c r="R43" s="53">
        <v>81.4</v>
      </c>
      <c r="S43" s="53">
        <v>99</v>
      </c>
      <c r="T43" s="53">
        <v>126.4</v>
      </c>
      <c r="U43" s="53">
        <v>70.4</v>
      </c>
      <c r="V43" s="53">
        <v>101.9</v>
      </c>
      <c r="W43" s="53">
        <v>108.4</v>
      </c>
      <c r="X43" s="53">
        <v>108.3</v>
      </c>
      <c r="Y43" s="53">
        <v>115.5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2"/>
      <c r="B44" s="52">
        <v>7</v>
      </c>
      <c r="C44" s="53">
        <v>94.2</v>
      </c>
      <c r="D44" s="53">
        <v>91.3</v>
      </c>
      <c r="E44" s="53">
        <v>95.2</v>
      </c>
      <c r="F44" s="53">
        <v>81.4</v>
      </c>
      <c r="G44" s="53">
        <v>87.2</v>
      </c>
      <c r="H44" s="53">
        <v>73.8</v>
      </c>
      <c r="I44" s="53">
        <v>96.2</v>
      </c>
      <c r="J44" s="53">
        <v>128.2</v>
      </c>
      <c r="K44" s="53">
        <v>98</v>
      </c>
      <c r="L44" s="53">
        <v>95.4</v>
      </c>
      <c r="M44" s="53">
        <v>2.8</v>
      </c>
      <c r="N44" s="53">
        <v>142.6</v>
      </c>
      <c r="O44" s="53">
        <v>61.6</v>
      </c>
      <c r="P44" s="53">
        <v>94</v>
      </c>
      <c r="Q44" s="53">
        <v>116.7</v>
      </c>
      <c r="R44" s="53">
        <v>80.6</v>
      </c>
      <c r="S44" s="53">
        <v>97.7</v>
      </c>
      <c r="T44" s="53">
        <v>125.8</v>
      </c>
      <c r="U44" s="53">
        <v>68.1</v>
      </c>
      <c r="V44" s="53">
        <v>96.2</v>
      </c>
      <c r="W44" s="53">
        <v>99.8</v>
      </c>
      <c r="X44" s="53">
        <v>99.5</v>
      </c>
      <c r="Y44" s="53">
        <v>114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3"/>
      <c r="B45" s="52">
        <v>8</v>
      </c>
      <c r="C45" s="53">
        <v>94.5</v>
      </c>
      <c r="D45" s="53">
        <v>92.8</v>
      </c>
      <c r="E45" s="53">
        <v>95.4</v>
      </c>
      <c r="F45" s="53">
        <v>59.8</v>
      </c>
      <c r="G45" s="53">
        <v>72.8</v>
      </c>
      <c r="H45" s="53">
        <v>72.9</v>
      </c>
      <c r="I45" s="53">
        <v>86.9</v>
      </c>
      <c r="J45" s="53">
        <v>103.7</v>
      </c>
      <c r="K45" s="53">
        <v>97.6</v>
      </c>
      <c r="L45" s="53">
        <v>114.7</v>
      </c>
      <c r="M45" s="53">
        <v>15.3</v>
      </c>
      <c r="N45" s="53">
        <v>163.7</v>
      </c>
      <c r="O45" s="53">
        <v>54.5</v>
      </c>
      <c r="P45" s="53">
        <v>101.8</v>
      </c>
      <c r="Q45" s="53">
        <v>114.2</v>
      </c>
      <c r="R45" s="53">
        <v>89</v>
      </c>
      <c r="S45" s="53">
        <v>87.2</v>
      </c>
      <c r="T45" s="53">
        <v>122.6</v>
      </c>
      <c r="U45" s="53">
        <v>70.9</v>
      </c>
      <c r="V45" s="53">
        <v>94</v>
      </c>
      <c r="W45" s="53">
        <v>96.3</v>
      </c>
      <c r="X45" s="53">
        <v>95.9</v>
      </c>
      <c r="Y45" s="53">
        <v>113.3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9</v>
      </c>
      <c r="C46" s="53">
        <v>94.3</v>
      </c>
      <c r="D46" s="53">
        <v>91.9</v>
      </c>
      <c r="E46" s="53">
        <v>95.5</v>
      </c>
      <c r="F46" s="53">
        <v>84.7</v>
      </c>
      <c r="G46" s="53">
        <v>83</v>
      </c>
      <c r="H46" s="53">
        <v>74.4</v>
      </c>
      <c r="I46" s="53">
        <v>79.6</v>
      </c>
      <c r="J46" s="53">
        <v>123.9</v>
      </c>
      <c r="K46" s="53">
        <v>94.9</v>
      </c>
      <c r="L46" s="53">
        <v>107.4</v>
      </c>
      <c r="M46" s="53">
        <v>7.7</v>
      </c>
      <c r="N46" s="53">
        <v>156.3</v>
      </c>
      <c r="O46" s="53">
        <v>42.8</v>
      </c>
      <c r="P46" s="53">
        <v>95.3</v>
      </c>
      <c r="Q46" s="53">
        <v>122.2</v>
      </c>
      <c r="R46" s="53">
        <v>66.8</v>
      </c>
      <c r="S46" s="53">
        <v>93.8</v>
      </c>
      <c r="T46" s="53">
        <v>135.7</v>
      </c>
      <c r="U46" s="53">
        <v>65.1</v>
      </c>
      <c r="V46" s="53">
        <v>93.9</v>
      </c>
      <c r="W46" s="53">
        <v>97.1</v>
      </c>
      <c r="X46" s="53">
        <v>96.8</v>
      </c>
      <c r="Y46" s="53">
        <v>108.3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10</v>
      </c>
      <c r="C47" s="53">
        <v>96.7</v>
      </c>
      <c r="D47" s="53">
        <v>92.9</v>
      </c>
      <c r="E47" s="53">
        <v>98.1</v>
      </c>
      <c r="F47" s="53">
        <v>83.9</v>
      </c>
      <c r="G47" s="53">
        <v>89.7</v>
      </c>
      <c r="H47" s="53">
        <v>75.7</v>
      </c>
      <c r="I47" s="53">
        <v>89.8</v>
      </c>
      <c r="J47" s="53">
        <v>122.8</v>
      </c>
      <c r="K47" s="53">
        <v>100</v>
      </c>
      <c r="L47" s="53">
        <v>117.1</v>
      </c>
      <c r="M47" s="53">
        <v>19.1</v>
      </c>
      <c r="N47" s="53">
        <v>180</v>
      </c>
      <c r="O47" s="53">
        <v>49.2</v>
      </c>
      <c r="P47" s="53">
        <v>98.6</v>
      </c>
      <c r="Q47" s="53">
        <v>113.7</v>
      </c>
      <c r="R47" s="53">
        <v>76.1</v>
      </c>
      <c r="S47" s="53">
        <v>92.2</v>
      </c>
      <c r="T47" s="53">
        <v>122.6</v>
      </c>
      <c r="U47" s="53">
        <v>61.2</v>
      </c>
      <c r="V47" s="53">
        <v>95.9</v>
      </c>
      <c r="W47" s="53">
        <v>95.1</v>
      </c>
      <c r="X47" s="53">
        <v>94.7</v>
      </c>
      <c r="Y47" s="53">
        <v>110.8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7" t="s">
        <v>69</v>
      </c>
      <c r="B48" s="158"/>
      <c r="C48" s="57">
        <v>2.5</v>
      </c>
      <c r="D48" s="57">
        <v>1.1</v>
      </c>
      <c r="E48" s="57">
        <v>2.7</v>
      </c>
      <c r="F48" s="57">
        <v>-0.9</v>
      </c>
      <c r="G48" s="57">
        <v>8.1</v>
      </c>
      <c r="H48" s="57">
        <v>1.7</v>
      </c>
      <c r="I48" s="57">
        <v>12.8</v>
      </c>
      <c r="J48" s="57">
        <v>-0.9</v>
      </c>
      <c r="K48" s="57">
        <v>5.4</v>
      </c>
      <c r="L48" s="57">
        <v>9</v>
      </c>
      <c r="M48" s="57">
        <v>148.1</v>
      </c>
      <c r="N48" s="57">
        <v>15.2</v>
      </c>
      <c r="O48" s="57">
        <v>15</v>
      </c>
      <c r="P48" s="57">
        <v>3.5</v>
      </c>
      <c r="Q48" s="57">
        <v>-7</v>
      </c>
      <c r="R48" s="57">
        <v>13.9</v>
      </c>
      <c r="S48" s="57">
        <v>-1.7</v>
      </c>
      <c r="T48" s="58">
        <v>-9.7</v>
      </c>
      <c r="U48" s="57">
        <v>-6</v>
      </c>
      <c r="V48" s="57">
        <v>2.1</v>
      </c>
      <c r="W48" s="57">
        <v>-2.1</v>
      </c>
      <c r="X48" s="57">
        <v>-2.2</v>
      </c>
      <c r="Y48" s="57">
        <v>2.3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5" t="s">
        <v>61</v>
      </c>
      <c r="B10" s="166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9" t="s">
        <v>62</v>
      </c>
      <c r="B11" s="16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5" t="s">
        <v>63</v>
      </c>
      <c r="B12" s="156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5" t="s">
        <v>64</v>
      </c>
      <c r="B13" s="156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5" t="s">
        <v>65</v>
      </c>
      <c r="B14" s="156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5" t="s">
        <v>81</v>
      </c>
      <c r="B15" s="156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5" t="s">
        <v>66</v>
      </c>
      <c r="B16" s="156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5" t="s">
        <v>82</v>
      </c>
      <c r="B17" s="156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5" t="s">
        <v>92</v>
      </c>
      <c r="B18" s="156"/>
      <c r="C18" s="50">
        <v>103.2</v>
      </c>
      <c r="D18" s="50">
        <v>94.9</v>
      </c>
      <c r="E18" s="50">
        <v>103.5</v>
      </c>
      <c r="F18" s="50">
        <v>81.4</v>
      </c>
      <c r="G18" s="50">
        <v>83.5</v>
      </c>
      <c r="H18" s="50">
        <v>74.6</v>
      </c>
      <c r="I18" s="50">
        <v>84.9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100.6</v>
      </c>
      <c r="Q18" s="50">
        <v>124.6</v>
      </c>
      <c r="R18" s="50">
        <v>71.5</v>
      </c>
      <c r="S18" s="50">
        <v>160</v>
      </c>
      <c r="T18" s="50">
        <v>124.8</v>
      </c>
      <c r="U18" s="50">
        <v>67.9</v>
      </c>
      <c r="V18" s="50">
        <v>103</v>
      </c>
      <c r="W18" s="50">
        <v>102.3</v>
      </c>
      <c r="X18" s="50">
        <v>102</v>
      </c>
      <c r="Y18" s="50">
        <v>114.8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9" t="s">
        <v>62</v>
      </c>
      <c r="B19" s="16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10</v>
      </c>
      <c r="C20" s="53">
        <v>106.3</v>
      </c>
      <c r="D20" s="53">
        <v>86.8</v>
      </c>
      <c r="E20" s="53">
        <v>106.6</v>
      </c>
      <c r="F20" s="53">
        <v>98.1</v>
      </c>
      <c r="G20" s="53">
        <v>89.1</v>
      </c>
      <c r="H20" s="53">
        <v>75.3</v>
      </c>
      <c r="I20" s="53">
        <v>77</v>
      </c>
      <c r="J20" s="53">
        <v>154.6</v>
      </c>
      <c r="K20" s="53">
        <v>93</v>
      </c>
      <c r="L20" s="53">
        <v>61.9</v>
      </c>
      <c r="M20" s="53">
        <v>9.6</v>
      </c>
      <c r="N20" s="53">
        <v>88.1</v>
      </c>
      <c r="O20" s="53">
        <v>84.9</v>
      </c>
      <c r="P20" s="53">
        <v>82.6</v>
      </c>
      <c r="Q20" s="53">
        <v>130.1</v>
      </c>
      <c r="R20" s="53">
        <v>70.5</v>
      </c>
      <c r="S20" s="53">
        <v>195.1</v>
      </c>
      <c r="T20" s="53">
        <v>124.8</v>
      </c>
      <c r="U20" s="53">
        <v>65.9</v>
      </c>
      <c r="V20" s="53">
        <v>107.9</v>
      </c>
      <c r="W20" s="53">
        <v>113.6</v>
      </c>
      <c r="X20" s="53">
        <v>113.4</v>
      </c>
      <c r="Y20" s="53">
        <v>121.2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/>
      <c r="B21" s="52">
        <v>11</v>
      </c>
      <c r="C21" s="53">
        <v>99.3</v>
      </c>
      <c r="D21" s="53">
        <v>85.3</v>
      </c>
      <c r="E21" s="53">
        <v>99.6</v>
      </c>
      <c r="F21" s="53">
        <v>88</v>
      </c>
      <c r="G21" s="53">
        <v>101.6</v>
      </c>
      <c r="H21" s="53">
        <v>75.4</v>
      </c>
      <c r="I21" s="53">
        <v>75.9</v>
      </c>
      <c r="J21" s="53">
        <v>134.3</v>
      </c>
      <c r="K21" s="53">
        <v>99.1</v>
      </c>
      <c r="L21" s="53">
        <v>59.7</v>
      </c>
      <c r="M21" s="53">
        <v>3.2</v>
      </c>
      <c r="N21" s="53">
        <v>88.1</v>
      </c>
      <c r="O21" s="53">
        <v>71.1</v>
      </c>
      <c r="P21" s="53">
        <v>78.5</v>
      </c>
      <c r="Q21" s="53">
        <v>128.5</v>
      </c>
      <c r="R21" s="53">
        <v>70.5</v>
      </c>
      <c r="S21" s="53">
        <v>184.8</v>
      </c>
      <c r="T21" s="53">
        <v>124.8</v>
      </c>
      <c r="U21" s="53">
        <v>74</v>
      </c>
      <c r="V21" s="53">
        <v>99.4</v>
      </c>
      <c r="W21" s="53">
        <v>99.8</v>
      </c>
      <c r="X21" s="53">
        <v>99.4</v>
      </c>
      <c r="Y21" s="53">
        <v>113.6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/>
      <c r="B22" s="52">
        <v>12</v>
      </c>
      <c r="C22" s="53">
        <v>109</v>
      </c>
      <c r="D22" s="53">
        <v>101.1</v>
      </c>
      <c r="E22" s="53">
        <v>109.3</v>
      </c>
      <c r="F22" s="53">
        <v>90.4</v>
      </c>
      <c r="G22" s="53">
        <v>103.2</v>
      </c>
      <c r="H22" s="53">
        <v>81.6</v>
      </c>
      <c r="I22" s="53">
        <v>151</v>
      </c>
      <c r="J22" s="53">
        <v>128.6</v>
      </c>
      <c r="K22" s="53">
        <v>109.6</v>
      </c>
      <c r="L22" s="53">
        <v>60.3</v>
      </c>
      <c r="M22" s="53">
        <v>4.7</v>
      </c>
      <c r="N22" s="53">
        <v>88.1</v>
      </c>
      <c r="O22" s="53">
        <v>74.6</v>
      </c>
      <c r="P22" s="53">
        <v>100.8</v>
      </c>
      <c r="Q22" s="53">
        <v>139.1</v>
      </c>
      <c r="R22" s="53">
        <v>82.9</v>
      </c>
      <c r="S22" s="53">
        <v>243.5</v>
      </c>
      <c r="T22" s="53">
        <v>124.8</v>
      </c>
      <c r="U22" s="53">
        <v>75.9</v>
      </c>
      <c r="V22" s="53">
        <v>105.5</v>
      </c>
      <c r="W22" s="53">
        <v>92.7</v>
      </c>
      <c r="X22" s="53">
        <v>92.3</v>
      </c>
      <c r="Y22" s="53">
        <v>109.8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51" t="s">
        <v>94</v>
      </c>
      <c r="B23" s="52">
        <v>1</v>
      </c>
      <c r="C23" s="53">
        <v>112.2</v>
      </c>
      <c r="D23" s="53">
        <v>100.5</v>
      </c>
      <c r="E23" s="53">
        <v>112.6</v>
      </c>
      <c r="F23" s="53">
        <v>84.3</v>
      </c>
      <c r="G23" s="53">
        <v>84.4</v>
      </c>
      <c r="H23" s="53">
        <v>70.6</v>
      </c>
      <c r="I23" s="53">
        <v>56.9</v>
      </c>
      <c r="J23" s="53">
        <v>141.5</v>
      </c>
      <c r="K23" s="53">
        <v>85.7</v>
      </c>
      <c r="L23" s="53">
        <v>59.4</v>
      </c>
      <c r="M23" s="53">
        <v>2.2</v>
      </c>
      <c r="N23" s="53">
        <v>88.1</v>
      </c>
      <c r="O23" s="53">
        <v>74.6</v>
      </c>
      <c r="P23" s="53">
        <v>113.5</v>
      </c>
      <c r="Q23" s="53">
        <v>121.3</v>
      </c>
      <c r="R23" s="53">
        <v>77.1</v>
      </c>
      <c r="S23" s="53">
        <v>135.1</v>
      </c>
      <c r="T23" s="53">
        <v>124.8</v>
      </c>
      <c r="U23" s="53">
        <v>63.4</v>
      </c>
      <c r="V23" s="53">
        <v>108.5</v>
      </c>
      <c r="W23" s="53">
        <v>95.2</v>
      </c>
      <c r="X23" s="53">
        <v>94.5</v>
      </c>
      <c r="Y23" s="53">
        <v>121.4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2</v>
      </c>
      <c r="C24" s="53">
        <v>124.8</v>
      </c>
      <c r="D24" s="53">
        <v>121.5</v>
      </c>
      <c r="E24" s="53">
        <v>125.2</v>
      </c>
      <c r="F24" s="53">
        <v>80.8</v>
      </c>
      <c r="G24" s="53">
        <v>91.8</v>
      </c>
      <c r="H24" s="53">
        <v>89</v>
      </c>
      <c r="I24" s="53">
        <v>82.3</v>
      </c>
      <c r="J24" s="53">
        <v>133.1</v>
      </c>
      <c r="K24" s="53">
        <v>96.6</v>
      </c>
      <c r="L24" s="53">
        <v>59.9</v>
      </c>
      <c r="M24" s="53">
        <v>3.7</v>
      </c>
      <c r="N24" s="53">
        <v>88.1</v>
      </c>
      <c r="O24" s="53">
        <v>78</v>
      </c>
      <c r="P24" s="53">
        <v>144</v>
      </c>
      <c r="Q24" s="53">
        <v>122.9</v>
      </c>
      <c r="R24" s="53">
        <v>80.2</v>
      </c>
      <c r="S24" s="53">
        <v>143.4</v>
      </c>
      <c r="T24" s="53">
        <v>124.8</v>
      </c>
      <c r="U24" s="53">
        <v>78.3</v>
      </c>
      <c r="V24" s="53">
        <v>116.4</v>
      </c>
      <c r="W24" s="53">
        <v>86</v>
      </c>
      <c r="X24" s="53">
        <v>85.3</v>
      </c>
      <c r="Y24" s="53">
        <v>111.9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2"/>
      <c r="B25" s="52">
        <v>3</v>
      </c>
      <c r="C25" s="53">
        <v>127.9</v>
      </c>
      <c r="D25" s="53">
        <v>128.2</v>
      </c>
      <c r="E25" s="53">
        <v>128.3</v>
      </c>
      <c r="F25" s="53">
        <v>84.2</v>
      </c>
      <c r="G25" s="53">
        <v>93.6</v>
      </c>
      <c r="H25" s="53">
        <v>84</v>
      </c>
      <c r="I25" s="53">
        <v>89.4</v>
      </c>
      <c r="J25" s="53">
        <v>127.2</v>
      </c>
      <c r="K25" s="53">
        <v>112.4</v>
      </c>
      <c r="L25" s="53">
        <v>59.5</v>
      </c>
      <c r="M25" s="53">
        <v>2.4</v>
      </c>
      <c r="N25" s="53">
        <v>88.1</v>
      </c>
      <c r="O25" s="53">
        <v>64.3</v>
      </c>
      <c r="P25" s="53">
        <v>156.2</v>
      </c>
      <c r="Q25" s="53">
        <v>124.7</v>
      </c>
      <c r="R25" s="53">
        <v>109.3</v>
      </c>
      <c r="S25" s="53">
        <v>134.6</v>
      </c>
      <c r="T25" s="53">
        <v>124.8</v>
      </c>
      <c r="U25" s="53">
        <v>77</v>
      </c>
      <c r="V25" s="53">
        <v>118.9</v>
      </c>
      <c r="W25" s="53">
        <v>86</v>
      </c>
      <c r="X25" s="53">
        <v>85.5</v>
      </c>
      <c r="Y25" s="53">
        <v>106.4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2"/>
      <c r="B26" s="52">
        <v>4</v>
      </c>
      <c r="C26" s="53">
        <v>87.4</v>
      </c>
      <c r="D26" s="53">
        <v>90.2</v>
      </c>
      <c r="E26" s="53">
        <v>87.7</v>
      </c>
      <c r="F26" s="53">
        <v>71.4</v>
      </c>
      <c r="G26" s="53">
        <v>96.3</v>
      </c>
      <c r="H26" s="53">
        <v>64.6</v>
      </c>
      <c r="I26" s="53">
        <v>107.1</v>
      </c>
      <c r="J26" s="53">
        <v>80.5</v>
      </c>
      <c r="K26" s="53">
        <v>111.2</v>
      </c>
      <c r="L26" s="53">
        <v>59.9</v>
      </c>
      <c r="M26" s="53">
        <v>3.6</v>
      </c>
      <c r="N26" s="53">
        <v>88.1</v>
      </c>
      <c r="O26" s="53">
        <v>41.2</v>
      </c>
      <c r="P26" s="53">
        <v>94.7</v>
      </c>
      <c r="Q26" s="53">
        <v>115.4</v>
      </c>
      <c r="R26" s="53">
        <v>81.8</v>
      </c>
      <c r="S26" s="53">
        <v>94.7</v>
      </c>
      <c r="T26" s="53">
        <v>124.8</v>
      </c>
      <c r="U26" s="53">
        <v>50.5</v>
      </c>
      <c r="V26" s="53">
        <v>87.7</v>
      </c>
      <c r="W26" s="53">
        <v>88.9</v>
      </c>
      <c r="X26" s="53">
        <v>88.4</v>
      </c>
      <c r="Y26" s="53">
        <v>109.1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2"/>
      <c r="B27" s="52">
        <v>5</v>
      </c>
      <c r="C27" s="53">
        <v>89.1</v>
      </c>
      <c r="D27" s="53">
        <v>82.3</v>
      </c>
      <c r="E27" s="53">
        <v>89.3</v>
      </c>
      <c r="F27" s="53">
        <v>69.4</v>
      </c>
      <c r="G27" s="53">
        <v>90</v>
      </c>
      <c r="H27" s="53">
        <v>61.4</v>
      </c>
      <c r="I27" s="53">
        <v>101.1</v>
      </c>
      <c r="J27" s="53">
        <v>106.3</v>
      </c>
      <c r="K27" s="53">
        <v>99.3</v>
      </c>
      <c r="L27" s="53">
        <v>59.8</v>
      </c>
      <c r="M27" s="53">
        <v>3.2</v>
      </c>
      <c r="N27" s="53">
        <v>88.1</v>
      </c>
      <c r="O27" s="53">
        <v>44.7</v>
      </c>
      <c r="P27" s="53">
        <v>79.8</v>
      </c>
      <c r="Q27" s="53">
        <v>131.5</v>
      </c>
      <c r="R27" s="53">
        <v>75.2</v>
      </c>
      <c r="S27" s="53">
        <v>200.7</v>
      </c>
      <c r="T27" s="53">
        <v>124.8</v>
      </c>
      <c r="U27" s="53">
        <v>67.7</v>
      </c>
      <c r="V27" s="53">
        <v>89.7</v>
      </c>
      <c r="W27" s="53">
        <v>91.7</v>
      </c>
      <c r="X27" s="53">
        <v>91.3</v>
      </c>
      <c r="Y27" s="53">
        <v>106.8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2"/>
      <c r="B28" s="52">
        <v>6</v>
      </c>
      <c r="C28" s="53">
        <v>97.7</v>
      </c>
      <c r="D28" s="53">
        <v>80.1</v>
      </c>
      <c r="E28" s="53">
        <v>98.1</v>
      </c>
      <c r="F28" s="53">
        <v>70.4</v>
      </c>
      <c r="G28" s="53">
        <v>75.7</v>
      </c>
      <c r="H28" s="53">
        <v>63.4</v>
      </c>
      <c r="I28" s="53">
        <v>79.8</v>
      </c>
      <c r="J28" s="53">
        <v>141.6</v>
      </c>
      <c r="K28" s="53">
        <v>99.7</v>
      </c>
      <c r="L28" s="53">
        <v>59.9</v>
      </c>
      <c r="M28" s="53">
        <v>3.5</v>
      </c>
      <c r="N28" s="53">
        <v>88.1</v>
      </c>
      <c r="O28" s="53">
        <v>44.7</v>
      </c>
      <c r="P28" s="53">
        <v>80.9</v>
      </c>
      <c r="Q28" s="53">
        <v>117</v>
      </c>
      <c r="R28" s="53">
        <v>83.7</v>
      </c>
      <c r="S28" s="53">
        <v>103.4</v>
      </c>
      <c r="T28" s="53">
        <v>124.8</v>
      </c>
      <c r="U28" s="53">
        <v>59.6</v>
      </c>
      <c r="V28" s="53">
        <v>98.9</v>
      </c>
      <c r="W28" s="53">
        <v>103.1</v>
      </c>
      <c r="X28" s="53">
        <v>102.7</v>
      </c>
      <c r="Y28" s="53">
        <v>117.4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2"/>
      <c r="B29" s="52">
        <v>7</v>
      </c>
      <c r="C29" s="53">
        <v>102.7</v>
      </c>
      <c r="D29" s="53">
        <v>81.1</v>
      </c>
      <c r="E29" s="53">
        <v>103.1</v>
      </c>
      <c r="F29" s="53">
        <v>70</v>
      </c>
      <c r="G29" s="53">
        <v>78</v>
      </c>
      <c r="H29" s="53">
        <v>73.5</v>
      </c>
      <c r="I29" s="53">
        <v>72.5</v>
      </c>
      <c r="J29" s="53">
        <v>156.3</v>
      </c>
      <c r="K29" s="53">
        <v>102.1</v>
      </c>
      <c r="L29" s="53">
        <v>60</v>
      </c>
      <c r="M29" s="53">
        <v>4</v>
      </c>
      <c r="N29" s="53">
        <v>88.1</v>
      </c>
      <c r="O29" s="53">
        <v>55</v>
      </c>
      <c r="P29" s="53">
        <v>79.8</v>
      </c>
      <c r="Q29" s="53">
        <v>116.6</v>
      </c>
      <c r="R29" s="53">
        <v>82.2</v>
      </c>
      <c r="S29" s="53">
        <v>102.2</v>
      </c>
      <c r="T29" s="53">
        <v>124.8</v>
      </c>
      <c r="U29" s="53">
        <v>55</v>
      </c>
      <c r="V29" s="53">
        <v>106</v>
      </c>
      <c r="W29" s="53">
        <v>118.1</v>
      </c>
      <c r="X29" s="53">
        <v>118</v>
      </c>
      <c r="Y29" s="53">
        <v>122.7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3"/>
      <c r="B30" s="52">
        <v>8</v>
      </c>
      <c r="C30" s="53">
        <v>101.6</v>
      </c>
      <c r="D30" s="53">
        <v>86.3</v>
      </c>
      <c r="E30" s="53">
        <v>102</v>
      </c>
      <c r="F30" s="53">
        <v>74.6</v>
      </c>
      <c r="G30" s="53">
        <v>74.8</v>
      </c>
      <c r="H30" s="53">
        <v>64.4</v>
      </c>
      <c r="I30" s="53">
        <v>64</v>
      </c>
      <c r="J30" s="53">
        <v>139.7</v>
      </c>
      <c r="K30" s="53">
        <v>102.5</v>
      </c>
      <c r="L30" s="53">
        <v>59.6</v>
      </c>
      <c r="M30" s="53">
        <v>2.9</v>
      </c>
      <c r="N30" s="53">
        <v>88.1</v>
      </c>
      <c r="O30" s="53">
        <v>51.5</v>
      </c>
      <c r="P30" s="53">
        <v>92.1</v>
      </c>
      <c r="Q30" s="53">
        <v>118.3</v>
      </c>
      <c r="R30" s="53">
        <v>84.1</v>
      </c>
      <c r="S30" s="53">
        <v>111.3</v>
      </c>
      <c r="T30" s="53">
        <v>124.8</v>
      </c>
      <c r="U30" s="53">
        <v>57.1</v>
      </c>
      <c r="V30" s="53">
        <v>107.4</v>
      </c>
      <c r="W30" s="53">
        <v>128.4</v>
      </c>
      <c r="X30" s="53">
        <v>128.3</v>
      </c>
      <c r="Y30" s="53">
        <v>131.4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9</v>
      </c>
      <c r="C31" s="53">
        <v>89.8</v>
      </c>
      <c r="D31" s="53">
        <v>75.1</v>
      </c>
      <c r="E31" s="53">
        <v>90.1</v>
      </c>
      <c r="F31" s="53">
        <v>75.1</v>
      </c>
      <c r="G31" s="53">
        <v>89.6</v>
      </c>
      <c r="H31" s="53">
        <v>66.7</v>
      </c>
      <c r="I31" s="53">
        <v>54.1</v>
      </c>
      <c r="J31" s="53">
        <v>126.3</v>
      </c>
      <c r="K31" s="53">
        <v>75</v>
      </c>
      <c r="L31" s="53">
        <v>60</v>
      </c>
      <c r="M31" s="53">
        <v>3.8</v>
      </c>
      <c r="N31" s="53">
        <v>88.1</v>
      </c>
      <c r="O31" s="53">
        <v>51.5</v>
      </c>
      <c r="P31" s="53">
        <v>69.3</v>
      </c>
      <c r="Q31" s="53">
        <v>118.2</v>
      </c>
      <c r="R31" s="53">
        <v>72.5</v>
      </c>
      <c r="S31" s="53">
        <v>118.8</v>
      </c>
      <c r="T31" s="53">
        <v>124.8</v>
      </c>
      <c r="U31" s="53">
        <v>51.9</v>
      </c>
      <c r="V31" s="53">
        <v>97.5</v>
      </c>
      <c r="W31" s="53">
        <v>125.5</v>
      </c>
      <c r="X31" s="53">
        <v>125.4</v>
      </c>
      <c r="Y31" s="53">
        <v>127.6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10</v>
      </c>
      <c r="C32" s="53">
        <v>100.4</v>
      </c>
      <c r="D32" s="53">
        <v>86.5</v>
      </c>
      <c r="E32" s="53">
        <v>100.7</v>
      </c>
      <c r="F32" s="53">
        <v>89.8</v>
      </c>
      <c r="G32" s="53">
        <v>102.2</v>
      </c>
      <c r="H32" s="53">
        <v>81.5</v>
      </c>
      <c r="I32" s="53">
        <v>77.9</v>
      </c>
      <c r="J32" s="53">
        <v>135.1</v>
      </c>
      <c r="K32" s="53">
        <v>94.4</v>
      </c>
      <c r="L32" s="53">
        <v>60</v>
      </c>
      <c r="M32" s="53">
        <v>3.9</v>
      </c>
      <c r="N32" s="53">
        <v>88.1</v>
      </c>
      <c r="O32" s="53">
        <v>51.5</v>
      </c>
      <c r="P32" s="53">
        <v>78.3</v>
      </c>
      <c r="Q32" s="53">
        <v>131.9</v>
      </c>
      <c r="R32" s="53">
        <v>73.3</v>
      </c>
      <c r="S32" s="53">
        <v>204.6</v>
      </c>
      <c r="T32" s="53">
        <v>124.8</v>
      </c>
      <c r="U32" s="53">
        <v>71.2</v>
      </c>
      <c r="V32" s="53">
        <v>101</v>
      </c>
      <c r="W32" s="53">
        <v>103.2</v>
      </c>
      <c r="X32" s="53">
        <v>102.9</v>
      </c>
      <c r="Y32" s="53">
        <v>113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7" t="s">
        <v>67</v>
      </c>
      <c r="B33" s="167"/>
      <c r="C33" s="54">
        <v>-5.6</v>
      </c>
      <c r="D33" s="54">
        <v>-0.3</v>
      </c>
      <c r="E33" s="54">
        <v>-5.5</v>
      </c>
      <c r="F33" s="54">
        <v>-8.5</v>
      </c>
      <c r="G33" s="54">
        <v>14.7</v>
      </c>
      <c r="H33" s="54">
        <v>8.2</v>
      </c>
      <c r="I33" s="54">
        <v>1.2</v>
      </c>
      <c r="J33" s="54">
        <v>-12.6</v>
      </c>
      <c r="K33" s="54">
        <v>1.5</v>
      </c>
      <c r="L33" s="54">
        <v>-3.1</v>
      </c>
      <c r="M33" s="54">
        <v>-59.4</v>
      </c>
      <c r="N33" s="54">
        <v>0</v>
      </c>
      <c r="O33" s="54">
        <v>-39.3</v>
      </c>
      <c r="P33" s="54">
        <v>-5.2</v>
      </c>
      <c r="Q33" s="54">
        <v>1.4</v>
      </c>
      <c r="R33" s="54">
        <v>4</v>
      </c>
      <c r="S33" s="55">
        <v>4.9</v>
      </c>
      <c r="T33" s="58">
        <v>0</v>
      </c>
      <c r="U33" s="54">
        <v>8</v>
      </c>
      <c r="V33" s="54">
        <v>-6.4</v>
      </c>
      <c r="W33" s="54">
        <v>-9.2</v>
      </c>
      <c r="X33" s="54">
        <v>-9.3</v>
      </c>
      <c r="Y33" s="54">
        <v>-6.8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1" t="s">
        <v>68</v>
      </c>
      <c r="B34" s="16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10</v>
      </c>
      <c r="C35" s="53">
        <v>117.4</v>
      </c>
      <c r="D35" s="53">
        <v>99.8</v>
      </c>
      <c r="E35" s="53">
        <v>117.9</v>
      </c>
      <c r="F35" s="53">
        <v>97.7</v>
      </c>
      <c r="G35" s="53">
        <v>90.9</v>
      </c>
      <c r="H35" s="53">
        <v>72.6</v>
      </c>
      <c r="I35" s="53">
        <v>89.3</v>
      </c>
      <c r="J35" s="53">
        <v>154.9</v>
      </c>
      <c r="K35" s="53">
        <v>101.8</v>
      </c>
      <c r="L35" s="53">
        <v>58.1</v>
      </c>
      <c r="M35" s="53">
        <v>8.9</v>
      </c>
      <c r="N35" s="53">
        <v>79.5</v>
      </c>
      <c r="O35" s="53">
        <v>81.2</v>
      </c>
      <c r="P35" s="53">
        <v>106</v>
      </c>
      <c r="Q35" s="53">
        <v>130.8</v>
      </c>
      <c r="R35" s="53">
        <v>66.7</v>
      </c>
      <c r="S35" s="53">
        <v>206.3</v>
      </c>
      <c r="T35" s="53">
        <v>125.8</v>
      </c>
      <c r="U35" s="53">
        <v>62.2</v>
      </c>
      <c r="V35" s="53">
        <v>112.7</v>
      </c>
      <c r="W35" s="53">
        <v>98.7</v>
      </c>
      <c r="X35" s="53">
        <v>98.1</v>
      </c>
      <c r="Y35" s="53">
        <v>119.1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11</v>
      </c>
      <c r="C36" s="53">
        <v>113.2</v>
      </c>
      <c r="D36" s="53">
        <v>94.9</v>
      </c>
      <c r="E36" s="53">
        <v>113.7</v>
      </c>
      <c r="F36" s="53">
        <v>78.7</v>
      </c>
      <c r="G36" s="53">
        <v>102.9</v>
      </c>
      <c r="H36" s="53">
        <v>63.5</v>
      </c>
      <c r="I36" s="53">
        <v>84.7</v>
      </c>
      <c r="J36" s="53">
        <v>171.3</v>
      </c>
      <c r="K36" s="53">
        <v>98.1</v>
      </c>
      <c r="L36" s="53">
        <v>65.6</v>
      </c>
      <c r="M36" s="53">
        <v>2.9</v>
      </c>
      <c r="N36" s="53">
        <v>101.9</v>
      </c>
      <c r="O36" s="53">
        <v>76.3</v>
      </c>
      <c r="P36" s="53">
        <v>102.2</v>
      </c>
      <c r="Q36" s="53">
        <v>127.8</v>
      </c>
      <c r="R36" s="53">
        <v>67.8</v>
      </c>
      <c r="S36" s="53">
        <v>186.6</v>
      </c>
      <c r="T36" s="53">
        <v>123.8</v>
      </c>
      <c r="U36" s="53">
        <v>63.2</v>
      </c>
      <c r="V36" s="53">
        <v>109.9</v>
      </c>
      <c r="W36" s="53">
        <v>100.9</v>
      </c>
      <c r="X36" s="53">
        <v>100.5</v>
      </c>
      <c r="Y36" s="53">
        <v>116.7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/>
      <c r="B37" s="52">
        <v>12</v>
      </c>
      <c r="C37" s="53">
        <v>99.3</v>
      </c>
      <c r="D37" s="53">
        <v>96.5</v>
      </c>
      <c r="E37" s="53">
        <v>99.6</v>
      </c>
      <c r="F37" s="53">
        <v>89.2</v>
      </c>
      <c r="G37" s="53">
        <v>98.6</v>
      </c>
      <c r="H37" s="53">
        <v>66.5</v>
      </c>
      <c r="I37" s="53">
        <v>108.1</v>
      </c>
      <c r="J37" s="53">
        <v>107.9</v>
      </c>
      <c r="K37" s="53">
        <v>91.4</v>
      </c>
      <c r="L37" s="53">
        <v>49</v>
      </c>
      <c r="M37" s="53">
        <v>5</v>
      </c>
      <c r="N37" s="53">
        <v>68.1</v>
      </c>
      <c r="O37" s="53">
        <v>53.3</v>
      </c>
      <c r="P37" s="53">
        <v>101.1</v>
      </c>
      <c r="Q37" s="53">
        <v>138</v>
      </c>
      <c r="R37" s="53">
        <v>79.9</v>
      </c>
      <c r="S37" s="53">
        <v>214.6</v>
      </c>
      <c r="T37" s="53">
        <v>126.1</v>
      </c>
      <c r="U37" s="53">
        <v>62.6</v>
      </c>
      <c r="V37" s="53">
        <v>100.4</v>
      </c>
      <c r="W37" s="53">
        <v>106.3</v>
      </c>
      <c r="X37" s="53">
        <v>105.9</v>
      </c>
      <c r="Y37" s="53">
        <v>119.1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51" t="s">
        <v>94</v>
      </c>
      <c r="B38" s="52">
        <v>1</v>
      </c>
      <c r="C38" s="53">
        <v>109.4</v>
      </c>
      <c r="D38" s="53">
        <v>96.8</v>
      </c>
      <c r="E38" s="53">
        <v>109.8</v>
      </c>
      <c r="F38" s="53">
        <v>76.2</v>
      </c>
      <c r="G38" s="53">
        <v>80.8</v>
      </c>
      <c r="H38" s="53">
        <v>66.4</v>
      </c>
      <c r="I38" s="53">
        <v>75</v>
      </c>
      <c r="J38" s="53">
        <v>149</v>
      </c>
      <c r="K38" s="53">
        <v>95.7</v>
      </c>
      <c r="L38" s="53">
        <v>62.8</v>
      </c>
      <c r="M38" s="53">
        <v>3.2</v>
      </c>
      <c r="N38" s="53">
        <v>92.1</v>
      </c>
      <c r="O38" s="53">
        <v>71.6</v>
      </c>
      <c r="P38" s="53">
        <v>108</v>
      </c>
      <c r="Q38" s="53">
        <v>122</v>
      </c>
      <c r="R38" s="53">
        <v>81</v>
      </c>
      <c r="S38" s="53">
        <v>144.1</v>
      </c>
      <c r="T38" s="53">
        <v>123.7</v>
      </c>
      <c r="U38" s="53">
        <v>63</v>
      </c>
      <c r="V38" s="53">
        <v>108.3</v>
      </c>
      <c r="W38" s="53">
        <v>103.4</v>
      </c>
      <c r="X38" s="53">
        <v>102.7</v>
      </c>
      <c r="Y38" s="53">
        <v>128.5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2</v>
      </c>
      <c r="C39" s="53">
        <v>107.3</v>
      </c>
      <c r="D39" s="53">
        <v>94.5</v>
      </c>
      <c r="E39" s="53">
        <v>107.7</v>
      </c>
      <c r="F39" s="53">
        <v>72.1</v>
      </c>
      <c r="G39" s="53">
        <v>109</v>
      </c>
      <c r="H39" s="53">
        <v>76.8</v>
      </c>
      <c r="I39" s="53">
        <v>89.9</v>
      </c>
      <c r="J39" s="53">
        <v>138.9</v>
      </c>
      <c r="K39" s="53">
        <v>101</v>
      </c>
      <c r="L39" s="53">
        <v>104.9</v>
      </c>
      <c r="M39" s="53">
        <v>5.3</v>
      </c>
      <c r="N39" s="53">
        <v>129.8</v>
      </c>
      <c r="O39" s="53">
        <v>54.5</v>
      </c>
      <c r="P39" s="53">
        <v>92.5</v>
      </c>
      <c r="Q39" s="53">
        <v>125.2</v>
      </c>
      <c r="R39" s="53">
        <v>81.9</v>
      </c>
      <c r="S39" s="53">
        <v>147.3</v>
      </c>
      <c r="T39" s="53">
        <v>127</v>
      </c>
      <c r="U39" s="53">
        <v>71.3</v>
      </c>
      <c r="V39" s="53">
        <v>106.5</v>
      </c>
      <c r="W39" s="53">
        <v>105.1</v>
      </c>
      <c r="X39" s="53">
        <v>104.8</v>
      </c>
      <c r="Y39" s="53">
        <v>116.5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2"/>
      <c r="B40" s="52">
        <v>3</v>
      </c>
      <c r="C40" s="53">
        <v>95.6</v>
      </c>
      <c r="D40" s="53">
        <v>88.2</v>
      </c>
      <c r="E40" s="53">
        <v>95.8</v>
      </c>
      <c r="F40" s="53">
        <v>76.8</v>
      </c>
      <c r="G40" s="53">
        <v>96.4</v>
      </c>
      <c r="H40" s="53">
        <v>81.8</v>
      </c>
      <c r="I40" s="53">
        <v>87</v>
      </c>
      <c r="J40" s="53">
        <v>117.5</v>
      </c>
      <c r="K40" s="53">
        <v>103.4</v>
      </c>
      <c r="L40" s="53">
        <v>49.1</v>
      </c>
      <c r="M40" s="53">
        <v>2.5</v>
      </c>
      <c r="N40" s="53">
        <v>71.3</v>
      </c>
      <c r="O40" s="53">
        <v>64</v>
      </c>
      <c r="P40" s="53">
        <v>87.7</v>
      </c>
      <c r="Q40" s="53">
        <v>124.4</v>
      </c>
      <c r="R40" s="53">
        <v>102.9</v>
      </c>
      <c r="S40" s="53">
        <v>134.8</v>
      </c>
      <c r="T40" s="53">
        <v>125.2</v>
      </c>
      <c r="U40" s="53">
        <v>70.4</v>
      </c>
      <c r="V40" s="53">
        <v>97.1</v>
      </c>
      <c r="W40" s="53">
        <v>105.2</v>
      </c>
      <c r="X40" s="53">
        <v>104.7</v>
      </c>
      <c r="Y40" s="53">
        <v>120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2"/>
      <c r="B41" s="52">
        <v>4</v>
      </c>
      <c r="C41" s="53">
        <v>86.4</v>
      </c>
      <c r="D41" s="53">
        <v>88.1</v>
      </c>
      <c r="E41" s="53">
        <v>86.5</v>
      </c>
      <c r="F41" s="53">
        <v>70.9</v>
      </c>
      <c r="G41" s="53">
        <v>97.5</v>
      </c>
      <c r="H41" s="53">
        <v>73.4</v>
      </c>
      <c r="I41" s="53">
        <v>79.6</v>
      </c>
      <c r="J41" s="53">
        <v>78.8</v>
      </c>
      <c r="K41" s="53">
        <v>100.3</v>
      </c>
      <c r="L41" s="53">
        <v>50.3</v>
      </c>
      <c r="M41" s="53">
        <v>3.8</v>
      </c>
      <c r="N41" s="53">
        <v>70.9</v>
      </c>
      <c r="O41" s="53">
        <v>45.1</v>
      </c>
      <c r="P41" s="53">
        <v>87.5</v>
      </c>
      <c r="Q41" s="53">
        <v>117.2</v>
      </c>
      <c r="R41" s="53">
        <v>85.8</v>
      </c>
      <c r="S41" s="53">
        <v>94.6</v>
      </c>
      <c r="T41" s="53">
        <v>127.1</v>
      </c>
      <c r="U41" s="53">
        <v>61</v>
      </c>
      <c r="V41" s="53">
        <v>89.3</v>
      </c>
      <c r="W41" s="53">
        <v>102.1</v>
      </c>
      <c r="X41" s="53">
        <v>101.7</v>
      </c>
      <c r="Y41" s="53">
        <v>117.4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2"/>
      <c r="B42" s="52">
        <v>5</v>
      </c>
      <c r="C42" s="53">
        <v>105.7</v>
      </c>
      <c r="D42" s="53">
        <v>92.5</v>
      </c>
      <c r="E42" s="53">
        <v>106.2</v>
      </c>
      <c r="F42" s="53">
        <v>74.7</v>
      </c>
      <c r="G42" s="53">
        <v>80.1</v>
      </c>
      <c r="H42" s="53">
        <v>72.2</v>
      </c>
      <c r="I42" s="53">
        <v>76.1</v>
      </c>
      <c r="J42" s="53">
        <v>147.2</v>
      </c>
      <c r="K42" s="53">
        <v>97.5</v>
      </c>
      <c r="L42" s="53">
        <v>88.3</v>
      </c>
      <c r="M42" s="53">
        <v>3.8</v>
      </c>
      <c r="N42" s="53">
        <v>135.2</v>
      </c>
      <c r="O42" s="53">
        <v>51.7</v>
      </c>
      <c r="P42" s="53">
        <v>95.9</v>
      </c>
      <c r="Q42" s="53">
        <v>135</v>
      </c>
      <c r="R42" s="53">
        <v>76.8</v>
      </c>
      <c r="S42" s="53">
        <v>196.7</v>
      </c>
      <c r="T42" s="53">
        <v>129.3</v>
      </c>
      <c r="U42" s="53">
        <v>74.6</v>
      </c>
      <c r="V42" s="53">
        <v>106.4</v>
      </c>
      <c r="W42" s="53">
        <v>107.7</v>
      </c>
      <c r="X42" s="53">
        <v>107.4</v>
      </c>
      <c r="Y42" s="53">
        <v>113.9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2"/>
      <c r="B43" s="52">
        <v>6</v>
      </c>
      <c r="C43" s="53">
        <v>114.8</v>
      </c>
      <c r="D43" s="53">
        <v>94.5</v>
      </c>
      <c r="E43" s="53">
        <v>115.4</v>
      </c>
      <c r="F43" s="53">
        <v>89.9</v>
      </c>
      <c r="G43" s="53">
        <v>73.7</v>
      </c>
      <c r="H43" s="53">
        <v>73</v>
      </c>
      <c r="I43" s="53">
        <v>80.9</v>
      </c>
      <c r="J43" s="53">
        <v>156.5</v>
      </c>
      <c r="K43" s="53">
        <v>101.8</v>
      </c>
      <c r="L43" s="53">
        <v>51.2</v>
      </c>
      <c r="M43" s="53">
        <v>2.9</v>
      </c>
      <c r="N43" s="53">
        <v>73.4</v>
      </c>
      <c r="O43" s="53">
        <v>43</v>
      </c>
      <c r="P43" s="53">
        <v>105.6</v>
      </c>
      <c r="Q43" s="53">
        <v>117.6</v>
      </c>
      <c r="R43" s="53">
        <v>83.9</v>
      </c>
      <c r="S43" s="53">
        <v>102.3</v>
      </c>
      <c r="T43" s="53">
        <v>126.4</v>
      </c>
      <c r="U43" s="53">
        <v>64.2</v>
      </c>
      <c r="V43" s="53">
        <v>112.4</v>
      </c>
      <c r="W43" s="53">
        <v>104.4</v>
      </c>
      <c r="X43" s="53">
        <v>103.9</v>
      </c>
      <c r="Y43" s="53">
        <v>117.2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2"/>
      <c r="B44" s="52">
        <v>7</v>
      </c>
      <c r="C44" s="53">
        <v>111.7</v>
      </c>
      <c r="D44" s="53">
        <v>93.1</v>
      </c>
      <c r="E44" s="53">
        <v>112</v>
      </c>
      <c r="F44" s="53">
        <v>73.1</v>
      </c>
      <c r="G44" s="53">
        <v>86.6</v>
      </c>
      <c r="H44" s="53">
        <v>80.4</v>
      </c>
      <c r="I44" s="53">
        <v>92.4</v>
      </c>
      <c r="J44" s="53">
        <v>158.4</v>
      </c>
      <c r="K44" s="53">
        <v>96.5</v>
      </c>
      <c r="L44" s="53">
        <v>58.9</v>
      </c>
      <c r="M44" s="53">
        <v>4.4</v>
      </c>
      <c r="N44" s="53">
        <v>84.4</v>
      </c>
      <c r="O44" s="53">
        <v>63</v>
      </c>
      <c r="P44" s="53">
        <v>96.9</v>
      </c>
      <c r="Q44" s="53">
        <v>116.6</v>
      </c>
      <c r="R44" s="53">
        <v>80.7</v>
      </c>
      <c r="S44" s="53">
        <v>99.9</v>
      </c>
      <c r="T44" s="53">
        <v>125.8</v>
      </c>
      <c r="U44" s="53">
        <v>58.8</v>
      </c>
      <c r="V44" s="53">
        <v>108.9</v>
      </c>
      <c r="W44" s="53">
        <v>100</v>
      </c>
      <c r="X44" s="53">
        <v>100.4</v>
      </c>
      <c r="Y44" s="53">
        <v>108.1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3"/>
      <c r="B45" s="52">
        <v>8</v>
      </c>
      <c r="C45" s="53">
        <v>103.3</v>
      </c>
      <c r="D45" s="53">
        <v>93.3</v>
      </c>
      <c r="E45" s="53">
        <v>103.7</v>
      </c>
      <c r="F45" s="53">
        <v>76.2</v>
      </c>
      <c r="G45" s="53">
        <v>81.4</v>
      </c>
      <c r="H45" s="53">
        <v>71.1</v>
      </c>
      <c r="I45" s="53">
        <v>80.3</v>
      </c>
      <c r="J45" s="53">
        <v>119.7</v>
      </c>
      <c r="K45" s="53">
        <v>103.1</v>
      </c>
      <c r="L45" s="53">
        <v>77.5</v>
      </c>
      <c r="M45" s="53">
        <v>2.5</v>
      </c>
      <c r="N45" s="53">
        <v>121.9</v>
      </c>
      <c r="O45" s="53">
        <v>61.7</v>
      </c>
      <c r="P45" s="53">
        <v>104.1</v>
      </c>
      <c r="Q45" s="53">
        <v>116.7</v>
      </c>
      <c r="R45" s="53">
        <v>84.4</v>
      </c>
      <c r="S45" s="53">
        <v>107.8</v>
      </c>
      <c r="T45" s="53">
        <v>122.6</v>
      </c>
      <c r="U45" s="53">
        <v>62.9</v>
      </c>
      <c r="V45" s="53">
        <v>101.8</v>
      </c>
      <c r="W45" s="53">
        <v>100.3</v>
      </c>
      <c r="X45" s="53">
        <v>100</v>
      </c>
      <c r="Y45" s="53">
        <v>112.4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9</v>
      </c>
      <c r="C46" s="53">
        <v>106</v>
      </c>
      <c r="D46" s="53">
        <v>99.1</v>
      </c>
      <c r="E46" s="53">
        <v>106.4</v>
      </c>
      <c r="F46" s="53">
        <v>82.6</v>
      </c>
      <c r="G46" s="53">
        <v>103.7</v>
      </c>
      <c r="H46" s="53">
        <v>73.7</v>
      </c>
      <c r="I46" s="53">
        <v>88.2</v>
      </c>
      <c r="J46" s="53">
        <v>117.1</v>
      </c>
      <c r="K46" s="53">
        <v>89.5</v>
      </c>
      <c r="L46" s="53">
        <v>58.1</v>
      </c>
      <c r="M46" s="53">
        <v>3.3</v>
      </c>
      <c r="N46" s="53">
        <v>78.3</v>
      </c>
      <c r="O46" s="53">
        <v>34.7</v>
      </c>
      <c r="P46" s="53">
        <v>100</v>
      </c>
      <c r="Q46" s="53">
        <v>124.8</v>
      </c>
      <c r="R46" s="53">
        <v>67.8</v>
      </c>
      <c r="S46" s="53">
        <v>117.3</v>
      </c>
      <c r="T46" s="53">
        <v>135.7</v>
      </c>
      <c r="U46" s="53">
        <v>59.1</v>
      </c>
      <c r="V46" s="53">
        <v>104.6</v>
      </c>
      <c r="W46" s="53">
        <v>100.6</v>
      </c>
      <c r="X46" s="53">
        <v>100</v>
      </c>
      <c r="Y46" s="53">
        <v>117.5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10</v>
      </c>
      <c r="C47" s="53">
        <v>107.1</v>
      </c>
      <c r="D47" s="53">
        <v>95</v>
      </c>
      <c r="E47" s="53">
        <v>107.6</v>
      </c>
      <c r="F47" s="53">
        <v>87.7</v>
      </c>
      <c r="G47" s="53">
        <v>95.2</v>
      </c>
      <c r="H47" s="53">
        <v>75.9</v>
      </c>
      <c r="I47" s="53">
        <v>85.1</v>
      </c>
      <c r="J47" s="53">
        <v>133.6</v>
      </c>
      <c r="K47" s="53">
        <v>101.3</v>
      </c>
      <c r="L47" s="53">
        <v>78.3</v>
      </c>
      <c r="M47" s="53">
        <v>3.6</v>
      </c>
      <c r="N47" s="53">
        <v>118.8</v>
      </c>
      <c r="O47" s="53">
        <v>51</v>
      </c>
      <c r="P47" s="53">
        <v>96</v>
      </c>
      <c r="Q47" s="53">
        <v>130.3</v>
      </c>
      <c r="R47" s="53">
        <v>70.7</v>
      </c>
      <c r="S47" s="53">
        <v>216.4</v>
      </c>
      <c r="T47" s="53">
        <v>122.6</v>
      </c>
      <c r="U47" s="53">
        <v>65.2</v>
      </c>
      <c r="V47" s="53">
        <v>103.4</v>
      </c>
      <c r="W47" s="53">
        <v>92.1</v>
      </c>
      <c r="X47" s="53">
        <v>91.6</v>
      </c>
      <c r="Y47" s="53">
        <v>108.5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7" t="s">
        <v>69</v>
      </c>
      <c r="B48" s="158"/>
      <c r="C48" s="57">
        <v>1</v>
      </c>
      <c r="D48" s="57">
        <v>-4.1</v>
      </c>
      <c r="E48" s="57">
        <v>1.1</v>
      </c>
      <c r="F48" s="57">
        <v>6.2</v>
      </c>
      <c r="G48" s="57">
        <v>-8.2</v>
      </c>
      <c r="H48" s="57">
        <v>3</v>
      </c>
      <c r="I48" s="57">
        <v>-3.5</v>
      </c>
      <c r="J48" s="57">
        <v>14.1</v>
      </c>
      <c r="K48" s="57">
        <v>13.2</v>
      </c>
      <c r="L48" s="57">
        <v>34.8</v>
      </c>
      <c r="M48" s="57">
        <v>9.1</v>
      </c>
      <c r="N48" s="57">
        <v>51.7</v>
      </c>
      <c r="O48" s="57">
        <v>47</v>
      </c>
      <c r="P48" s="57">
        <v>-4</v>
      </c>
      <c r="Q48" s="57">
        <v>4.4</v>
      </c>
      <c r="R48" s="57">
        <v>4.3</v>
      </c>
      <c r="S48" s="57">
        <v>84.5</v>
      </c>
      <c r="T48" s="58">
        <v>-9.7</v>
      </c>
      <c r="U48" s="57">
        <v>10.3</v>
      </c>
      <c r="V48" s="57">
        <v>-1.1</v>
      </c>
      <c r="W48" s="57">
        <v>-8.4</v>
      </c>
      <c r="X48" s="57">
        <v>-8.4</v>
      </c>
      <c r="Y48" s="57">
        <v>-7.7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5" t="s">
        <v>61</v>
      </c>
      <c r="B10" s="166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9" t="s">
        <v>62</v>
      </c>
      <c r="B11" s="16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5" t="s">
        <v>63</v>
      </c>
      <c r="B12" s="156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75</v>
      </c>
      <c r="U12" s="50">
        <v>100</v>
      </c>
      <c r="V12" s="50">
        <v>100</v>
      </c>
      <c r="W12" s="50">
        <v>100</v>
      </c>
      <c r="X12" s="63" t="s">
        <v>75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5" t="s">
        <v>64</v>
      </c>
      <c r="B13" s="156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75</v>
      </c>
      <c r="U13" s="50">
        <v>137.5</v>
      </c>
      <c r="V13" s="50">
        <v>101.3</v>
      </c>
      <c r="W13" s="50">
        <v>210.3</v>
      </c>
      <c r="X13" s="63" t="s">
        <v>75</v>
      </c>
      <c r="Y13" s="50">
        <v>210.3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5" t="s">
        <v>65</v>
      </c>
      <c r="B14" s="156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75</v>
      </c>
      <c r="U14" s="50">
        <v>134.4</v>
      </c>
      <c r="V14" s="50">
        <v>100.8</v>
      </c>
      <c r="W14" s="50">
        <v>203.4</v>
      </c>
      <c r="X14" s="63" t="s">
        <v>75</v>
      </c>
      <c r="Y14" s="50">
        <v>203.4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5" t="s">
        <v>81</v>
      </c>
      <c r="B15" s="156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75</v>
      </c>
      <c r="U15" s="50">
        <v>145.2</v>
      </c>
      <c r="V15" s="50">
        <v>97.7</v>
      </c>
      <c r="W15" s="50">
        <v>219.8</v>
      </c>
      <c r="X15" s="63" t="s">
        <v>75</v>
      </c>
      <c r="Y15" s="50">
        <v>219.8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5" t="s">
        <v>66</v>
      </c>
      <c r="B16" s="156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75</v>
      </c>
      <c r="U16" s="50">
        <v>178.1</v>
      </c>
      <c r="V16" s="50">
        <v>101.4</v>
      </c>
      <c r="W16" s="50">
        <v>218.1</v>
      </c>
      <c r="X16" s="63" t="s">
        <v>75</v>
      </c>
      <c r="Y16" s="50">
        <v>218.1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5" t="s">
        <v>82</v>
      </c>
      <c r="B17" s="156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75</v>
      </c>
      <c r="U17" s="50">
        <v>194.9</v>
      </c>
      <c r="V17" s="50">
        <v>104.2</v>
      </c>
      <c r="W17" s="50">
        <v>216.1</v>
      </c>
      <c r="X17" s="63" t="s">
        <v>75</v>
      </c>
      <c r="Y17" s="50">
        <v>216.1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5" t="s">
        <v>92</v>
      </c>
      <c r="B18" s="156"/>
      <c r="C18" s="50">
        <v>102.5</v>
      </c>
      <c r="D18" s="50">
        <v>103.2</v>
      </c>
      <c r="E18" s="50">
        <v>100.2</v>
      </c>
      <c r="F18" s="50">
        <v>116</v>
      </c>
      <c r="G18" s="50">
        <v>119</v>
      </c>
      <c r="H18" s="50">
        <v>43.9</v>
      </c>
      <c r="I18" s="50">
        <v>97.8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119.8</v>
      </c>
      <c r="Q18" s="50">
        <v>158.1</v>
      </c>
      <c r="R18" s="50">
        <v>123.8</v>
      </c>
      <c r="S18" s="50">
        <v>176.2</v>
      </c>
      <c r="T18" s="63" t="s">
        <v>75</v>
      </c>
      <c r="U18" s="50">
        <v>175.8</v>
      </c>
      <c r="V18" s="50">
        <v>102.7</v>
      </c>
      <c r="W18" s="50">
        <v>184.7</v>
      </c>
      <c r="X18" s="63" t="s">
        <v>75</v>
      </c>
      <c r="Y18" s="50">
        <v>184.7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9" t="s">
        <v>62</v>
      </c>
      <c r="B19" s="16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10</v>
      </c>
      <c r="C20" s="53">
        <v>105.9</v>
      </c>
      <c r="D20" s="53">
        <v>104.8</v>
      </c>
      <c r="E20" s="53">
        <v>103.9</v>
      </c>
      <c r="F20" s="53">
        <v>115.1</v>
      </c>
      <c r="G20" s="53">
        <v>160.9</v>
      </c>
      <c r="H20" s="53">
        <v>40.9</v>
      </c>
      <c r="I20" s="53">
        <v>77.5</v>
      </c>
      <c r="J20" s="53">
        <v>108.9</v>
      </c>
      <c r="K20" s="53">
        <v>108.9</v>
      </c>
      <c r="L20" s="53">
        <v>87.5</v>
      </c>
      <c r="M20" s="53">
        <v>7.7</v>
      </c>
      <c r="N20" s="53">
        <v>106.2</v>
      </c>
      <c r="O20" s="53">
        <v>18.9</v>
      </c>
      <c r="P20" s="53">
        <v>118.7</v>
      </c>
      <c r="Q20" s="53">
        <v>234.1</v>
      </c>
      <c r="R20" s="53">
        <v>125.9</v>
      </c>
      <c r="S20" s="53">
        <v>291.3</v>
      </c>
      <c r="T20" s="66" t="s">
        <v>75</v>
      </c>
      <c r="U20" s="53">
        <v>170.1</v>
      </c>
      <c r="V20" s="53">
        <v>105.8</v>
      </c>
      <c r="W20" s="53">
        <v>98.9</v>
      </c>
      <c r="X20" s="66" t="s">
        <v>75</v>
      </c>
      <c r="Y20" s="53">
        <v>98.9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2"/>
      <c r="B21" s="52">
        <v>11</v>
      </c>
      <c r="C21" s="53">
        <v>105.4</v>
      </c>
      <c r="D21" s="53">
        <v>108.1</v>
      </c>
      <c r="E21" s="53">
        <v>103.5</v>
      </c>
      <c r="F21" s="53">
        <v>119.5</v>
      </c>
      <c r="G21" s="53">
        <v>98.6</v>
      </c>
      <c r="H21" s="53">
        <v>41.6</v>
      </c>
      <c r="I21" s="53">
        <v>116.9</v>
      </c>
      <c r="J21" s="53">
        <v>97.6</v>
      </c>
      <c r="K21" s="53">
        <v>123.8</v>
      </c>
      <c r="L21" s="53">
        <v>87.6</v>
      </c>
      <c r="M21" s="53">
        <v>8.2</v>
      </c>
      <c r="N21" s="53">
        <v>106.2</v>
      </c>
      <c r="O21" s="53">
        <v>18.9</v>
      </c>
      <c r="P21" s="53">
        <v>128.5</v>
      </c>
      <c r="Q21" s="53">
        <v>214.8</v>
      </c>
      <c r="R21" s="53">
        <v>125.9</v>
      </c>
      <c r="S21" s="53">
        <v>262</v>
      </c>
      <c r="T21" s="66" t="s">
        <v>75</v>
      </c>
      <c r="U21" s="53">
        <v>168</v>
      </c>
      <c r="V21" s="53">
        <v>105.4</v>
      </c>
      <c r="W21" s="53">
        <v>99.7</v>
      </c>
      <c r="X21" s="66" t="s">
        <v>75</v>
      </c>
      <c r="Y21" s="53">
        <v>99.7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/>
      <c r="B22" s="52">
        <v>12</v>
      </c>
      <c r="C22" s="53">
        <v>102.1</v>
      </c>
      <c r="D22" s="53">
        <v>102.8</v>
      </c>
      <c r="E22" s="53">
        <v>100.1</v>
      </c>
      <c r="F22" s="53">
        <v>120.2</v>
      </c>
      <c r="G22" s="53">
        <v>162.3</v>
      </c>
      <c r="H22" s="53">
        <v>41.6</v>
      </c>
      <c r="I22" s="53">
        <v>90.3</v>
      </c>
      <c r="J22" s="53">
        <v>100.1</v>
      </c>
      <c r="K22" s="53">
        <v>117.2</v>
      </c>
      <c r="L22" s="53">
        <v>87.4</v>
      </c>
      <c r="M22" s="53">
        <v>7.4</v>
      </c>
      <c r="N22" s="53">
        <v>106.2</v>
      </c>
      <c r="O22" s="53">
        <v>18.9</v>
      </c>
      <c r="P22" s="53">
        <v>116.5</v>
      </c>
      <c r="Q22" s="53">
        <v>154.2</v>
      </c>
      <c r="R22" s="53">
        <v>101.1</v>
      </c>
      <c r="S22" s="53">
        <v>182.4</v>
      </c>
      <c r="T22" s="66" t="s">
        <v>75</v>
      </c>
      <c r="U22" s="53">
        <v>166.7</v>
      </c>
      <c r="V22" s="53">
        <v>102</v>
      </c>
      <c r="W22" s="53">
        <v>96.1</v>
      </c>
      <c r="X22" s="66" t="s">
        <v>75</v>
      </c>
      <c r="Y22" s="53">
        <v>96.1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51" t="s">
        <v>94</v>
      </c>
      <c r="B23" s="52">
        <v>1</v>
      </c>
      <c r="C23" s="53">
        <v>102.1</v>
      </c>
      <c r="D23" s="53">
        <v>103.9</v>
      </c>
      <c r="E23" s="53">
        <v>100.1</v>
      </c>
      <c r="F23" s="53">
        <v>119.1</v>
      </c>
      <c r="G23" s="53">
        <v>118.8</v>
      </c>
      <c r="H23" s="53">
        <v>43.9</v>
      </c>
      <c r="I23" s="53">
        <v>103.6</v>
      </c>
      <c r="J23" s="53">
        <v>96.8</v>
      </c>
      <c r="K23" s="53">
        <v>146.4</v>
      </c>
      <c r="L23" s="53">
        <v>87.4</v>
      </c>
      <c r="M23" s="53">
        <v>7.4</v>
      </c>
      <c r="N23" s="53">
        <v>106.2</v>
      </c>
      <c r="O23" s="53">
        <v>18.9</v>
      </c>
      <c r="P23" s="53">
        <v>118.1</v>
      </c>
      <c r="Q23" s="53">
        <v>193.5</v>
      </c>
      <c r="R23" s="53">
        <v>98.1</v>
      </c>
      <c r="S23" s="53">
        <v>244</v>
      </c>
      <c r="T23" s="66" t="s">
        <v>75</v>
      </c>
      <c r="U23" s="53">
        <v>167.6</v>
      </c>
      <c r="V23" s="53">
        <v>102.1</v>
      </c>
      <c r="W23" s="53">
        <v>100.2</v>
      </c>
      <c r="X23" s="66" t="s">
        <v>75</v>
      </c>
      <c r="Y23" s="53">
        <v>100.2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2</v>
      </c>
      <c r="C24" s="53">
        <v>95.8</v>
      </c>
      <c r="D24" s="53">
        <v>101.4</v>
      </c>
      <c r="E24" s="53">
        <v>93.5</v>
      </c>
      <c r="F24" s="53">
        <v>115.5</v>
      </c>
      <c r="G24" s="53">
        <v>98.4</v>
      </c>
      <c r="H24" s="53">
        <v>42.5</v>
      </c>
      <c r="I24" s="53">
        <v>124.7</v>
      </c>
      <c r="J24" s="53">
        <v>79.8</v>
      </c>
      <c r="K24" s="53">
        <v>138.9</v>
      </c>
      <c r="L24" s="53">
        <v>87.5</v>
      </c>
      <c r="M24" s="53">
        <v>7.5</v>
      </c>
      <c r="N24" s="53">
        <v>106.2</v>
      </c>
      <c r="O24" s="53">
        <v>18.9</v>
      </c>
      <c r="P24" s="53">
        <v>117.1</v>
      </c>
      <c r="Q24" s="53">
        <v>144.3</v>
      </c>
      <c r="R24" s="53">
        <v>98.9</v>
      </c>
      <c r="S24" s="53">
        <v>168.3</v>
      </c>
      <c r="T24" s="66" t="s">
        <v>75</v>
      </c>
      <c r="U24" s="53">
        <v>168.1</v>
      </c>
      <c r="V24" s="53">
        <v>96.1</v>
      </c>
      <c r="W24" s="53">
        <v>220</v>
      </c>
      <c r="X24" s="66" t="s">
        <v>75</v>
      </c>
      <c r="Y24" s="53">
        <v>220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2"/>
      <c r="B25" s="52">
        <v>3</v>
      </c>
      <c r="C25" s="53">
        <v>103.6</v>
      </c>
      <c r="D25" s="53">
        <v>100.3</v>
      </c>
      <c r="E25" s="53">
        <v>101.6</v>
      </c>
      <c r="F25" s="53">
        <v>105.3</v>
      </c>
      <c r="G25" s="53">
        <v>117</v>
      </c>
      <c r="H25" s="53">
        <v>39.9</v>
      </c>
      <c r="I25" s="53">
        <v>114.9</v>
      </c>
      <c r="J25" s="53">
        <v>112.9</v>
      </c>
      <c r="K25" s="53">
        <v>124.8</v>
      </c>
      <c r="L25" s="53">
        <v>87.7</v>
      </c>
      <c r="M25" s="53">
        <v>8.9</v>
      </c>
      <c r="N25" s="53">
        <v>106.2</v>
      </c>
      <c r="O25" s="53">
        <v>18.9</v>
      </c>
      <c r="P25" s="53">
        <v>119.2</v>
      </c>
      <c r="Q25" s="53">
        <v>124.1</v>
      </c>
      <c r="R25" s="53">
        <v>86.8</v>
      </c>
      <c r="S25" s="53">
        <v>143.9</v>
      </c>
      <c r="T25" s="66" t="s">
        <v>75</v>
      </c>
      <c r="U25" s="53">
        <v>168.7</v>
      </c>
      <c r="V25" s="53">
        <v>103.9</v>
      </c>
      <c r="W25" s="53">
        <v>222.2</v>
      </c>
      <c r="X25" s="66" t="s">
        <v>75</v>
      </c>
      <c r="Y25" s="53">
        <v>222.2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2"/>
      <c r="B26" s="52">
        <v>4</v>
      </c>
      <c r="C26" s="53">
        <v>96.1</v>
      </c>
      <c r="D26" s="53">
        <v>102.5</v>
      </c>
      <c r="E26" s="53">
        <v>93.7</v>
      </c>
      <c r="F26" s="53">
        <v>109.8</v>
      </c>
      <c r="G26" s="53">
        <v>124.1</v>
      </c>
      <c r="H26" s="53">
        <v>41.2</v>
      </c>
      <c r="I26" s="53">
        <v>107.3</v>
      </c>
      <c r="J26" s="53">
        <v>77.9</v>
      </c>
      <c r="K26" s="53">
        <v>111.2</v>
      </c>
      <c r="L26" s="53">
        <v>87.9</v>
      </c>
      <c r="M26" s="53">
        <v>9.8</v>
      </c>
      <c r="N26" s="53">
        <v>106.2</v>
      </c>
      <c r="O26" s="53">
        <v>18.9</v>
      </c>
      <c r="P26" s="53">
        <v>122.2</v>
      </c>
      <c r="Q26" s="53">
        <v>127.3</v>
      </c>
      <c r="R26" s="53">
        <v>88.4</v>
      </c>
      <c r="S26" s="53">
        <v>147.9</v>
      </c>
      <c r="T26" s="66" t="s">
        <v>75</v>
      </c>
      <c r="U26" s="53">
        <v>174.3</v>
      </c>
      <c r="V26" s="53">
        <v>96.5</v>
      </c>
      <c r="W26" s="53">
        <v>229.2</v>
      </c>
      <c r="X26" s="66" t="s">
        <v>75</v>
      </c>
      <c r="Y26" s="53">
        <v>229.2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2"/>
      <c r="B27" s="52">
        <v>5</v>
      </c>
      <c r="C27" s="53">
        <v>115.4</v>
      </c>
      <c r="D27" s="53">
        <v>102.5</v>
      </c>
      <c r="E27" s="53">
        <v>113.7</v>
      </c>
      <c r="F27" s="53">
        <v>124.7</v>
      </c>
      <c r="G27" s="53">
        <v>84.7</v>
      </c>
      <c r="H27" s="53">
        <v>42.5</v>
      </c>
      <c r="I27" s="53">
        <v>113.3</v>
      </c>
      <c r="J27" s="53">
        <v>152.1</v>
      </c>
      <c r="K27" s="53">
        <v>114.2</v>
      </c>
      <c r="L27" s="53">
        <v>87.7</v>
      </c>
      <c r="M27" s="53">
        <v>8.9</v>
      </c>
      <c r="N27" s="53">
        <v>106.2</v>
      </c>
      <c r="O27" s="53">
        <v>18.9</v>
      </c>
      <c r="P27" s="53">
        <v>121.4</v>
      </c>
      <c r="Q27" s="53">
        <v>130.4</v>
      </c>
      <c r="R27" s="53">
        <v>87.6</v>
      </c>
      <c r="S27" s="53">
        <v>153</v>
      </c>
      <c r="T27" s="66" t="s">
        <v>75</v>
      </c>
      <c r="U27" s="53">
        <v>172.3</v>
      </c>
      <c r="V27" s="53">
        <v>115.7</v>
      </c>
      <c r="W27" s="53">
        <v>217.7</v>
      </c>
      <c r="X27" s="66" t="s">
        <v>75</v>
      </c>
      <c r="Y27" s="53">
        <v>217.7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2"/>
      <c r="B28" s="52">
        <v>6</v>
      </c>
      <c r="C28" s="53">
        <v>108.5</v>
      </c>
      <c r="D28" s="53">
        <v>100.8</v>
      </c>
      <c r="E28" s="53">
        <v>106.5</v>
      </c>
      <c r="F28" s="53">
        <v>123.9</v>
      </c>
      <c r="G28" s="53">
        <v>81.4</v>
      </c>
      <c r="H28" s="53">
        <v>44.7</v>
      </c>
      <c r="I28" s="53">
        <v>107.9</v>
      </c>
      <c r="J28" s="53">
        <v>130.5</v>
      </c>
      <c r="K28" s="53">
        <v>107.1</v>
      </c>
      <c r="L28" s="53">
        <v>87.6</v>
      </c>
      <c r="M28" s="53">
        <v>8.5</v>
      </c>
      <c r="N28" s="53">
        <v>106.2</v>
      </c>
      <c r="O28" s="53">
        <v>18.9</v>
      </c>
      <c r="P28" s="53">
        <v>117.2</v>
      </c>
      <c r="Q28" s="53">
        <v>135</v>
      </c>
      <c r="R28" s="53">
        <v>88.2</v>
      </c>
      <c r="S28" s="53">
        <v>159.8</v>
      </c>
      <c r="T28" s="66" t="s">
        <v>75</v>
      </c>
      <c r="U28" s="53">
        <v>175</v>
      </c>
      <c r="V28" s="53">
        <v>108.8</v>
      </c>
      <c r="W28" s="53">
        <v>222.2</v>
      </c>
      <c r="X28" s="66" t="s">
        <v>75</v>
      </c>
      <c r="Y28" s="53">
        <v>222.2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2"/>
      <c r="B29" s="52">
        <v>7</v>
      </c>
      <c r="C29" s="53">
        <v>108.2</v>
      </c>
      <c r="D29" s="53">
        <v>104.8</v>
      </c>
      <c r="E29" s="53">
        <v>106</v>
      </c>
      <c r="F29" s="53">
        <v>131.5</v>
      </c>
      <c r="G29" s="53">
        <v>128.3</v>
      </c>
      <c r="H29" s="53">
        <v>42.6</v>
      </c>
      <c r="I29" s="53">
        <v>107.2</v>
      </c>
      <c r="J29" s="53">
        <v>118</v>
      </c>
      <c r="K29" s="53">
        <v>109.4</v>
      </c>
      <c r="L29" s="53">
        <v>87.5</v>
      </c>
      <c r="M29" s="53">
        <v>7.7</v>
      </c>
      <c r="N29" s="53">
        <v>106.2</v>
      </c>
      <c r="O29" s="53">
        <v>18.9</v>
      </c>
      <c r="P29" s="53">
        <v>118.1</v>
      </c>
      <c r="Q29" s="53">
        <v>160.8</v>
      </c>
      <c r="R29" s="53">
        <v>90.1</v>
      </c>
      <c r="S29" s="53">
        <v>198.2</v>
      </c>
      <c r="T29" s="66" t="s">
        <v>75</v>
      </c>
      <c r="U29" s="53">
        <v>180.3</v>
      </c>
      <c r="V29" s="53">
        <v>108.5</v>
      </c>
      <c r="W29" s="53">
        <v>220.6</v>
      </c>
      <c r="X29" s="66" t="s">
        <v>75</v>
      </c>
      <c r="Y29" s="53">
        <v>220.6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3"/>
      <c r="B30" s="52">
        <v>8</v>
      </c>
      <c r="C30" s="53">
        <v>100.4</v>
      </c>
      <c r="D30" s="53">
        <v>102.6</v>
      </c>
      <c r="E30" s="53">
        <v>97.8</v>
      </c>
      <c r="F30" s="53">
        <v>112.8</v>
      </c>
      <c r="G30" s="53">
        <v>122.2</v>
      </c>
      <c r="H30" s="53">
        <v>43.5</v>
      </c>
      <c r="I30" s="53">
        <v>102.6</v>
      </c>
      <c r="J30" s="53">
        <v>94.2</v>
      </c>
      <c r="K30" s="53">
        <v>78.9</v>
      </c>
      <c r="L30" s="53">
        <v>87.5</v>
      </c>
      <c r="M30" s="53">
        <v>8</v>
      </c>
      <c r="N30" s="53">
        <v>106.2</v>
      </c>
      <c r="O30" s="53">
        <v>18.9</v>
      </c>
      <c r="P30" s="53">
        <v>117.2</v>
      </c>
      <c r="Q30" s="53">
        <v>185.7</v>
      </c>
      <c r="R30" s="53">
        <v>94.5</v>
      </c>
      <c r="S30" s="53">
        <v>234</v>
      </c>
      <c r="T30" s="66" t="s">
        <v>75</v>
      </c>
      <c r="U30" s="53">
        <v>183.9</v>
      </c>
      <c r="V30" s="53">
        <v>100.7</v>
      </c>
      <c r="W30" s="53">
        <v>220.3</v>
      </c>
      <c r="X30" s="66" t="s">
        <v>75</v>
      </c>
      <c r="Y30" s="53">
        <v>220.3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9</v>
      </c>
      <c r="C31" s="53">
        <v>102.3</v>
      </c>
      <c r="D31" s="53">
        <v>105.4</v>
      </c>
      <c r="E31" s="53">
        <v>99.7</v>
      </c>
      <c r="F31" s="53">
        <v>119.7</v>
      </c>
      <c r="G31" s="53">
        <v>100.1</v>
      </c>
      <c r="H31" s="53">
        <v>45.1</v>
      </c>
      <c r="I31" s="53">
        <v>108.1</v>
      </c>
      <c r="J31" s="53">
        <v>93.4</v>
      </c>
      <c r="K31" s="53">
        <v>100</v>
      </c>
      <c r="L31" s="53">
        <v>87.5</v>
      </c>
      <c r="M31" s="53">
        <v>7.7</v>
      </c>
      <c r="N31" s="53">
        <v>106.2</v>
      </c>
      <c r="O31" s="53">
        <v>18.9</v>
      </c>
      <c r="P31" s="53">
        <v>118.6</v>
      </c>
      <c r="Q31" s="53">
        <v>239.7</v>
      </c>
      <c r="R31" s="53">
        <v>94.2</v>
      </c>
      <c r="S31" s="53">
        <v>316.8</v>
      </c>
      <c r="T31" s="66" t="s">
        <v>75</v>
      </c>
      <c r="U31" s="53">
        <v>184.6</v>
      </c>
      <c r="V31" s="53">
        <v>102.6</v>
      </c>
      <c r="W31" s="53">
        <v>218.7</v>
      </c>
      <c r="X31" s="66" t="s">
        <v>75</v>
      </c>
      <c r="Y31" s="53">
        <v>218.7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10</v>
      </c>
      <c r="C32" s="53">
        <v>101.8</v>
      </c>
      <c r="D32" s="53">
        <v>102.5</v>
      </c>
      <c r="E32" s="53">
        <v>99.4</v>
      </c>
      <c r="F32" s="53">
        <v>121.7</v>
      </c>
      <c r="G32" s="53">
        <v>86.2</v>
      </c>
      <c r="H32" s="53">
        <v>44</v>
      </c>
      <c r="I32" s="53">
        <v>108.7</v>
      </c>
      <c r="J32" s="53">
        <v>100</v>
      </c>
      <c r="K32" s="53">
        <v>93.6</v>
      </c>
      <c r="L32" s="53">
        <v>87.5</v>
      </c>
      <c r="M32" s="53">
        <v>7.7</v>
      </c>
      <c r="N32" s="53">
        <v>106.2</v>
      </c>
      <c r="O32" s="53">
        <v>18.9</v>
      </c>
      <c r="P32" s="53">
        <v>119.9</v>
      </c>
      <c r="Q32" s="53">
        <v>154.2</v>
      </c>
      <c r="R32" s="53">
        <v>99.7</v>
      </c>
      <c r="S32" s="53">
        <v>183.1</v>
      </c>
      <c r="T32" s="66" t="s">
        <v>75</v>
      </c>
      <c r="U32" s="53">
        <v>179.4</v>
      </c>
      <c r="V32" s="53">
        <v>102.1</v>
      </c>
      <c r="W32" s="53">
        <v>210.4</v>
      </c>
      <c r="X32" s="66" t="s">
        <v>75</v>
      </c>
      <c r="Y32" s="53">
        <v>210.4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7" t="s">
        <v>67</v>
      </c>
      <c r="B33" s="167"/>
      <c r="C33" s="54">
        <v>-3.9</v>
      </c>
      <c r="D33" s="54">
        <v>-2.2</v>
      </c>
      <c r="E33" s="54">
        <v>-4.3</v>
      </c>
      <c r="F33" s="54">
        <v>5.7</v>
      </c>
      <c r="G33" s="54">
        <v>-46.4</v>
      </c>
      <c r="H33" s="54">
        <v>7.6</v>
      </c>
      <c r="I33" s="54">
        <v>40.3</v>
      </c>
      <c r="J33" s="54">
        <v>-8.2</v>
      </c>
      <c r="K33" s="54">
        <v>-14</v>
      </c>
      <c r="L33" s="54">
        <v>0</v>
      </c>
      <c r="M33" s="54">
        <v>0</v>
      </c>
      <c r="N33" s="54">
        <v>0</v>
      </c>
      <c r="O33" s="54">
        <v>0</v>
      </c>
      <c r="P33" s="54">
        <v>1</v>
      </c>
      <c r="Q33" s="54">
        <v>-34.1</v>
      </c>
      <c r="R33" s="54">
        <v>-20.8</v>
      </c>
      <c r="S33" s="55">
        <v>-37.1</v>
      </c>
      <c r="T33" s="65" t="s">
        <v>95</v>
      </c>
      <c r="U33" s="54">
        <v>5.5</v>
      </c>
      <c r="V33" s="54">
        <v>-3.5</v>
      </c>
      <c r="W33" s="54">
        <v>112.7</v>
      </c>
      <c r="X33" s="65" t="s">
        <v>95</v>
      </c>
      <c r="Y33" s="54">
        <v>112.7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1" t="s">
        <v>68</v>
      </c>
      <c r="B34" s="16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10</v>
      </c>
      <c r="C35" s="53">
        <v>103</v>
      </c>
      <c r="D35" s="53">
        <v>103.3</v>
      </c>
      <c r="E35" s="53">
        <v>101.1</v>
      </c>
      <c r="F35" s="53">
        <v>107.2</v>
      </c>
      <c r="G35" s="53">
        <v>201.4</v>
      </c>
      <c r="H35" s="53">
        <v>38.9</v>
      </c>
      <c r="I35" s="53">
        <v>75.5</v>
      </c>
      <c r="J35" s="53">
        <v>101.4</v>
      </c>
      <c r="K35" s="53">
        <v>106.5</v>
      </c>
      <c r="L35" s="53">
        <v>95.3</v>
      </c>
      <c r="M35" s="53">
        <v>7.2</v>
      </c>
      <c r="N35" s="53">
        <v>119.6</v>
      </c>
      <c r="O35" s="53">
        <v>18.1</v>
      </c>
      <c r="P35" s="53">
        <v>116.2</v>
      </c>
      <c r="Q35" s="53">
        <v>223.9</v>
      </c>
      <c r="R35" s="53">
        <v>125.9</v>
      </c>
      <c r="S35" s="53">
        <v>283.5</v>
      </c>
      <c r="T35" s="66" t="s">
        <v>75</v>
      </c>
      <c r="U35" s="53">
        <v>169.5</v>
      </c>
      <c r="V35" s="53">
        <v>103</v>
      </c>
      <c r="W35" s="53">
        <v>99.8</v>
      </c>
      <c r="X35" s="66" t="s">
        <v>75</v>
      </c>
      <c r="Y35" s="53">
        <v>99.8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11</v>
      </c>
      <c r="C36" s="53">
        <v>94.6</v>
      </c>
      <c r="D36" s="53">
        <v>103.1</v>
      </c>
      <c r="E36" s="53">
        <v>92.4</v>
      </c>
      <c r="F36" s="53">
        <v>119.6</v>
      </c>
      <c r="G36" s="53">
        <v>88.6</v>
      </c>
      <c r="H36" s="53">
        <v>39.4</v>
      </c>
      <c r="I36" s="53">
        <v>105.9</v>
      </c>
      <c r="J36" s="53">
        <v>75.4</v>
      </c>
      <c r="K36" s="53">
        <v>118.3</v>
      </c>
      <c r="L36" s="53">
        <v>86.3</v>
      </c>
      <c r="M36" s="53">
        <v>7.4</v>
      </c>
      <c r="N36" s="53">
        <v>105.6</v>
      </c>
      <c r="O36" s="53">
        <v>17.6</v>
      </c>
      <c r="P36" s="53">
        <v>121.7</v>
      </c>
      <c r="Q36" s="53">
        <v>195.2</v>
      </c>
      <c r="R36" s="53">
        <v>125.9</v>
      </c>
      <c r="S36" s="53">
        <v>242.1</v>
      </c>
      <c r="T36" s="66" t="s">
        <v>75</v>
      </c>
      <c r="U36" s="53">
        <v>169.4</v>
      </c>
      <c r="V36" s="53">
        <v>94.7</v>
      </c>
      <c r="W36" s="53">
        <v>99</v>
      </c>
      <c r="X36" s="66" t="s">
        <v>75</v>
      </c>
      <c r="Y36" s="53">
        <v>99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/>
      <c r="B37" s="52">
        <v>12</v>
      </c>
      <c r="C37" s="53">
        <v>104.3</v>
      </c>
      <c r="D37" s="53">
        <v>101.8</v>
      </c>
      <c r="E37" s="53">
        <v>102.3</v>
      </c>
      <c r="F37" s="53">
        <v>110.9</v>
      </c>
      <c r="G37" s="53">
        <v>154.3</v>
      </c>
      <c r="H37" s="53">
        <v>39.9</v>
      </c>
      <c r="I37" s="53">
        <v>98.8</v>
      </c>
      <c r="J37" s="53">
        <v>109.1</v>
      </c>
      <c r="K37" s="53">
        <v>131.2</v>
      </c>
      <c r="L37" s="53">
        <v>87.1</v>
      </c>
      <c r="M37" s="53">
        <v>6.3</v>
      </c>
      <c r="N37" s="53">
        <v>109.5</v>
      </c>
      <c r="O37" s="53">
        <v>17.4</v>
      </c>
      <c r="P37" s="53">
        <v>119.8</v>
      </c>
      <c r="Q37" s="53">
        <v>148.2</v>
      </c>
      <c r="R37" s="53">
        <v>101.1</v>
      </c>
      <c r="S37" s="53">
        <v>176.2</v>
      </c>
      <c r="T37" s="66" t="s">
        <v>75</v>
      </c>
      <c r="U37" s="53">
        <v>172.7</v>
      </c>
      <c r="V37" s="53">
        <v>104.2</v>
      </c>
      <c r="W37" s="53">
        <v>97.9</v>
      </c>
      <c r="X37" s="66" t="s">
        <v>75</v>
      </c>
      <c r="Y37" s="53">
        <v>97.9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51" t="s">
        <v>94</v>
      </c>
      <c r="B38" s="52">
        <v>1</v>
      </c>
      <c r="C38" s="53">
        <v>101.9</v>
      </c>
      <c r="D38" s="53">
        <v>105.5</v>
      </c>
      <c r="E38" s="53">
        <v>99.8</v>
      </c>
      <c r="F38" s="53">
        <v>120.9</v>
      </c>
      <c r="G38" s="53">
        <v>109.4</v>
      </c>
      <c r="H38" s="53">
        <v>45.2</v>
      </c>
      <c r="I38" s="53">
        <v>102.9</v>
      </c>
      <c r="J38" s="53">
        <v>94.9</v>
      </c>
      <c r="K38" s="53">
        <v>134.1</v>
      </c>
      <c r="L38" s="53">
        <v>78.1</v>
      </c>
      <c r="M38" s="53">
        <v>6.6</v>
      </c>
      <c r="N38" s="53">
        <v>94.1</v>
      </c>
      <c r="O38" s="53">
        <v>17.4</v>
      </c>
      <c r="P38" s="53">
        <v>120.9</v>
      </c>
      <c r="Q38" s="53">
        <v>207.6</v>
      </c>
      <c r="R38" s="53">
        <v>98.1</v>
      </c>
      <c r="S38" s="53">
        <v>241.7</v>
      </c>
      <c r="T38" s="66" t="s">
        <v>75</v>
      </c>
      <c r="U38" s="53">
        <v>174.6</v>
      </c>
      <c r="V38" s="53">
        <v>102</v>
      </c>
      <c r="W38" s="53">
        <v>103.2</v>
      </c>
      <c r="X38" s="66" t="s">
        <v>75</v>
      </c>
      <c r="Y38" s="53">
        <v>103.2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2</v>
      </c>
      <c r="C39" s="53">
        <v>100</v>
      </c>
      <c r="D39" s="53">
        <v>104.6</v>
      </c>
      <c r="E39" s="53">
        <v>97.8</v>
      </c>
      <c r="F39" s="53">
        <v>120.6</v>
      </c>
      <c r="G39" s="53">
        <v>108</v>
      </c>
      <c r="H39" s="53">
        <v>43.6</v>
      </c>
      <c r="I39" s="53">
        <v>120.6</v>
      </c>
      <c r="J39" s="53">
        <v>83.1</v>
      </c>
      <c r="K39" s="53">
        <v>133.8</v>
      </c>
      <c r="L39" s="53">
        <v>79.6</v>
      </c>
      <c r="M39" s="53">
        <v>7</v>
      </c>
      <c r="N39" s="53">
        <v>95</v>
      </c>
      <c r="O39" s="53">
        <v>18.9</v>
      </c>
      <c r="P39" s="53">
        <v>121.6</v>
      </c>
      <c r="Q39" s="53">
        <v>156.5</v>
      </c>
      <c r="R39" s="53">
        <v>98.9</v>
      </c>
      <c r="S39" s="53">
        <v>171.8</v>
      </c>
      <c r="T39" s="66" t="s">
        <v>75</v>
      </c>
      <c r="U39" s="53">
        <v>173.6</v>
      </c>
      <c r="V39" s="53">
        <v>100.4</v>
      </c>
      <c r="W39" s="53">
        <v>222.6</v>
      </c>
      <c r="X39" s="66" t="s">
        <v>75</v>
      </c>
      <c r="Y39" s="53">
        <v>222.6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2"/>
      <c r="B40" s="52">
        <v>3</v>
      </c>
      <c r="C40" s="53">
        <v>105.7</v>
      </c>
      <c r="D40" s="53">
        <v>102.6</v>
      </c>
      <c r="E40" s="53">
        <v>103.8</v>
      </c>
      <c r="F40" s="53">
        <v>114</v>
      </c>
      <c r="G40" s="53">
        <v>121.5</v>
      </c>
      <c r="H40" s="53">
        <v>42</v>
      </c>
      <c r="I40" s="53">
        <v>97.6</v>
      </c>
      <c r="J40" s="53">
        <v>116.4</v>
      </c>
      <c r="K40" s="53">
        <v>124.6</v>
      </c>
      <c r="L40" s="53">
        <v>87.1</v>
      </c>
      <c r="M40" s="53">
        <v>9.5</v>
      </c>
      <c r="N40" s="53">
        <v>104.2</v>
      </c>
      <c r="O40" s="53">
        <v>20.5</v>
      </c>
      <c r="P40" s="53">
        <v>121.2</v>
      </c>
      <c r="Q40" s="53">
        <v>137.4</v>
      </c>
      <c r="R40" s="53">
        <v>86.8</v>
      </c>
      <c r="S40" s="53">
        <v>149.4</v>
      </c>
      <c r="T40" s="66" t="s">
        <v>75</v>
      </c>
      <c r="U40" s="53">
        <v>169.7</v>
      </c>
      <c r="V40" s="53">
        <v>106</v>
      </c>
      <c r="W40" s="53">
        <v>221.5</v>
      </c>
      <c r="X40" s="66" t="s">
        <v>75</v>
      </c>
      <c r="Y40" s="53">
        <v>221.5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2"/>
      <c r="B41" s="52">
        <v>4</v>
      </c>
      <c r="C41" s="53">
        <v>97.7</v>
      </c>
      <c r="D41" s="53">
        <v>102.6</v>
      </c>
      <c r="E41" s="53">
        <v>95.5</v>
      </c>
      <c r="F41" s="53">
        <v>118.1</v>
      </c>
      <c r="G41" s="53">
        <v>93.2</v>
      </c>
      <c r="H41" s="53">
        <v>43.4</v>
      </c>
      <c r="I41" s="53">
        <v>97.8</v>
      </c>
      <c r="J41" s="53">
        <v>83.1</v>
      </c>
      <c r="K41" s="53">
        <v>112.6</v>
      </c>
      <c r="L41" s="53">
        <v>90</v>
      </c>
      <c r="M41" s="53">
        <v>11.3</v>
      </c>
      <c r="N41" s="53">
        <v>107.3</v>
      </c>
      <c r="O41" s="53">
        <v>20.4</v>
      </c>
      <c r="P41" s="53">
        <v>123.5</v>
      </c>
      <c r="Q41" s="53">
        <v>129.9</v>
      </c>
      <c r="R41" s="53">
        <v>88.4</v>
      </c>
      <c r="S41" s="53">
        <v>151.5</v>
      </c>
      <c r="T41" s="66" t="s">
        <v>75</v>
      </c>
      <c r="U41" s="53">
        <v>170.6</v>
      </c>
      <c r="V41" s="53">
        <v>98.1</v>
      </c>
      <c r="W41" s="53">
        <v>234.8</v>
      </c>
      <c r="X41" s="66" t="s">
        <v>75</v>
      </c>
      <c r="Y41" s="53">
        <v>234.8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2"/>
      <c r="B42" s="52">
        <v>5</v>
      </c>
      <c r="C42" s="53">
        <v>111</v>
      </c>
      <c r="D42" s="53">
        <v>102.9</v>
      </c>
      <c r="E42" s="53">
        <v>109</v>
      </c>
      <c r="F42" s="53">
        <v>131.7</v>
      </c>
      <c r="G42" s="53">
        <v>67.9</v>
      </c>
      <c r="H42" s="53">
        <v>43</v>
      </c>
      <c r="I42" s="53">
        <v>119</v>
      </c>
      <c r="J42" s="53">
        <v>135.7</v>
      </c>
      <c r="K42" s="53">
        <v>116.1</v>
      </c>
      <c r="L42" s="53">
        <v>89.9</v>
      </c>
      <c r="M42" s="53">
        <v>10.5</v>
      </c>
      <c r="N42" s="53">
        <v>106.3</v>
      </c>
      <c r="O42" s="53">
        <v>19.5</v>
      </c>
      <c r="P42" s="53">
        <v>122.8</v>
      </c>
      <c r="Q42" s="53">
        <v>131.3</v>
      </c>
      <c r="R42" s="53">
        <v>87.6</v>
      </c>
      <c r="S42" s="53">
        <v>153.1</v>
      </c>
      <c r="T42" s="66" t="s">
        <v>75</v>
      </c>
      <c r="U42" s="53">
        <v>170.4</v>
      </c>
      <c r="V42" s="53">
        <v>111.2</v>
      </c>
      <c r="W42" s="53">
        <v>219.9</v>
      </c>
      <c r="X42" s="66" t="s">
        <v>75</v>
      </c>
      <c r="Y42" s="53">
        <v>219.9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2"/>
      <c r="B43" s="52">
        <v>6</v>
      </c>
      <c r="C43" s="53">
        <v>113</v>
      </c>
      <c r="D43" s="53">
        <v>101.4</v>
      </c>
      <c r="E43" s="53">
        <v>111.4</v>
      </c>
      <c r="F43" s="53">
        <v>121.7</v>
      </c>
      <c r="G43" s="53">
        <v>90.7</v>
      </c>
      <c r="H43" s="53">
        <v>44.6</v>
      </c>
      <c r="I43" s="53">
        <v>127.2</v>
      </c>
      <c r="J43" s="53">
        <v>151.1</v>
      </c>
      <c r="K43" s="53">
        <v>111.5</v>
      </c>
      <c r="L43" s="53">
        <v>86.7</v>
      </c>
      <c r="M43" s="53">
        <v>9.8</v>
      </c>
      <c r="N43" s="53">
        <v>104.3</v>
      </c>
      <c r="O43" s="53">
        <v>20.2</v>
      </c>
      <c r="P43" s="53">
        <v>117.5</v>
      </c>
      <c r="Q43" s="53">
        <v>132.3</v>
      </c>
      <c r="R43" s="53">
        <v>88.2</v>
      </c>
      <c r="S43" s="53">
        <v>161.5</v>
      </c>
      <c r="T43" s="66" t="s">
        <v>75</v>
      </c>
      <c r="U43" s="53">
        <v>167.9</v>
      </c>
      <c r="V43" s="53">
        <v>113.3</v>
      </c>
      <c r="W43" s="53">
        <v>220.9</v>
      </c>
      <c r="X43" s="66" t="s">
        <v>75</v>
      </c>
      <c r="Y43" s="53">
        <v>220.9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2"/>
      <c r="B44" s="52">
        <v>7</v>
      </c>
      <c r="C44" s="53">
        <v>110.7</v>
      </c>
      <c r="D44" s="53">
        <v>105.6</v>
      </c>
      <c r="E44" s="53">
        <v>108.1</v>
      </c>
      <c r="F44" s="53">
        <v>129</v>
      </c>
      <c r="G44" s="53">
        <v>144.1</v>
      </c>
      <c r="H44" s="53">
        <v>42.9</v>
      </c>
      <c r="I44" s="53">
        <v>119.8</v>
      </c>
      <c r="J44" s="53">
        <v>123.9</v>
      </c>
      <c r="K44" s="53">
        <v>107.1</v>
      </c>
      <c r="L44" s="53">
        <v>88.5</v>
      </c>
      <c r="M44" s="53">
        <v>8.1</v>
      </c>
      <c r="N44" s="53">
        <v>107.5</v>
      </c>
      <c r="O44" s="53">
        <v>19.7</v>
      </c>
      <c r="P44" s="53">
        <v>117</v>
      </c>
      <c r="Q44" s="53">
        <v>153.8</v>
      </c>
      <c r="R44" s="53">
        <v>90.1</v>
      </c>
      <c r="S44" s="53">
        <v>198.4</v>
      </c>
      <c r="T44" s="66" t="s">
        <v>75</v>
      </c>
      <c r="U44" s="53">
        <v>177.6</v>
      </c>
      <c r="V44" s="53">
        <v>110.5</v>
      </c>
      <c r="W44" s="53">
        <v>215.6</v>
      </c>
      <c r="X44" s="66" t="s">
        <v>75</v>
      </c>
      <c r="Y44" s="53">
        <v>215.6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3"/>
      <c r="B45" s="52">
        <v>8</v>
      </c>
      <c r="C45" s="53">
        <v>101.8</v>
      </c>
      <c r="D45" s="53">
        <v>102.8</v>
      </c>
      <c r="E45" s="53">
        <v>99.6</v>
      </c>
      <c r="F45" s="53">
        <v>110.5</v>
      </c>
      <c r="G45" s="53">
        <v>152.2</v>
      </c>
      <c r="H45" s="53">
        <v>43.2</v>
      </c>
      <c r="I45" s="53">
        <v>105.8</v>
      </c>
      <c r="J45" s="53">
        <v>98.5</v>
      </c>
      <c r="K45" s="53">
        <v>88.1</v>
      </c>
      <c r="L45" s="53">
        <v>89.7</v>
      </c>
      <c r="M45" s="53">
        <v>8.2</v>
      </c>
      <c r="N45" s="53">
        <v>110.4</v>
      </c>
      <c r="O45" s="53">
        <v>19.1</v>
      </c>
      <c r="P45" s="53">
        <v>116.1</v>
      </c>
      <c r="Q45" s="53">
        <v>181.1</v>
      </c>
      <c r="R45" s="53">
        <v>94.5</v>
      </c>
      <c r="S45" s="53">
        <v>240.4</v>
      </c>
      <c r="T45" s="66" t="s">
        <v>75</v>
      </c>
      <c r="U45" s="53">
        <v>181.2</v>
      </c>
      <c r="V45" s="53">
        <v>102.3</v>
      </c>
      <c r="W45" s="53">
        <v>211.6</v>
      </c>
      <c r="X45" s="66" t="s">
        <v>75</v>
      </c>
      <c r="Y45" s="53">
        <v>211.6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9</v>
      </c>
      <c r="C46" s="53">
        <v>103.4</v>
      </c>
      <c r="D46" s="53">
        <v>103.9</v>
      </c>
      <c r="E46" s="53">
        <v>100.9</v>
      </c>
      <c r="F46" s="53">
        <v>114.3</v>
      </c>
      <c r="G46" s="53">
        <v>111.8</v>
      </c>
      <c r="H46" s="53">
        <v>44.5</v>
      </c>
      <c r="I46" s="53">
        <v>110.1</v>
      </c>
      <c r="J46" s="53">
        <v>101.2</v>
      </c>
      <c r="K46" s="53">
        <v>94.2</v>
      </c>
      <c r="L46" s="53">
        <v>94.8</v>
      </c>
      <c r="M46" s="53">
        <v>7.5</v>
      </c>
      <c r="N46" s="53">
        <v>114.9</v>
      </c>
      <c r="O46" s="53">
        <v>18.6</v>
      </c>
      <c r="P46" s="53">
        <v>115</v>
      </c>
      <c r="Q46" s="53">
        <v>237</v>
      </c>
      <c r="R46" s="53">
        <v>94.2</v>
      </c>
      <c r="S46" s="53">
        <v>327.1</v>
      </c>
      <c r="T46" s="66" t="s">
        <v>75</v>
      </c>
      <c r="U46" s="53">
        <v>182.5</v>
      </c>
      <c r="V46" s="53">
        <v>103.7</v>
      </c>
      <c r="W46" s="53">
        <v>214.8</v>
      </c>
      <c r="X46" s="66" t="s">
        <v>75</v>
      </c>
      <c r="Y46" s="53">
        <v>214.8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10</v>
      </c>
      <c r="C47" s="53">
        <v>99</v>
      </c>
      <c r="D47" s="53">
        <v>101</v>
      </c>
      <c r="E47" s="53">
        <v>96.7</v>
      </c>
      <c r="F47" s="53">
        <v>113.4</v>
      </c>
      <c r="G47" s="53">
        <v>107.9</v>
      </c>
      <c r="H47" s="53">
        <v>41.9</v>
      </c>
      <c r="I47" s="53">
        <v>105.9</v>
      </c>
      <c r="J47" s="53">
        <v>93.1</v>
      </c>
      <c r="K47" s="53">
        <v>91.5</v>
      </c>
      <c r="L47" s="53">
        <v>95.3</v>
      </c>
      <c r="M47" s="53">
        <v>7.2</v>
      </c>
      <c r="N47" s="53">
        <v>119.6</v>
      </c>
      <c r="O47" s="53">
        <v>18.1</v>
      </c>
      <c r="P47" s="53">
        <v>117.4</v>
      </c>
      <c r="Q47" s="53">
        <v>147.5</v>
      </c>
      <c r="R47" s="53">
        <v>99.7</v>
      </c>
      <c r="S47" s="53">
        <v>178.2</v>
      </c>
      <c r="T47" s="66" t="s">
        <v>75</v>
      </c>
      <c r="U47" s="53">
        <v>178.8</v>
      </c>
      <c r="V47" s="53">
        <v>99.4</v>
      </c>
      <c r="W47" s="53">
        <v>212.4</v>
      </c>
      <c r="X47" s="66" t="s">
        <v>75</v>
      </c>
      <c r="Y47" s="53">
        <v>212.4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7" t="s">
        <v>69</v>
      </c>
      <c r="B48" s="158"/>
      <c r="C48" s="57">
        <v>-4.3</v>
      </c>
      <c r="D48" s="57">
        <v>-2.8</v>
      </c>
      <c r="E48" s="57">
        <v>-4.2</v>
      </c>
      <c r="F48" s="57">
        <v>-0.8</v>
      </c>
      <c r="G48" s="57">
        <v>-3.5</v>
      </c>
      <c r="H48" s="57">
        <v>-5.8</v>
      </c>
      <c r="I48" s="57">
        <v>-3.8</v>
      </c>
      <c r="J48" s="57">
        <v>-8</v>
      </c>
      <c r="K48" s="57">
        <v>-2.9</v>
      </c>
      <c r="L48" s="57">
        <v>0.5</v>
      </c>
      <c r="M48" s="57">
        <v>-4</v>
      </c>
      <c r="N48" s="57">
        <v>4.1</v>
      </c>
      <c r="O48" s="57">
        <v>-2.7</v>
      </c>
      <c r="P48" s="57">
        <v>2.1</v>
      </c>
      <c r="Q48" s="57">
        <v>-37.8</v>
      </c>
      <c r="R48" s="57">
        <v>5.8</v>
      </c>
      <c r="S48" s="57">
        <v>-45.5</v>
      </c>
      <c r="T48" s="67" t="s">
        <v>95</v>
      </c>
      <c r="U48" s="57">
        <v>-2</v>
      </c>
      <c r="V48" s="57">
        <v>-4.1</v>
      </c>
      <c r="W48" s="57">
        <v>-1.1</v>
      </c>
      <c r="X48" s="67" t="s">
        <v>95</v>
      </c>
      <c r="Y48" s="57">
        <v>-1.1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kamiyatm</cp:lastModifiedBy>
  <cp:lastPrinted>2012-12-21T05:39:01Z</cp:lastPrinted>
  <dcterms:created xsi:type="dcterms:W3CDTF">2008-06-27T08:18:20Z</dcterms:created>
  <dcterms:modified xsi:type="dcterms:W3CDTF">2012-12-26T00:31:55Z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