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 " sheetId="5" r:id="rId5"/>
    <sheet name="月報_中分類_出荷 " sheetId="6" r:id="rId6"/>
    <sheet name="月報_中分類_在庫 " sheetId="7" r:id="rId7"/>
  </sheets>
  <externalReferences>
    <externalReference r:id="rId10"/>
  </externalReferences>
  <definedNames>
    <definedName name="_xlnm.Print_Area" localSheetId="0">'概況'!$A$1:$J$55</definedName>
    <definedName name="_xlnm.Print_Area" localSheetId="1">'業種の動向'!$A$1:$H$30</definedName>
    <definedName name="_xlnm.Print_Area" localSheetId="6">'月報_中分類_在庫 '!$A$1:$Y$48</definedName>
    <definedName name="_xlnm.Print_Area" localSheetId="5">'月報_中分類_出荷 '!$A$1:$Y$48</definedName>
    <definedName name="_xlnm.Print_Area" localSheetId="4">'月報_中分類_生産 '!$A$1:$Y$48</definedName>
    <definedName name="_xlnm.Print_Area" localSheetId="2">'図１～３'!#REF!</definedName>
    <definedName name="_xlnm.Print_Area" localSheetId="3">'図４～５'!#REF!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<sst xmlns="http://schemas.openxmlformats.org/spreadsheetml/2006/main" count="355" uniqueCount="136">
  <si>
    <t>沖縄県鉱工業指数は、以下のURLからもご覧になることができます。</t>
  </si>
  <si>
    <t>http://www.pref.okinawa.jp/toukeika/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</si>
  <si>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</si>
  <si>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</si>
  <si>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</si>
  <si>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</si>
  <si>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</si>
  <si>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</si>
  <si>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</si>
  <si>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</si>
  <si>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</si>
  <si>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</si>
  <si>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</si>
  <si>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</si>
  <si>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</si>
  <si>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</si>
  <si>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</si>
  <si>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</si>
  <si>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</si>
  <si>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</si>
  <si>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</si>
  <si>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</si>
  <si>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</si>
  <si>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</si>
  <si>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</si>
  <si>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</si>
  <si>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</si>
  <si>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</si>
  <si>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</si>
  <si>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</si>
  <si>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</si>
  <si>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</si>
  <si>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</si>
  <si>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</si>
  <si>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</si>
  <si>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</si>
  <si>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</si>
  <si>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</si>
  <si>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</si>
  <si>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</si>
  <si>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</si>
  <si>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</si>
  <si>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</si>
  <si>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</si>
  <si>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</si>
  <si>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</si>
  <si>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</si>
  <si>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</si>
  <si>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</si>
  <si>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</si>
  <si>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</si>
  <si>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</si>
  <si>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</si>
  <si>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</si>
  <si>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</si>
  <si>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</si>
  <si>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</si>
  <si>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</si>
  <si>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</si>
  <si>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</si>
  <si>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</si>
  <si>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</si>
  <si>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</si>
  <si>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</si>
  <si>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</si>
  <si>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</si>
  <si>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</si>
  <si>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</si>
  <si>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</si>
  <si>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</si>
  <si>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</si>
  <si>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</si>
  <si>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</si>
  <si>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</si>
  <si>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</si>
  <si>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</si>
  <si>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</si>
  <si>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</si>
  <si>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</si>
  <si>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</si>
  <si>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</si>
  <si>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</si>
  <si>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</si>
  <si>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</si>
  <si>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</si>
  <si>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</si>
  <si>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沖　縄　県　企　画　部　統　計　課</t>
  </si>
  <si>
    <t>鉱業</t>
  </si>
  <si>
    <t>金属製品工業</t>
  </si>
  <si>
    <t>木材・木製品工業</t>
  </si>
  <si>
    <t>石油製品工業</t>
  </si>
  <si>
    <t>鉱工業（</t>
  </si>
  <si>
    <t>プラスチ</t>
  </si>
  <si>
    <t>工業</t>
  </si>
  <si>
    <t>平成23年</t>
  </si>
  <si>
    <t>平成23年</t>
  </si>
  <si>
    <t>平成24年</t>
  </si>
  <si>
    <t>-</t>
  </si>
  <si>
    <t>繊維工業（総合）</t>
  </si>
  <si>
    <t>アルミサッシ等</t>
  </si>
  <si>
    <t>麻織物</t>
  </si>
  <si>
    <t>化学工業</t>
  </si>
  <si>
    <t>農薬（その他）、か成ソーダ、農薬（液剤）　他</t>
  </si>
  <si>
    <t>鉄鋼業</t>
  </si>
  <si>
    <t>小型棒鋼、線材（鉄筋用）、鉄蓋</t>
  </si>
  <si>
    <t>生コンクリート、ポルトランドセメント（普通）、遠心力鉄筋コンクリートポール　他</t>
  </si>
  <si>
    <t>特殊合板</t>
  </si>
  <si>
    <t>平成24年８月31日公表</t>
  </si>
  <si>
    <t>鉱工業指数の動向（平成24年６月）</t>
  </si>
  <si>
    <t>統計表／中分類別指数</t>
  </si>
  <si>
    <t>（１）生産指数</t>
  </si>
  <si>
    <t>統計表／中分類別指数</t>
  </si>
  <si>
    <t>　　生産指数（季節調整済指数）は前月比1.6％の低下となり、指数水準は98.5となった。</t>
  </si>
  <si>
    <t>　　生産の低下に寄与した業種は、石油製品工業、金属製品工業、鉄鋼業などの９業種であった。</t>
  </si>
  <si>
    <t>　　生産の上昇に寄与した業種は、食料品工業、窯業・土石製品工業の２業種であった。</t>
  </si>
  <si>
    <t>　　生産者出荷指数（季節調整済指数）は前月比8.6％の上昇となり、指数水準は114.8となった。</t>
  </si>
  <si>
    <t>　　出荷の上昇に寄与した業種は、食料品工業、石油製品工業、鉄鋼業などの６業種であった。</t>
  </si>
  <si>
    <t>　　出荷の低下に寄与した業種は、その他の工業、金属製品工業、繊維工業（総合）などの</t>
  </si>
  <si>
    <t>　　５業種であった。</t>
  </si>
  <si>
    <t>　　生産者製品在庫指数（季節調整済指数）は前月比1.8％の上昇となり、指数水準は113.0となった。</t>
  </si>
  <si>
    <t>　　在庫の上昇に寄与した業種は、石油製品工業、金属製品工業、化学工業などの６業種であった。</t>
  </si>
  <si>
    <t>　　</t>
  </si>
  <si>
    <t>　　在庫の低下に寄与した業種は、食料品工業、鉄鋼業、繊維工業（総合）などの５業種であった。</t>
  </si>
  <si>
    <t>窯業・土石製品工業</t>
  </si>
  <si>
    <t>食料品工業</t>
  </si>
  <si>
    <t>豚枝肉、清涼飲料・嗜好飲料、牛枝肉　他</t>
  </si>
  <si>
    <t>小型棒鋼、鉄蓋、めっき鋼管</t>
  </si>
  <si>
    <t>清涼飲料・嗜好飲料、配合飼料、豚枝肉　他</t>
  </si>
  <si>
    <t>Ｃ重油、軽油、ガソリン　他</t>
  </si>
  <si>
    <t>軽油、ガソリン、Ｃ重油　他</t>
  </si>
  <si>
    <t>特になし</t>
  </si>
  <si>
    <t>小型棒鋼、線材（鉄筋用）、軽量形鋼</t>
  </si>
  <si>
    <t>石灰石</t>
  </si>
  <si>
    <t>パルプ・紙・紙加工品工業</t>
  </si>
  <si>
    <t>肉缶詰、精米、あわもり　他</t>
  </si>
  <si>
    <t>トイレットペーパー、タオル用紙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</si>
</sst>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182" fontId="0" fillId="0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182" fontId="10" fillId="0" borderId="12" xfId="17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2" fontId="10" fillId="0" borderId="4" xfId="17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182" fontId="10" fillId="0" borderId="4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/>
    </xf>
    <xf numFmtId="182" fontId="10" fillId="0" borderId="3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shrinkToFit="1"/>
    </xf>
    <xf numFmtId="0" fontId="0" fillId="0" borderId="12" xfId="0" applyBorder="1" applyAlignment="1">
      <alignment horizontal="distributed"/>
    </xf>
    <xf numFmtId="0" fontId="0" fillId="0" borderId="12" xfId="0" applyFill="1" applyBorder="1" applyAlignment="1">
      <alignment/>
    </xf>
    <xf numFmtId="0" fontId="16" fillId="0" borderId="0" xfId="0" applyFont="1" applyAlignment="1">
      <alignment horizontal="center" vertical="center"/>
    </xf>
    <xf numFmtId="0" fontId="21" fillId="0" borderId="0" xfId="16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5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65984804"/>
        <c:axId val="56992325"/>
      </c:lineChart>
      <c:catAx>
        <c:axId val="65984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6992325"/>
        <c:crossesAt val="50"/>
        <c:auto val="1"/>
        <c:lblOffset val="100"/>
        <c:noMultiLvlLbl val="0"/>
      </c:catAx>
      <c:valAx>
        <c:axId val="56992325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984804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43168878"/>
        <c:axId val="52975583"/>
      </c:lineChart>
      <c:catAx>
        <c:axId val="43168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2975583"/>
        <c:crossesAt val="50"/>
        <c:auto val="1"/>
        <c:lblOffset val="100"/>
        <c:noMultiLvlLbl val="0"/>
      </c:catAx>
      <c:valAx>
        <c:axId val="52975583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168878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7018200"/>
        <c:axId val="63163801"/>
      </c:lineChart>
      <c:catAx>
        <c:axId val="7018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63163801"/>
        <c:crossesAt val="50"/>
        <c:auto val="1"/>
        <c:lblOffset val="100"/>
        <c:noMultiLvlLbl val="0"/>
      </c:catAx>
      <c:valAx>
        <c:axId val="63163801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018200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31603298"/>
        <c:axId val="15994227"/>
      </c:lineChart>
      <c:catAx>
        <c:axId val="31603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15994227"/>
        <c:crossesAt val="50"/>
        <c:auto val="1"/>
        <c:lblOffset val="100"/>
        <c:noMultiLvlLbl val="0"/>
      </c:catAx>
      <c:valAx>
        <c:axId val="15994227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603298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9730316"/>
        <c:axId val="20463981"/>
      </c:lineChart>
      <c:catAx>
        <c:axId val="9730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0463981"/>
        <c:crossesAt val="50"/>
        <c:auto val="1"/>
        <c:lblOffset val="100"/>
        <c:noMultiLvlLbl val="0"/>
      </c:catAx>
      <c:valAx>
        <c:axId val="20463981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730316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6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50</xdr:row>
      <xdr:rowOff>238125</xdr:rowOff>
    </xdr:from>
    <xdr:to>
      <xdr:col>8</xdr:col>
      <xdr:colOff>952500</xdr:colOff>
      <xdr:row>55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1353800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20</xdr:col>
      <xdr:colOff>409575</xdr:colOff>
      <xdr:row>37</xdr:row>
      <xdr:rowOff>9525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542925</xdr:colOff>
      <xdr:row>38</xdr:row>
      <xdr:rowOff>0</xdr:rowOff>
    </xdr:from>
    <xdr:to>
      <xdr:col>20</xdr:col>
      <xdr:colOff>409575</xdr:colOff>
      <xdr:row>75</xdr:row>
      <xdr:rowOff>9525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651510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533400</xdr:colOff>
      <xdr:row>80</xdr:row>
      <xdr:rowOff>0</xdr:rowOff>
    </xdr:from>
    <xdr:to>
      <xdr:col>20</xdr:col>
      <xdr:colOff>400050</xdr:colOff>
      <xdr:row>117</xdr:row>
      <xdr:rowOff>9525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3400" y="1371600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571500</xdr:colOff>
      <xdr:row>43</xdr:row>
      <xdr:rowOff>0</xdr:rowOff>
    </xdr:from>
    <xdr:to>
      <xdr:col>20</xdr:col>
      <xdr:colOff>438150</xdr:colOff>
      <xdr:row>80</xdr:row>
      <xdr:rowOff>9525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883920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542925</xdr:colOff>
      <xdr:row>0</xdr:row>
      <xdr:rowOff>0</xdr:rowOff>
    </xdr:from>
    <xdr:to>
      <xdr:col>20</xdr:col>
      <xdr:colOff>409575</xdr:colOff>
      <xdr:row>38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tabSelected="1" zoomScale="85" zoomScaleNormal="85" zoomScaleSheetLayoutView="85" workbookViewId="0" topLeftCell="A1">
      <selection activeCell="A1" sqref="A1:J1"/>
    </sheetView>
  </sheetViews>
  <sheetFormatPr defaultColWidth="9.00390625" defaultRowHeight="13.5"/>
  <cols>
    <col min="1" max="1" width="6.875" style="75" customWidth="1"/>
    <col min="2" max="2" width="5.25390625" style="75" customWidth="1"/>
    <col min="3" max="9" width="12.50390625" style="75" customWidth="1"/>
    <col min="10" max="10" width="9.25390625" style="75" customWidth="1"/>
    <col min="11" max="16384" width="9.00390625" style="75" customWidth="1"/>
  </cols>
  <sheetData>
    <row r="1" spans="1:10" ht="24.75" customHeight="1" thickBot="1">
      <c r="A1" s="135"/>
      <c r="B1" s="135"/>
      <c r="C1" s="135"/>
      <c r="D1" s="135"/>
      <c r="E1" s="135"/>
      <c r="F1" s="135"/>
      <c r="G1" s="135"/>
      <c r="H1" s="135"/>
      <c r="I1" s="135"/>
      <c r="J1" s="135"/>
    </row>
    <row r="2" spans="8:10" ht="23.25" customHeight="1" thickBot="1" thickTop="1">
      <c r="H2" s="31"/>
      <c r="I2" s="144" t="s">
        <v>107</v>
      </c>
      <c r="J2" s="145"/>
    </row>
    <row r="3" spans="8:10" ht="13.5" customHeight="1" thickTop="1">
      <c r="H3" s="30"/>
      <c r="I3" s="30"/>
      <c r="J3" s="30"/>
    </row>
    <row r="4" spans="8:10" ht="18" customHeight="1">
      <c r="H4" s="30"/>
      <c r="I4" s="30"/>
      <c r="J4" s="30"/>
    </row>
    <row r="5" spans="1:10" s="76" customFormat="1" ht="27">
      <c r="A5" s="137" t="s">
        <v>84</v>
      </c>
      <c r="B5" s="137"/>
      <c r="C5" s="137"/>
      <c r="D5" s="137"/>
      <c r="E5" s="137"/>
      <c r="F5" s="137"/>
      <c r="G5" s="137"/>
      <c r="H5" s="137"/>
      <c r="I5" s="137"/>
      <c r="J5" s="137"/>
    </row>
    <row r="7" spans="1:10" ht="18">
      <c r="A7" s="150" t="s">
        <v>108</v>
      </c>
      <c r="B7" s="150"/>
      <c r="C7" s="150"/>
      <c r="D7" s="150"/>
      <c r="E7" s="150"/>
      <c r="F7" s="150"/>
      <c r="G7" s="150"/>
      <c r="H7" s="150"/>
      <c r="I7" s="150"/>
      <c r="J7" s="150"/>
    </row>
    <row r="8" spans="1:10" ht="7.5" customHeight="1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ht="15">
      <c r="A9" s="151"/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8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ht="18" customHeight="1">
      <c r="I11" s="77" t="s">
        <v>80</v>
      </c>
    </row>
    <row r="12" spans="2:9" ht="15" customHeight="1">
      <c r="B12" s="146" t="s">
        <v>19</v>
      </c>
      <c r="C12" s="146"/>
      <c r="D12" s="146"/>
      <c r="E12" s="147" t="s">
        <v>20</v>
      </c>
      <c r="F12" s="148"/>
      <c r="G12" s="147" t="s">
        <v>21</v>
      </c>
      <c r="H12" s="149"/>
      <c r="I12" s="148"/>
    </row>
    <row r="13" spans="2:9" ht="15" customHeight="1">
      <c r="B13" s="146"/>
      <c r="C13" s="146"/>
      <c r="D13" s="146"/>
      <c r="E13" s="78"/>
      <c r="F13" s="79" t="s">
        <v>2</v>
      </c>
      <c r="G13" s="78"/>
      <c r="H13" s="80" t="s">
        <v>22</v>
      </c>
      <c r="I13" s="81" t="s">
        <v>2</v>
      </c>
    </row>
    <row r="14" spans="2:9" ht="15" customHeight="1">
      <c r="B14" s="146"/>
      <c r="C14" s="146"/>
      <c r="D14" s="146"/>
      <c r="E14" s="82"/>
      <c r="F14" s="83" t="s">
        <v>23</v>
      </c>
      <c r="G14" s="82"/>
      <c r="H14" s="84" t="s">
        <v>23</v>
      </c>
      <c r="I14" s="84" t="s">
        <v>23</v>
      </c>
    </row>
    <row r="15" spans="2:9" ht="22.5" customHeight="1">
      <c r="B15" s="138" t="s">
        <v>24</v>
      </c>
      <c r="C15" s="139" t="s">
        <v>31</v>
      </c>
      <c r="D15" s="140"/>
      <c r="E15" s="85">
        <v>98.5</v>
      </c>
      <c r="F15" s="85">
        <v>-1.6</v>
      </c>
      <c r="G15" s="85">
        <v>84.4</v>
      </c>
      <c r="H15" s="85">
        <v>4.5</v>
      </c>
      <c r="I15" s="85">
        <v>-3</v>
      </c>
    </row>
    <row r="16" spans="2:9" ht="22.5" customHeight="1">
      <c r="B16" s="138"/>
      <c r="C16" s="139" t="s">
        <v>32</v>
      </c>
      <c r="D16" s="140"/>
      <c r="E16" s="85">
        <v>114.8</v>
      </c>
      <c r="F16" s="85">
        <v>8.6</v>
      </c>
      <c r="G16" s="85">
        <v>97.7</v>
      </c>
      <c r="H16" s="85">
        <v>7.8</v>
      </c>
      <c r="I16" s="85">
        <v>9.7</v>
      </c>
    </row>
    <row r="17" spans="2:9" ht="22.5" customHeight="1">
      <c r="B17" s="138"/>
      <c r="C17" s="139" t="s">
        <v>33</v>
      </c>
      <c r="D17" s="140"/>
      <c r="E17" s="85">
        <v>113</v>
      </c>
      <c r="F17" s="85">
        <v>1.8</v>
      </c>
      <c r="G17" s="85">
        <v>108.5</v>
      </c>
      <c r="H17" s="85">
        <v>8.8</v>
      </c>
      <c r="I17" s="85">
        <v>-6</v>
      </c>
    </row>
    <row r="18" spans="2:9" ht="22.5" customHeight="1">
      <c r="B18" s="138"/>
      <c r="C18" s="141" t="s">
        <v>28</v>
      </c>
      <c r="D18" s="86" t="s">
        <v>25</v>
      </c>
      <c r="E18" s="85">
        <v>92.2</v>
      </c>
      <c r="F18" s="85">
        <v>0.3</v>
      </c>
      <c r="G18" s="85">
        <v>80.7</v>
      </c>
      <c r="H18" s="85">
        <v>0.5</v>
      </c>
      <c r="I18" s="85">
        <v>0.1</v>
      </c>
    </row>
    <row r="19" spans="2:9" ht="22.5" customHeight="1">
      <c r="B19" s="138"/>
      <c r="C19" s="142"/>
      <c r="D19" s="86" t="s">
        <v>26</v>
      </c>
      <c r="E19" s="85">
        <v>94.5</v>
      </c>
      <c r="F19" s="85">
        <v>2.2</v>
      </c>
      <c r="G19" s="85">
        <v>80.1</v>
      </c>
      <c r="H19" s="85">
        <v>-3.1</v>
      </c>
      <c r="I19" s="85">
        <v>-2.7</v>
      </c>
    </row>
    <row r="20" spans="2:9" ht="22.5" customHeight="1">
      <c r="B20" s="138"/>
      <c r="C20" s="143"/>
      <c r="D20" s="86" t="s">
        <v>27</v>
      </c>
      <c r="E20" s="85">
        <v>101.4</v>
      </c>
      <c r="F20" s="85">
        <v>-1.5</v>
      </c>
      <c r="G20" s="85">
        <v>100.8</v>
      </c>
      <c r="H20" s="85">
        <v>-2.2</v>
      </c>
      <c r="I20" s="85">
        <v>-1.7</v>
      </c>
    </row>
    <row r="21" spans="2:9" ht="22.5" customHeight="1">
      <c r="B21" s="138" t="s">
        <v>29</v>
      </c>
      <c r="C21" s="139" t="s">
        <v>31</v>
      </c>
      <c r="D21" s="140"/>
      <c r="E21" s="85">
        <v>92.6</v>
      </c>
      <c r="F21" s="87">
        <v>0.4</v>
      </c>
      <c r="G21" s="87">
        <v>96.1</v>
      </c>
      <c r="H21" s="87">
        <v>-1.5</v>
      </c>
      <c r="I21" s="87">
        <v>8.5</v>
      </c>
    </row>
    <row r="22" spans="2:9" ht="22.5" customHeight="1">
      <c r="B22" s="138"/>
      <c r="C22" s="139" t="s">
        <v>32</v>
      </c>
      <c r="D22" s="140"/>
      <c r="E22" s="85">
        <v>94.2</v>
      </c>
      <c r="F22" s="87">
        <v>-0.9</v>
      </c>
      <c r="G22" s="87">
        <v>96.8</v>
      </c>
      <c r="H22" s="87">
        <v>-1.1</v>
      </c>
      <c r="I22" s="87">
        <v>8.9</v>
      </c>
    </row>
    <row r="23" spans="2:9" ht="22.5" customHeight="1">
      <c r="B23" s="138"/>
      <c r="C23" s="139" t="s">
        <v>33</v>
      </c>
      <c r="D23" s="140"/>
      <c r="E23" s="85">
        <v>107.5</v>
      </c>
      <c r="F23" s="87">
        <v>-1.2</v>
      </c>
      <c r="G23" s="87">
        <v>107</v>
      </c>
      <c r="H23" s="87">
        <v>6.3</v>
      </c>
      <c r="I23" s="87">
        <v>-0.6</v>
      </c>
    </row>
    <row r="24" spans="2:9" ht="17.25" customHeight="1">
      <c r="B24" s="9" t="s">
        <v>30</v>
      </c>
      <c r="D24" s="4"/>
      <c r="E24" s="4"/>
      <c r="F24" s="4"/>
      <c r="G24" s="4"/>
      <c r="H24" s="4"/>
      <c r="I24" s="4"/>
    </row>
    <row r="25" s="4" customFormat="1" ht="17.25" customHeight="1">
      <c r="B25" s="3"/>
    </row>
    <row r="26" spans="1:9" s="6" customFormat="1" ht="17.25" customHeight="1">
      <c r="A26" s="3" t="s">
        <v>16</v>
      </c>
      <c r="B26" s="3"/>
      <c r="C26" s="4"/>
      <c r="D26" s="4"/>
      <c r="E26" s="4"/>
      <c r="F26" s="4"/>
      <c r="G26" s="4"/>
      <c r="H26" s="4"/>
      <c r="I26" s="4"/>
    </row>
    <row r="27" spans="2:9" s="7" customFormat="1" ht="17.25" customHeight="1">
      <c r="B27" s="3"/>
      <c r="C27" s="4"/>
      <c r="D27" s="4"/>
      <c r="E27" s="4"/>
      <c r="F27" s="4"/>
      <c r="G27" s="4"/>
      <c r="H27" s="4"/>
      <c r="I27" s="4"/>
    </row>
    <row r="28" spans="1:9" s="8" customFormat="1" ht="17.25" customHeight="1">
      <c r="A28" s="5" t="s">
        <v>85</v>
      </c>
      <c r="C28" s="6"/>
      <c r="D28" s="6"/>
      <c r="E28" s="6"/>
      <c r="F28" s="6"/>
      <c r="G28" s="6"/>
      <c r="H28" s="6"/>
      <c r="I28" s="6"/>
    </row>
    <row r="29" spans="1:9" s="8" customFormat="1" ht="8.25" customHeight="1">
      <c r="A29" s="5"/>
      <c r="C29" s="6"/>
      <c r="D29" s="6"/>
      <c r="E29" s="6"/>
      <c r="F29" s="6"/>
      <c r="G29" s="6"/>
      <c r="H29" s="6"/>
      <c r="I29" s="6"/>
    </row>
    <row r="30" s="8" customFormat="1" ht="17.25" customHeight="1">
      <c r="A30" s="8" t="s">
        <v>112</v>
      </c>
    </row>
    <row r="31" spans="1:9" s="6" customFormat="1" ht="17.25" customHeight="1">
      <c r="A31" s="8" t="s">
        <v>113</v>
      </c>
      <c r="D31" s="8"/>
      <c r="E31" s="8"/>
      <c r="F31" s="8"/>
      <c r="G31" s="8"/>
      <c r="H31" s="8"/>
      <c r="I31" s="8"/>
    </row>
    <row r="32" spans="1:9" s="8" customFormat="1" ht="17.25" customHeight="1">
      <c r="A32" s="8" t="s">
        <v>114</v>
      </c>
      <c r="C32" s="75"/>
      <c r="D32" s="75"/>
      <c r="E32" s="75"/>
      <c r="F32" s="75"/>
      <c r="G32" s="75"/>
      <c r="H32" s="75"/>
      <c r="I32" s="75"/>
    </row>
    <row r="33" spans="3:9" s="8" customFormat="1" ht="17.25" customHeight="1">
      <c r="C33" s="75"/>
      <c r="D33" s="75"/>
      <c r="E33" s="75"/>
      <c r="F33" s="75"/>
      <c r="G33" s="75"/>
      <c r="H33" s="75"/>
      <c r="I33" s="75"/>
    </row>
    <row r="34" spans="1:9" s="8" customFormat="1" ht="17.25" customHeight="1">
      <c r="A34" s="5" t="s">
        <v>17</v>
      </c>
      <c r="C34" s="6"/>
      <c r="D34" s="6"/>
      <c r="E34" s="6"/>
      <c r="F34" s="6"/>
      <c r="G34" s="6"/>
      <c r="H34" s="6"/>
      <c r="I34" s="6"/>
    </row>
    <row r="35" spans="1:9" s="8" customFormat="1" ht="8.25" customHeight="1">
      <c r="A35" s="5"/>
      <c r="C35" s="6"/>
      <c r="D35" s="6"/>
      <c r="E35" s="6"/>
      <c r="F35" s="6"/>
      <c r="G35" s="6"/>
      <c r="H35" s="6"/>
      <c r="I35" s="6"/>
    </row>
    <row r="36" spans="1:9" ht="17.25" customHeight="1">
      <c r="A36" s="8" t="s">
        <v>115</v>
      </c>
      <c r="D36" s="8"/>
      <c r="E36" s="8"/>
      <c r="F36" s="8"/>
      <c r="G36" s="8"/>
      <c r="H36" s="8"/>
      <c r="I36" s="8"/>
    </row>
    <row r="37" s="8" customFormat="1" ht="17.25" customHeight="1">
      <c r="A37" s="8" t="s">
        <v>116</v>
      </c>
    </row>
    <row r="38" s="8" customFormat="1" ht="17.25" customHeight="1">
      <c r="A38" s="8" t="s">
        <v>117</v>
      </c>
    </row>
    <row r="39" s="8" customFormat="1" ht="17.25" customHeight="1">
      <c r="A39" s="8" t="s">
        <v>118</v>
      </c>
    </row>
    <row r="40" ht="17.25" customHeight="1"/>
    <row r="41" spans="1:9" ht="17.25" customHeight="1">
      <c r="A41" s="5" t="s">
        <v>18</v>
      </c>
      <c r="C41" s="6"/>
      <c r="D41" s="6"/>
      <c r="E41" s="6"/>
      <c r="F41" s="6"/>
      <c r="G41" s="6"/>
      <c r="H41" s="6"/>
      <c r="I41" s="6"/>
    </row>
    <row r="42" spans="1:9" ht="8.25" customHeight="1">
      <c r="A42" s="5"/>
      <c r="C42" s="6"/>
      <c r="D42" s="6"/>
      <c r="E42" s="6"/>
      <c r="F42" s="6"/>
      <c r="G42" s="6"/>
      <c r="H42" s="6"/>
      <c r="I42" s="6"/>
    </row>
    <row r="43" spans="1:9" ht="18.75" customHeight="1">
      <c r="A43" s="8" t="s">
        <v>119</v>
      </c>
      <c r="D43" s="8"/>
      <c r="E43" s="8"/>
      <c r="F43" s="8"/>
      <c r="G43" s="8"/>
      <c r="H43" s="8"/>
      <c r="I43" s="8"/>
    </row>
    <row r="44" spans="1:9" ht="17.25" customHeight="1">
      <c r="A44" s="8" t="s">
        <v>120</v>
      </c>
      <c r="D44" s="8"/>
      <c r="E44" s="8"/>
      <c r="F44" s="8"/>
      <c r="G44" s="8"/>
      <c r="H44" s="8"/>
      <c r="I44" s="8"/>
    </row>
    <row r="45" spans="1:3" ht="17.25" customHeight="1">
      <c r="A45" s="8" t="s">
        <v>122</v>
      </c>
      <c r="C45" s="8"/>
    </row>
    <row r="46" spans="1:3" ht="17.25" customHeight="1">
      <c r="A46" s="8" t="s">
        <v>121</v>
      </c>
      <c r="C46" s="8"/>
    </row>
    <row r="47" ht="17.25" customHeight="1">
      <c r="C47" s="8"/>
    </row>
    <row r="50" spans="1:10" ht="25.5">
      <c r="A50" s="88" t="s">
        <v>86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29.25">
      <c r="A51" s="89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90" t="s">
        <v>0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90" t="s">
        <v>81</v>
      </c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90"/>
      <c r="B54" s="2"/>
      <c r="C54" s="2"/>
      <c r="D54" s="2"/>
      <c r="E54" s="2"/>
      <c r="F54" s="2"/>
      <c r="G54" s="2"/>
      <c r="H54" s="2"/>
      <c r="I54" s="2"/>
      <c r="J54" s="2"/>
    </row>
    <row r="55" spans="1:10" s="91" customFormat="1" ht="13.5">
      <c r="A55" s="136" t="s">
        <v>1</v>
      </c>
      <c r="B55" s="136"/>
      <c r="C55" s="136"/>
      <c r="D55" s="136"/>
      <c r="E55" s="136"/>
      <c r="F55" s="136"/>
      <c r="G55" s="136"/>
      <c r="H55" s="136"/>
      <c r="I55" s="136"/>
      <c r="J55" s="136"/>
    </row>
    <row r="56" spans="1:10" ht="14.2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18">
    <mergeCell ref="C22:D22"/>
    <mergeCell ref="C23:D23"/>
    <mergeCell ref="I2:J2"/>
    <mergeCell ref="B12:D14"/>
    <mergeCell ref="E12:F12"/>
    <mergeCell ref="G12:I12"/>
    <mergeCell ref="A7:J7"/>
    <mergeCell ref="A9:J9"/>
    <mergeCell ref="A1:J1"/>
    <mergeCell ref="A55:J55"/>
    <mergeCell ref="A5:J5"/>
    <mergeCell ref="B15:B20"/>
    <mergeCell ref="C15:D15"/>
    <mergeCell ref="C16:D16"/>
    <mergeCell ref="C17:D17"/>
    <mergeCell ref="C18:C20"/>
    <mergeCell ref="B21:B23"/>
    <mergeCell ref="C21:D21"/>
  </mergeCells>
  <dataValidations count="2">
    <dataValidation allowBlank="1" showInputMessage="1" showErrorMessage="1" imeMode="on" sqref="C39:C42 A34:A46 C32:C35 A7:A8 H2:I4 C28:C29 A28:A32"/>
    <dataValidation allowBlank="1" showInputMessage="1" showErrorMessage="1" imeMode="off" sqref="E15:I23"/>
  </dataValidations>
  <hyperlinks>
    <hyperlink ref="A55" r:id="rId1" display="http//www.pref.okinawa.jp/toukeika/"/>
    <hyperlink ref="A55:J55" r:id="rId2" display="http://www.pref.okinawa.jp/toukeika/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0" r:id="rId4"/>
  <headerFooter alignWithMargins="0">
    <oddFooter>&amp;C&amp;"ＭＳ 明朝,標準"&amp;12－1－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showGridLines="0" zoomScale="85" zoomScaleNormal="85" zoomScaleSheetLayoutView="85" workbookViewId="0" topLeftCell="B1">
      <selection activeCell="B1" sqref="B1"/>
    </sheetView>
  </sheetViews>
  <sheetFormatPr defaultColWidth="9.00390625" defaultRowHeight="13.5"/>
  <cols>
    <col min="1" max="1" width="2.125" style="92" hidden="1" customWidth="1"/>
    <col min="2" max="2" width="11.625" style="92" customWidth="1"/>
    <col min="3" max="3" width="19.00390625" style="92" customWidth="1"/>
    <col min="4" max="4" width="12.00390625" style="92" customWidth="1"/>
    <col min="5" max="6" width="10.75390625" style="92" customWidth="1"/>
    <col min="7" max="7" width="43.00390625" style="92" customWidth="1"/>
    <col min="8" max="8" width="1.875" style="92" customWidth="1"/>
    <col min="9" max="16384" width="9.00390625" style="92" customWidth="1"/>
  </cols>
  <sheetData>
    <row r="1" ht="18.75">
      <c r="B1" s="3" t="s">
        <v>3</v>
      </c>
    </row>
    <row r="2" ht="17.25">
      <c r="B2" s="5"/>
    </row>
    <row r="3" ht="17.25">
      <c r="B3" s="5" t="s">
        <v>14</v>
      </c>
    </row>
    <row r="4" ht="14.25" customHeight="1"/>
    <row r="5" spans="2:7" ht="22.5" customHeight="1">
      <c r="B5" s="152" t="s">
        <v>4</v>
      </c>
      <c r="C5" s="152" t="s">
        <v>5</v>
      </c>
      <c r="D5" s="152" t="s">
        <v>6</v>
      </c>
      <c r="E5" s="152"/>
      <c r="F5" s="152" t="s">
        <v>2</v>
      </c>
      <c r="G5" s="152" t="s">
        <v>7</v>
      </c>
    </row>
    <row r="6" spans="2:8" ht="22.5" customHeight="1">
      <c r="B6" s="152"/>
      <c r="C6" s="152"/>
      <c r="D6" s="10" t="s">
        <v>77</v>
      </c>
      <c r="E6" s="11" t="s">
        <v>78</v>
      </c>
      <c r="F6" s="152"/>
      <c r="G6" s="152"/>
      <c r="H6" s="93"/>
    </row>
    <row r="7" spans="2:7" ht="48.75" customHeight="1">
      <c r="B7" s="23" t="s">
        <v>8</v>
      </c>
      <c r="C7" s="24" t="s">
        <v>123</v>
      </c>
      <c r="D7" s="69">
        <v>72.4</v>
      </c>
      <c r="E7" s="70">
        <v>80.8</v>
      </c>
      <c r="F7" s="19">
        <v>11.6</v>
      </c>
      <c r="G7" s="12" t="s">
        <v>105</v>
      </c>
    </row>
    <row r="8" spans="2:7" ht="48.75" customHeight="1">
      <c r="B8" s="13"/>
      <c r="C8" s="25" t="s">
        <v>124</v>
      </c>
      <c r="D8" s="71">
        <v>96.5</v>
      </c>
      <c r="E8" s="72">
        <v>99.9</v>
      </c>
      <c r="F8" s="20">
        <v>3.5</v>
      </c>
      <c r="G8" s="16" t="s">
        <v>125</v>
      </c>
    </row>
    <row r="9" spans="2:8" ht="48.75" customHeight="1">
      <c r="B9" s="22" t="s">
        <v>13</v>
      </c>
      <c r="C9" s="132" t="s">
        <v>103</v>
      </c>
      <c r="D9" s="130">
        <v>74.7</v>
      </c>
      <c r="E9" s="131">
        <v>89.9</v>
      </c>
      <c r="F9" s="131">
        <v>20.3</v>
      </c>
      <c r="G9" s="129" t="s">
        <v>126</v>
      </c>
      <c r="H9" s="124"/>
    </row>
    <row r="10" spans="2:7" ht="48.75" customHeight="1">
      <c r="B10" s="13"/>
      <c r="C10" s="27" t="s">
        <v>124</v>
      </c>
      <c r="D10" s="71">
        <v>95.9</v>
      </c>
      <c r="E10" s="72">
        <v>105.6</v>
      </c>
      <c r="F10" s="20">
        <v>10.1</v>
      </c>
      <c r="G10" s="14" t="s">
        <v>127</v>
      </c>
    </row>
    <row r="11" spans="2:7" ht="48.75" customHeight="1">
      <c r="B11" s="13"/>
      <c r="C11" s="25" t="s">
        <v>90</v>
      </c>
      <c r="D11" s="71">
        <v>147.2</v>
      </c>
      <c r="E11" s="72">
        <v>156.5</v>
      </c>
      <c r="F11" s="20">
        <v>6.3</v>
      </c>
      <c r="G11" s="14" t="s">
        <v>128</v>
      </c>
    </row>
    <row r="12" spans="2:7" ht="48.75" customHeight="1">
      <c r="B12" s="22" t="s">
        <v>12</v>
      </c>
      <c r="C12" s="28" t="s">
        <v>88</v>
      </c>
      <c r="D12" s="69">
        <v>67.9</v>
      </c>
      <c r="E12" s="70">
        <v>90.7</v>
      </c>
      <c r="F12" s="19">
        <v>33.6</v>
      </c>
      <c r="G12" s="12" t="s">
        <v>99</v>
      </c>
    </row>
    <row r="13" spans="2:7" ht="48.75" customHeight="1">
      <c r="B13" s="17"/>
      <c r="C13" s="25" t="s">
        <v>90</v>
      </c>
      <c r="D13" s="71">
        <v>135.7</v>
      </c>
      <c r="E13" s="72">
        <v>151.1</v>
      </c>
      <c r="F13" s="20">
        <v>11.3</v>
      </c>
      <c r="G13" s="14" t="s">
        <v>129</v>
      </c>
    </row>
    <row r="14" spans="2:7" ht="48.75" customHeight="1">
      <c r="B14" s="18"/>
      <c r="C14" s="26" t="s">
        <v>101</v>
      </c>
      <c r="D14" s="73">
        <v>119</v>
      </c>
      <c r="E14" s="74">
        <v>127.23</v>
      </c>
      <c r="F14" s="21">
        <v>6.9</v>
      </c>
      <c r="G14" s="16" t="s">
        <v>102</v>
      </c>
    </row>
    <row r="15" spans="2:7" ht="27.75" customHeight="1">
      <c r="B15" s="94"/>
      <c r="C15" s="94"/>
      <c r="D15" s="94"/>
      <c r="E15" s="95"/>
      <c r="F15" s="96"/>
      <c r="G15" s="97"/>
    </row>
    <row r="16" spans="2:7" ht="13.5">
      <c r="B16" s="75"/>
      <c r="C16" s="75"/>
      <c r="D16" s="75"/>
      <c r="E16" s="98"/>
      <c r="F16" s="99"/>
      <c r="G16" s="100"/>
    </row>
    <row r="17" spans="2:6" ht="17.25">
      <c r="B17" s="5" t="s">
        <v>15</v>
      </c>
      <c r="E17" s="101"/>
      <c r="F17" s="102"/>
    </row>
    <row r="18" spans="2:7" ht="13.5">
      <c r="B18" s="75"/>
      <c r="C18" s="75"/>
      <c r="D18" s="75"/>
      <c r="E18" s="98"/>
      <c r="F18" s="99"/>
      <c r="G18" s="100"/>
    </row>
    <row r="19" spans="2:7" ht="22.5" customHeight="1">
      <c r="B19" s="152" t="s">
        <v>4</v>
      </c>
      <c r="C19" s="152" t="s">
        <v>5</v>
      </c>
      <c r="D19" s="152" t="s">
        <v>6</v>
      </c>
      <c r="E19" s="152"/>
      <c r="F19" s="152" t="s">
        <v>2</v>
      </c>
      <c r="G19" s="152" t="s">
        <v>7</v>
      </c>
    </row>
    <row r="20" spans="2:8" ht="22.5" customHeight="1">
      <c r="B20" s="152"/>
      <c r="C20" s="152"/>
      <c r="D20" s="10" t="s">
        <v>77</v>
      </c>
      <c r="E20" s="10" t="s">
        <v>78</v>
      </c>
      <c r="F20" s="152"/>
      <c r="G20" s="152"/>
      <c r="H20" s="93"/>
    </row>
    <row r="21" spans="2:7" ht="48.75" customHeight="1">
      <c r="B21" s="23" t="s">
        <v>8</v>
      </c>
      <c r="C21" s="24" t="s">
        <v>90</v>
      </c>
      <c r="D21" s="69">
        <v>193.5</v>
      </c>
      <c r="E21" s="70">
        <v>160</v>
      </c>
      <c r="F21" s="19">
        <v>-17.3</v>
      </c>
      <c r="G21" s="12" t="s">
        <v>128</v>
      </c>
    </row>
    <row r="22" spans="2:7" ht="48.75" customHeight="1">
      <c r="B22" s="13"/>
      <c r="C22" s="27" t="s">
        <v>98</v>
      </c>
      <c r="D22" s="71">
        <v>103.4</v>
      </c>
      <c r="E22" s="72">
        <v>85.9</v>
      </c>
      <c r="F22" s="126">
        <v>-16.9</v>
      </c>
      <c r="G22" s="14" t="s">
        <v>130</v>
      </c>
    </row>
    <row r="23" spans="2:7" ht="48.75" customHeight="1">
      <c r="B23" s="15"/>
      <c r="C23" s="29" t="s">
        <v>103</v>
      </c>
      <c r="D23" s="73">
        <v>86</v>
      </c>
      <c r="E23" s="74">
        <v>74.4</v>
      </c>
      <c r="F23" s="21">
        <v>-13.5</v>
      </c>
      <c r="G23" s="16" t="s">
        <v>131</v>
      </c>
    </row>
    <row r="24" spans="2:7" ht="48.75" customHeight="1">
      <c r="B24" s="22" t="s">
        <v>13</v>
      </c>
      <c r="C24" s="127" t="s">
        <v>98</v>
      </c>
      <c r="D24" s="128">
        <v>88.3</v>
      </c>
      <c r="E24" s="131">
        <v>51.2</v>
      </c>
      <c r="F24" s="19">
        <v>-42</v>
      </c>
      <c r="G24" s="14" t="s">
        <v>100</v>
      </c>
    </row>
    <row r="25" spans="2:7" ht="48.75" customHeight="1">
      <c r="B25" s="13"/>
      <c r="C25" s="27" t="s">
        <v>89</v>
      </c>
      <c r="D25" s="71">
        <v>51.7</v>
      </c>
      <c r="E25" s="72">
        <v>43</v>
      </c>
      <c r="F25" s="20">
        <v>-16.8</v>
      </c>
      <c r="G25" s="14" t="s">
        <v>106</v>
      </c>
    </row>
    <row r="26" spans="2:7" ht="48.75" customHeight="1">
      <c r="B26" s="15"/>
      <c r="C26" s="27" t="s">
        <v>87</v>
      </c>
      <c r="D26" s="71">
        <v>74.6</v>
      </c>
      <c r="E26" s="72">
        <v>64.2</v>
      </c>
      <c r="F26" s="20">
        <v>-13.9</v>
      </c>
      <c r="G26" s="14" t="s">
        <v>132</v>
      </c>
    </row>
    <row r="27" spans="2:7" ht="48.75" customHeight="1">
      <c r="B27" s="22" t="s">
        <v>12</v>
      </c>
      <c r="C27" s="24" t="s">
        <v>103</v>
      </c>
      <c r="D27" s="69">
        <v>131.7</v>
      </c>
      <c r="E27" s="70">
        <v>121.7</v>
      </c>
      <c r="F27" s="19">
        <v>-7.6</v>
      </c>
      <c r="G27" s="12" t="s">
        <v>104</v>
      </c>
    </row>
    <row r="28" spans="2:8" ht="48.75" customHeight="1">
      <c r="B28" s="119"/>
      <c r="C28" s="120" t="s">
        <v>124</v>
      </c>
      <c r="D28" s="121">
        <v>122.8</v>
      </c>
      <c r="E28" s="122">
        <v>117.5</v>
      </c>
      <c r="F28" s="122">
        <v>-4.3</v>
      </c>
      <c r="G28" s="123" t="s">
        <v>134</v>
      </c>
      <c r="H28" s="124"/>
    </row>
    <row r="29" spans="2:7" ht="48.75" customHeight="1">
      <c r="B29" s="18"/>
      <c r="C29" s="29" t="s">
        <v>133</v>
      </c>
      <c r="D29" s="71">
        <v>116.1</v>
      </c>
      <c r="E29" s="72">
        <v>111.5</v>
      </c>
      <c r="F29" s="21">
        <v>-4</v>
      </c>
      <c r="G29" s="16" t="s">
        <v>135</v>
      </c>
    </row>
    <row r="30" spans="4:5" ht="13.5">
      <c r="D30" s="125"/>
      <c r="E30" s="125"/>
    </row>
  </sheetData>
  <mergeCells count="10">
    <mergeCell ref="G5:G6"/>
    <mergeCell ref="B19:B20"/>
    <mergeCell ref="C19:C20"/>
    <mergeCell ref="D19:E19"/>
    <mergeCell ref="F19:F20"/>
    <mergeCell ref="G19:G20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9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6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40" zoomScaleNormal="40" zoomScaleSheetLayoutView="5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6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zoomScale="70" zoomScaleNormal="70" zoomScaleSheetLayoutView="70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109</v>
      </c>
      <c r="B1" s="34"/>
    </row>
    <row r="2" spans="1:63" ht="17.25">
      <c r="A2" s="35" t="s">
        <v>110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71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34</v>
      </c>
      <c r="D3" s="39" t="s">
        <v>91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36</v>
      </c>
      <c r="W3" s="39" t="s">
        <v>37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38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11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9</v>
      </c>
      <c r="G5" s="39" t="s">
        <v>39</v>
      </c>
      <c r="H5" s="39" t="s">
        <v>40</v>
      </c>
      <c r="I5" s="39" t="s">
        <v>10</v>
      </c>
      <c r="J5" s="39" t="s">
        <v>41</v>
      </c>
      <c r="K5" s="39" t="s">
        <v>42</v>
      </c>
      <c r="L5" s="39" t="s">
        <v>43</v>
      </c>
      <c r="M5" s="44"/>
      <c r="N5" s="47"/>
      <c r="O5" s="39" t="s">
        <v>44</v>
      </c>
      <c r="P5" s="39" t="s">
        <v>45</v>
      </c>
      <c r="Q5" s="39" t="s">
        <v>46</v>
      </c>
      <c r="R5" s="44"/>
      <c r="S5" s="44"/>
      <c r="T5" s="44"/>
      <c r="U5" s="43"/>
      <c r="V5" s="43"/>
      <c r="W5" s="43"/>
      <c r="X5" s="39" t="s">
        <v>47</v>
      </c>
      <c r="Y5" s="39" t="s">
        <v>48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49</v>
      </c>
      <c r="E6" s="43"/>
      <c r="F6" s="43"/>
      <c r="G6" s="43"/>
      <c r="H6" s="43"/>
      <c r="I6" s="43"/>
      <c r="J6" s="43"/>
      <c r="K6" s="43"/>
      <c r="L6" s="43"/>
      <c r="M6" s="39" t="s">
        <v>43</v>
      </c>
      <c r="N6" s="39" t="s">
        <v>50</v>
      </c>
      <c r="O6" s="43"/>
      <c r="P6" s="43"/>
      <c r="Q6" s="43"/>
      <c r="R6" s="39" t="s">
        <v>51</v>
      </c>
      <c r="S6" s="39" t="s">
        <v>92</v>
      </c>
      <c r="T6" s="39" t="s">
        <v>72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52</v>
      </c>
      <c r="I7" s="43"/>
      <c r="J7" s="43"/>
      <c r="K7" s="43" t="s">
        <v>53</v>
      </c>
      <c r="L7" s="43"/>
      <c r="M7" s="43"/>
      <c r="N7" s="43" t="s">
        <v>54</v>
      </c>
      <c r="O7" s="43"/>
      <c r="P7" s="43"/>
      <c r="Q7" s="43"/>
      <c r="R7" s="43"/>
      <c r="S7" s="43" t="s">
        <v>73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55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56</v>
      </c>
      <c r="E9" s="48"/>
      <c r="F9" s="48"/>
      <c r="G9" s="48" t="s">
        <v>57</v>
      </c>
      <c r="H9" s="48" t="s">
        <v>58</v>
      </c>
      <c r="I9" s="48"/>
      <c r="J9" s="48" t="s">
        <v>57</v>
      </c>
      <c r="K9" s="48" t="s">
        <v>59</v>
      </c>
      <c r="L9" s="48" t="s">
        <v>60</v>
      </c>
      <c r="M9" s="48"/>
      <c r="N9" s="48" t="s">
        <v>58</v>
      </c>
      <c r="O9" s="48" t="s">
        <v>61</v>
      </c>
      <c r="P9" s="48" t="s">
        <v>58</v>
      </c>
      <c r="Q9" s="48" t="s">
        <v>57</v>
      </c>
      <c r="R9" s="48" t="s">
        <v>57</v>
      </c>
      <c r="S9" s="48" t="s">
        <v>93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63" t="s">
        <v>62</v>
      </c>
      <c r="B10" s="164"/>
      <c r="C10" s="49">
        <v>10000</v>
      </c>
      <c r="D10" s="49">
        <v>9147.4</v>
      </c>
      <c r="E10" s="49">
        <v>9652.2</v>
      </c>
      <c r="F10" s="49">
        <v>393.8</v>
      </c>
      <c r="G10" s="49">
        <v>796.8</v>
      </c>
      <c r="H10" s="49">
        <v>1630.8</v>
      </c>
      <c r="I10" s="49">
        <v>172.5</v>
      </c>
      <c r="J10" s="49">
        <v>852.6</v>
      </c>
      <c r="K10" s="49">
        <v>138.8</v>
      </c>
      <c r="L10" s="49">
        <v>151.5</v>
      </c>
      <c r="M10" s="49">
        <v>50.9</v>
      </c>
      <c r="N10" s="49">
        <v>100.6</v>
      </c>
      <c r="O10" s="49">
        <v>13.9</v>
      </c>
      <c r="P10" s="49">
        <v>4434.4</v>
      </c>
      <c r="Q10" s="49">
        <v>1067.1</v>
      </c>
      <c r="R10" s="49">
        <v>118.8</v>
      </c>
      <c r="S10" s="49">
        <v>134.1</v>
      </c>
      <c r="T10" s="49">
        <v>814.2</v>
      </c>
      <c r="U10" s="49">
        <v>347.8</v>
      </c>
      <c r="V10" s="49">
        <v>12824.2</v>
      </c>
      <c r="W10" s="49">
        <v>2824.2</v>
      </c>
      <c r="X10" s="49">
        <v>2756.2</v>
      </c>
      <c r="Y10" s="49">
        <v>68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7" t="s">
        <v>63</v>
      </c>
      <c r="B11" s="1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3" t="s">
        <v>64</v>
      </c>
      <c r="B12" s="154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51">
        <v>100</v>
      </c>
      <c r="U12" s="51">
        <v>100</v>
      </c>
      <c r="V12" s="51">
        <v>100</v>
      </c>
      <c r="W12" s="51">
        <v>100</v>
      </c>
      <c r="X12" s="51">
        <v>100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3" t="s">
        <v>65</v>
      </c>
      <c r="B13" s="154"/>
      <c r="C13" s="51">
        <v>97.6</v>
      </c>
      <c r="D13" s="51">
        <v>97.5</v>
      </c>
      <c r="E13" s="51">
        <v>97.5</v>
      </c>
      <c r="F13" s="51">
        <v>98.1</v>
      </c>
      <c r="G13" s="51">
        <v>92.4</v>
      </c>
      <c r="H13" s="51">
        <v>94.3</v>
      </c>
      <c r="I13" s="51">
        <v>101.2</v>
      </c>
      <c r="J13" s="51">
        <v>98</v>
      </c>
      <c r="K13" s="51">
        <v>108.3</v>
      </c>
      <c r="L13" s="51">
        <v>84</v>
      </c>
      <c r="M13" s="51">
        <v>73.7</v>
      </c>
      <c r="N13" s="51">
        <v>89.2</v>
      </c>
      <c r="O13" s="51">
        <v>80.8</v>
      </c>
      <c r="P13" s="51">
        <v>99</v>
      </c>
      <c r="Q13" s="51">
        <v>99.4</v>
      </c>
      <c r="R13" s="51">
        <v>97.5</v>
      </c>
      <c r="S13" s="51">
        <v>74.8</v>
      </c>
      <c r="T13" s="51">
        <v>103.7</v>
      </c>
      <c r="U13" s="51">
        <v>100</v>
      </c>
      <c r="V13" s="51">
        <v>98.2</v>
      </c>
      <c r="W13" s="51">
        <v>100.3</v>
      </c>
      <c r="X13" s="51">
        <v>100.2</v>
      </c>
      <c r="Y13" s="51">
        <v>104.7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3" t="s">
        <v>66</v>
      </c>
      <c r="B14" s="154"/>
      <c r="C14" s="51">
        <v>97.7</v>
      </c>
      <c r="D14" s="51">
        <v>99.6</v>
      </c>
      <c r="E14" s="51">
        <v>97.5</v>
      </c>
      <c r="F14" s="51">
        <v>99.6</v>
      </c>
      <c r="G14" s="51">
        <v>94.7</v>
      </c>
      <c r="H14" s="51">
        <v>91.7</v>
      </c>
      <c r="I14" s="51">
        <v>99.9</v>
      </c>
      <c r="J14" s="51">
        <v>77.1</v>
      </c>
      <c r="K14" s="51">
        <v>110.2</v>
      </c>
      <c r="L14" s="51">
        <v>63.5</v>
      </c>
      <c r="M14" s="51">
        <v>39.4</v>
      </c>
      <c r="N14" s="51">
        <v>75.6</v>
      </c>
      <c r="O14" s="51">
        <v>94.8</v>
      </c>
      <c r="P14" s="51">
        <v>99.7</v>
      </c>
      <c r="Q14" s="51">
        <v>117.1</v>
      </c>
      <c r="R14" s="51">
        <v>100.5</v>
      </c>
      <c r="S14" s="51">
        <v>85</v>
      </c>
      <c r="T14" s="51">
        <v>124.8</v>
      </c>
      <c r="U14" s="51">
        <v>104.9</v>
      </c>
      <c r="V14" s="51">
        <v>98.4</v>
      </c>
      <c r="W14" s="51">
        <v>100.6</v>
      </c>
      <c r="X14" s="51">
        <v>100.5</v>
      </c>
      <c r="Y14" s="51">
        <v>107.1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3" t="s">
        <v>82</v>
      </c>
      <c r="B15" s="154"/>
      <c r="C15" s="51">
        <v>98.8</v>
      </c>
      <c r="D15" s="51">
        <v>99.2</v>
      </c>
      <c r="E15" s="51">
        <v>98.9</v>
      </c>
      <c r="F15" s="51">
        <v>94.4</v>
      </c>
      <c r="G15" s="51">
        <v>94.9</v>
      </c>
      <c r="H15" s="51">
        <v>86.5</v>
      </c>
      <c r="I15" s="51">
        <v>98.3</v>
      </c>
      <c r="J15" s="51">
        <v>95.7</v>
      </c>
      <c r="K15" s="51">
        <v>110.2</v>
      </c>
      <c r="L15" s="51">
        <v>83.4</v>
      </c>
      <c r="M15" s="51">
        <v>39.9</v>
      </c>
      <c r="N15" s="51">
        <v>105.5</v>
      </c>
      <c r="O15" s="51">
        <v>67.8</v>
      </c>
      <c r="P15" s="51">
        <v>101.5</v>
      </c>
      <c r="Q15" s="51">
        <v>115.5</v>
      </c>
      <c r="R15" s="51">
        <v>81.6</v>
      </c>
      <c r="S15" s="51">
        <v>89.2</v>
      </c>
      <c r="T15" s="51">
        <v>124.8</v>
      </c>
      <c r="U15" s="51">
        <v>97.9</v>
      </c>
      <c r="V15" s="51">
        <v>99.5</v>
      </c>
      <c r="W15" s="51">
        <v>102</v>
      </c>
      <c r="X15" s="51">
        <v>101.8</v>
      </c>
      <c r="Y15" s="51">
        <v>108.3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3" t="s">
        <v>67</v>
      </c>
      <c r="B16" s="154"/>
      <c r="C16" s="51">
        <v>99</v>
      </c>
      <c r="D16" s="51">
        <v>97.7</v>
      </c>
      <c r="E16" s="51">
        <v>99.4</v>
      </c>
      <c r="F16" s="51">
        <v>82</v>
      </c>
      <c r="G16" s="51">
        <v>84.3</v>
      </c>
      <c r="H16" s="51">
        <v>84.5</v>
      </c>
      <c r="I16" s="51">
        <v>89.4</v>
      </c>
      <c r="J16" s="51">
        <v>113.6</v>
      </c>
      <c r="K16" s="51">
        <v>105.6</v>
      </c>
      <c r="L16" s="51">
        <v>109.1</v>
      </c>
      <c r="M16" s="51">
        <v>38.2</v>
      </c>
      <c r="N16" s="51">
        <v>144.9</v>
      </c>
      <c r="O16" s="51">
        <v>77.8</v>
      </c>
      <c r="P16" s="51">
        <v>102.7</v>
      </c>
      <c r="Q16" s="51">
        <v>114.1</v>
      </c>
      <c r="R16" s="51">
        <v>75.1</v>
      </c>
      <c r="S16" s="51">
        <v>83.7</v>
      </c>
      <c r="T16" s="51">
        <v>124.8</v>
      </c>
      <c r="U16" s="51">
        <v>88.5</v>
      </c>
      <c r="V16" s="51">
        <v>101.1</v>
      </c>
      <c r="W16" s="51">
        <v>108.6</v>
      </c>
      <c r="X16" s="51">
        <v>108.6</v>
      </c>
      <c r="Y16" s="51">
        <v>109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3" t="s">
        <v>83</v>
      </c>
      <c r="B17" s="154"/>
      <c r="C17" s="51">
        <v>96.9</v>
      </c>
      <c r="D17" s="51">
        <v>96</v>
      </c>
      <c r="E17" s="51">
        <v>97.7</v>
      </c>
      <c r="F17" s="51">
        <v>77.2</v>
      </c>
      <c r="G17" s="51">
        <v>78.2</v>
      </c>
      <c r="H17" s="51">
        <v>80.7</v>
      </c>
      <c r="I17" s="51">
        <v>92.4</v>
      </c>
      <c r="J17" s="51">
        <v>106.4</v>
      </c>
      <c r="K17" s="51">
        <v>104.1</v>
      </c>
      <c r="L17" s="51">
        <v>103.4</v>
      </c>
      <c r="M17" s="51">
        <v>21.2</v>
      </c>
      <c r="N17" s="51">
        <v>144.9</v>
      </c>
      <c r="O17" s="51">
        <v>77.1</v>
      </c>
      <c r="P17" s="51">
        <v>103.5</v>
      </c>
      <c r="Q17" s="51">
        <v>114.2</v>
      </c>
      <c r="R17" s="51">
        <v>74.9</v>
      </c>
      <c r="S17" s="51">
        <v>84.6</v>
      </c>
      <c r="T17" s="51">
        <v>124.8</v>
      </c>
      <c r="U17" s="51">
        <v>73.5</v>
      </c>
      <c r="V17" s="51">
        <v>98.1</v>
      </c>
      <c r="W17" s="51">
        <v>102.3</v>
      </c>
      <c r="X17" s="51">
        <v>102.1</v>
      </c>
      <c r="Y17" s="51">
        <v>112.2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61" t="s">
        <v>94</v>
      </c>
      <c r="B18" s="162"/>
      <c r="C18" s="51">
        <v>94.6</v>
      </c>
      <c r="D18" s="51">
        <v>92.2</v>
      </c>
      <c r="E18" s="51">
        <v>95.5</v>
      </c>
      <c r="F18" s="51">
        <v>81.6</v>
      </c>
      <c r="G18" s="51">
        <v>82.4</v>
      </c>
      <c r="H18" s="51">
        <v>74.5</v>
      </c>
      <c r="I18" s="51">
        <v>90.5</v>
      </c>
      <c r="J18" s="51">
        <v>120</v>
      </c>
      <c r="K18" s="51">
        <v>101.9</v>
      </c>
      <c r="L18" s="51">
        <v>107.2</v>
      </c>
      <c r="M18" s="51">
        <v>32.6</v>
      </c>
      <c r="N18" s="51">
        <v>144.9</v>
      </c>
      <c r="O18" s="51">
        <v>66.1</v>
      </c>
      <c r="P18" s="51">
        <v>96.9</v>
      </c>
      <c r="Q18" s="51">
        <v>115.9</v>
      </c>
      <c r="R18" s="51">
        <v>77</v>
      </c>
      <c r="S18" s="51">
        <v>96.3</v>
      </c>
      <c r="T18" s="51">
        <v>124.8</v>
      </c>
      <c r="U18" s="51">
        <v>68</v>
      </c>
      <c r="V18" s="51">
        <v>96.1</v>
      </c>
      <c r="W18" s="51">
        <v>101.5</v>
      </c>
      <c r="X18" s="51">
        <v>101.2</v>
      </c>
      <c r="Y18" s="51">
        <v>114.3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7" t="s">
        <v>63</v>
      </c>
      <c r="B19" s="158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95</v>
      </c>
      <c r="B20" s="53">
        <v>6</v>
      </c>
      <c r="C20" s="54">
        <v>80.8</v>
      </c>
      <c r="D20" s="54">
        <v>80.3</v>
      </c>
      <c r="E20" s="54">
        <v>81.5</v>
      </c>
      <c r="F20" s="54">
        <v>67.4</v>
      </c>
      <c r="G20" s="54">
        <v>74.3</v>
      </c>
      <c r="H20" s="54">
        <v>68</v>
      </c>
      <c r="I20" s="54">
        <v>82.1</v>
      </c>
      <c r="J20" s="54">
        <v>86</v>
      </c>
      <c r="K20" s="54">
        <v>99.3</v>
      </c>
      <c r="L20" s="54">
        <v>108.2</v>
      </c>
      <c r="M20" s="54">
        <v>35.7</v>
      </c>
      <c r="N20" s="54">
        <v>144.9</v>
      </c>
      <c r="O20" s="54">
        <v>55.5</v>
      </c>
      <c r="P20" s="54">
        <v>78.2</v>
      </c>
      <c r="Q20" s="54">
        <v>116.9</v>
      </c>
      <c r="R20" s="54">
        <v>76.5</v>
      </c>
      <c r="S20" s="54">
        <v>105</v>
      </c>
      <c r="T20" s="54">
        <v>124.8</v>
      </c>
      <c r="U20" s="54">
        <v>60.2</v>
      </c>
      <c r="V20" s="54">
        <v>88.9</v>
      </c>
      <c r="W20" s="54">
        <v>117.5</v>
      </c>
      <c r="X20" s="54">
        <v>117.4</v>
      </c>
      <c r="Y20" s="54">
        <v>121.3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52"/>
      <c r="B21" s="53">
        <v>7</v>
      </c>
      <c r="C21" s="54">
        <v>87.8</v>
      </c>
      <c r="D21" s="54">
        <v>82.7</v>
      </c>
      <c r="E21" s="54">
        <v>89</v>
      </c>
      <c r="F21" s="54">
        <v>69.9</v>
      </c>
      <c r="G21" s="54">
        <v>71</v>
      </c>
      <c r="H21" s="54">
        <v>72.2</v>
      </c>
      <c r="I21" s="54">
        <v>87.8</v>
      </c>
      <c r="J21" s="54">
        <v>142.7</v>
      </c>
      <c r="K21" s="54">
        <v>111.5</v>
      </c>
      <c r="L21" s="54">
        <v>103.1</v>
      </c>
      <c r="M21" s="54">
        <v>20.4</v>
      </c>
      <c r="N21" s="54">
        <v>144.9</v>
      </c>
      <c r="O21" s="54">
        <v>52</v>
      </c>
      <c r="P21" s="54">
        <v>82.2</v>
      </c>
      <c r="Q21" s="54">
        <v>115.6</v>
      </c>
      <c r="R21" s="54">
        <v>76.5</v>
      </c>
      <c r="S21" s="54">
        <v>94.8</v>
      </c>
      <c r="T21" s="54">
        <v>124.8</v>
      </c>
      <c r="U21" s="54">
        <v>56.1</v>
      </c>
      <c r="V21" s="54">
        <v>96.4</v>
      </c>
      <c r="W21" s="54">
        <v>126.8</v>
      </c>
      <c r="X21" s="54">
        <v>126.8</v>
      </c>
      <c r="Y21" s="54">
        <v>125.2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8</v>
      </c>
      <c r="C22" s="54">
        <v>81.5</v>
      </c>
      <c r="D22" s="54">
        <v>79.8</v>
      </c>
      <c r="E22" s="54">
        <v>82.4</v>
      </c>
      <c r="F22" s="54">
        <v>72.6</v>
      </c>
      <c r="G22" s="54">
        <v>75.6</v>
      </c>
      <c r="H22" s="54">
        <v>64.8</v>
      </c>
      <c r="I22" s="54">
        <v>78.5</v>
      </c>
      <c r="J22" s="54">
        <v>100.3</v>
      </c>
      <c r="K22" s="54">
        <v>103.2</v>
      </c>
      <c r="L22" s="54">
        <v>101.7</v>
      </c>
      <c r="M22" s="54">
        <v>16.3</v>
      </c>
      <c r="N22" s="54">
        <v>144.9</v>
      </c>
      <c r="O22" s="54">
        <v>52</v>
      </c>
      <c r="P22" s="54">
        <v>78.4</v>
      </c>
      <c r="Q22" s="54">
        <v>115.6</v>
      </c>
      <c r="R22" s="54">
        <v>76.5</v>
      </c>
      <c r="S22" s="54">
        <v>94.4</v>
      </c>
      <c r="T22" s="54">
        <v>124.8</v>
      </c>
      <c r="U22" s="54">
        <v>57.4</v>
      </c>
      <c r="V22" s="54">
        <v>90.6</v>
      </c>
      <c r="W22" s="54">
        <v>122.8</v>
      </c>
      <c r="X22" s="54">
        <v>122.8</v>
      </c>
      <c r="Y22" s="54">
        <v>121.6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9</v>
      </c>
      <c r="C23" s="54">
        <v>82.1</v>
      </c>
      <c r="D23" s="54">
        <v>81.4</v>
      </c>
      <c r="E23" s="54">
        <v>82.7</v>
      </c>
      <c r="F23" s="54">
        <v>78.5</v>
      </c>
      <c r="G23" s="54">
        <v>95.9</v>
      </c>
      <c r="H23" s="54">
        <v>75</v>
      </c>
      <c r="I23" s="54">
        <v>74.1</v>
      </c>
      <c r="J23" s="54">
        <v>89.8</v>
      </c>
      <c r="K23" s="54">
        <v>91.6</v>
      </c>
      <c r="L23" s="54">
        <v>112.9</v>
      </c>
      <c r="M23" s="54">
        <v>49.5</v>
      </c>
      <c r="N23" s="54">
        <v>144.9</v>
      </c>
      <c r="O23" s="54">
        <v>65.9</v>
      </c>
      <c r="P23" s="54">
        <v>73.4</v>
      </c>
      <c r="Q23" s="54">
        <v>114.9</v>
      </c>
      <c r="R23" s="54">
        <v>76.5</v>
      </c>
      <c r="S23" s="54">
        <v>89.2</v>
      </c>
      <c r="T23" s="54">
        <v>124.8</v>
      </c>
      <c r="U23" s="54">
        <v>67.3</v>
      </c>
      <c r="V23" s="54">
        <v>89.5</v>
      </c>
      <c r="W23" s="54">
        <v>115.6</v>
      </c>
      <c r="X23" s="54">
        <v>115.6</v>
      </c>
      <c r="Y23" s="54">
        <v>115.8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10</v>
      </c>
      <c r="C24" s="54">
        <v>91.2</v>
      </c>
      <c r="D24" s="54">
        <v>84.9</v>
      </c>
      <c r="E24" s="54">
        <v>92.3</v>
      </c>
      <c r="F24" s="54">
        <v>113.9</v>
      </c>
      <c r="G24" s="54">
        <v>89.7</v>
      </c>
      <c r="H24" s="54">
        <v>76.4</v>
      </c>
      <c r="I24" s="54">
        <v>84.1</v>
      </c>
      <c r="J24" s="54">
        <v>158.6</v>
      </c>
      <c r="K24" s="54">
        <v>92.6</v>
      </c>
      <c r="L24" s="54">
        <v>102.2</v>
      </c>
      <c r="M24" s="54">
        <v>17.9</v>
      </c>
      <c r="N24" s="54">
        <v>144.9</v>
      </c>
      <c r="O24" s="54">
        <v>85.9</v>
      </c>
      <c r="P24" s="54">
        <v>78.5</v>
      </c>
      <c r="Q24" s="54">
        <v>114.8</v>
      </c>
      <c r="R24" s="54">
        <v>76.5</v>
      </c>
      <c r="S24" s="54">
        <v>88.2</v>
      </c>
      <c r="T24" s="54">
        <v>124.8</v>
      </c>
      <c r="U24" s="54">
        <v>60</v>
      </c>
      <c r="V24" s="54">
        <v>94</v>
      </c>
      <c r="W24" s="54">
        <v>103.9</v>
      </c>
      <c r="X24" s="54">
        <v>103.7</v>
      </c>
      <c r="Y24" s="54">
        <v>110.9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/>
      <c r="B25" s="53">
        <v>11</v>
      </c>
      <c r="C25" s="54">
        <v>89.1</v>
      </c>
      <c r="D25" s="54">
        <v>85.5</v>
      </c>
      <c r="E25" s="54">
        <v>89.7</v>
      </c>
      <c r="F25" s="54">
        <v>90.2</v>
      </c>
      <c r="G25" s="54">
        <v>98</v>
      </c>
      <c r="H25" s="54">
        <v>78.6</v>
      </c>
      <c r="I25" s="54">
        <v>100.2</v>
      </c>
      <c r="J25" s="54">
        <v>128.2</v>
      </c>
      <c r="K25" s="54">
        <v>103.4</v>
      </c>
      <c r="L25" s="54">
        <v>108.9</v>
      </c>
      <c r="M25" s="54">
        <v>37.6</v>
      </c>
      <c r="N25" s="54">
        <v>144.9</v>
      </c>
      <c r="O25" s="54">
        <v>72</v>
      </c>
      <c r="P25" s="54">
        <v>76.9</v>
      </c>
      <c r="Q25" s="54">
        <v>116.8</v>
      </c>
      <c r="R25" s="54">
        <v>76.5</v>
      </c>
      <c r="S25" s="54">
        <v>103.5</v>
      </c>
      <c r="T25" s="54">
        <v>124.8</v>
      </c>
      <c r="U25" s="54">
        <v>73.3</v>
      </c>
      <c r="V25" s="54">
        <v>89.2</v>
      </c>
      <c r="W25" s="54">
        <v>89.4</v>
      </c>
      <c r="X25" s="54">
        <v>88.9</v>
      </c>
      <c r="Y25" s="54">
        <v>108.1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52"/>
      <c r="B26" s="53">
        <v>12</v>
      </c>
      <c r="C26" s="54">
        <v>102.8</v>
      </c>
      <c r="D26" s="54">
        <v>99.9</v>
      </c>
      <c r="E26" s="54">
        <v>103.7</v>
      </c>
      <c r="F26" s="54">
        <v>89.1</v>
      </c>
      <c r="G26" s="54">
        <v>97.8</v>
      </c>
      <c r="H26" s="54">
        <v>85.3</v>
      </c>
      <c r="I26" s="54">
        <v>112.1</v>
      </c>
      <c r="J26" s="54">
        <v>133.9</v>
      </c>
      <c r="K26" s="54">
        <v>108.4</v>
      </c>
      <c r="L26" s="54">
        <v>99.6</v>
      </c>
      <c r="M26" s="54">
        <v>10</v>
      </c>
      <c r="N26" s="54">
        <v>144.9</v>
      </c>
      <c r="O26" s="54">
        <v>75.5</v>
      </c>
      <c r="P26" s="54">
        <v>102.8</v>
      </c>
      <c r="Q26" s="54">
        <v>120.2</v>
      </c>
      <c r="R26" s="54">
        <v>83</v>
      </c>
      <c r="S26" s="54">
        <v>125.1</v>
      </c>
      <c r="T26" s="54">
        <v>124.8</v>
      </c>
      <c r="U26" s="54">
        <v>76.8</v>
      </c>
      <c r="V26" s="54">
        <v>100.4</v>
      </c>
      <c r="W26" s="54">
        <v>92.1</v>
      </c>
      <c r="X26" s="54">
        <v>91.6</v>
      </c>
      <c r="Y26" s="54">
        <v>113.4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52" t="s">
        <v>96</v>
      </c>
      <c r="B27" s="53">
        <v>1</v>
      </c>
      <c r="C27" s="54">
        <v>101.7</v>
      </c>
      <c r="D27" s="54">
        <v>98.3</v>
      </c>
      <c r="E27" s="54">
        <v>102.9</v>
      </c>
      <c r="F27" s="54">
        <v>82.6</v>
      </c>
      <c r="G27" s="54">
        <v>85.4</v>
      </c>
      <c r="H27" s="54">
        <v>75.2</v>
      </c>
      <c r="I27" s="54">
        <v>102.2</v>
      </c>
      <c r="J27" s="54">
        <v>137.6</v>
      </c>
      <c r="K27" s="54">
        <v>93.7</v>
      </c>
      <c r="L27" s="54">
        <v>105.3</v>
      </c>
      <c r="M27" s="54">
        <v>27</v>
      </c>
      <c r="N27" s="54">
        <v>144.9</v>
      </c>
      <c r="O27" s="54">
        <v>75.5</v>
      </c>
      <c r="P27" s="54">
        <v>109.1</v>
      </c>
      <c r="Q27" s="54">
        <v>113.7</v>
      </c>
      <c r="R27" s="54">
        <v>76.9</v>
      </c>
      <c r="S27" s="54">
        <v>79.2</v>
      </c>
      <c r="T27" s="54">
        <v>124.8</v>
      </c>
      <c r="U27" s="54">
        <v>67.9</v>
      </c>
      <c r="V27" s="54">
        <v>99.8</v>
      </c>
      <c r="W27" s="54">
        <v>93.3</v>
      </c>
      <c r="X27" s="54">
        <v>92.7</v>
      </c>
      <c r="Y27" s="54">
        <v>119.2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133"/>
      <c r="B28" s="53">
        <v>2</v>
      </c>
      <c r="C28" s="54">
        <v>116.7</v>
      </c>
      <c r="D28" s="54">
        <v>116.6</v>
      </c>
      <c r="E28" s="54">
        <v>117.9</v>
      </c>
      <c r="F28" s="54">
        <v>77.6</v>
      </c>
      <c r="G28" s="54">
        <v>91.5</v>
      </c>
      <c r="H28" s="54">
        <v>85.5</v>
      </c>
      <c r="I28" s="54">
        <v>99.6</v>
      </c>
      <c r="J28" s="54">
        <v>118</v>
      </c>
      <c r="K28" s="54">
        <v>95</v>
      </c>
      <c r="L28" s="54">
        <v>105.6</v>
      </c>
      <c r="M28" s="54">
        <v>27.9</v>
      </c>
      <c r="N28" s="54">
        <v>144.9</v>
      </c>
      <c r="O28" s="54">
        <v>75.5</v>
      </c>
      <c r="P28" s="54">
        <v>140.8</v>
      </c>
      <c r="Q28" s="54">
        <v>114.8</v>
      </c>
      <c r="R28" s="54">
        <v>79.5</v>
      </c>
      <c r="S28" s="54">
        <v>85.6</v>
      </c>
      <c r="T28" s="54">
        <v>124.8</v>
      </c>
      <c r="U28" s="54">
        <v>83.1</v>
      </c>
      <c r="V28" s="54">
        <v>109.1</v>
      </c>
      <c r="W28" s="54">
        <v>82.3</v>
      </c>
      <c r="X28" s="54">
        <v>81.5</v>
      </c>
      <c r="Y28" s="54">
        <v>114.4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133"/>
      <c r="B29" s="53">
        <v>3</v>
      </c>
      <c r="C29" s="54">
        <v>112.4</v>
      </c>
      <c r="D29" s="54">
        <v>108.8</v>
      </c>
      <c r="E29" s="54">
        <v>113.6</v>
      </c>
      <c r="F29" s="54">
        <v>73</v>
      </c>
      <c r="G29" s="54">
        <v>96.8</v>
      </c>
      <c r="H29" s="54">
        <v>82</v>
      </c>
      <c r="I29" s="54">
        <v>97.1</v>
      </c>
      <c r="J29" s="54">
        <v>150.9</v>
      </c>
      <c r="K29" s="54">
        <v>109.2</v>
      </c>
      <c r="L29" s="54">
        <v>101.5</v>
      </c>
      <c r="M29" s="54">
        <v>15.6</v>
      </c>
      <c r="N29" s="54">
        <v>144.9</v>
      </c>
      <c r="O29" s="54">
        <v>65.1</v>
      </c>
      <c r="P29" s="54">
        <v>125</v>
      </c>
      <c r="Q29" s="54">
        <v>117.8</v>
      </c>
      <c r="R29" s="54">
        <v>89.4</v>
      </c>
      <c r="S29" s="54">
        <v>100.2</v>
      </c>
      <c r="T29" s="54">
        <v>124.8</v>
      </c>
      <c r="U29" s="54">
        <v>79.5</v>
      </c>
      <c r="V29" s="54">
        <v>107.4</v>
      </c>
      <c r="W29" s="54">
        <v>89.5</v>
      </c>
      <c r="X29" s="54">
        <v>88.9</v>
      </c>
      <c r="Y29" s="54">
        <v>112.8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4"/>
      <c r="B30" s="53">
        <v>4</v>
      </c>
      <c r="C30" s="54">
        <v>81.6</v>
      </c>
      <c r="D30" s="54">
        <v>86</v>
      </c>
      <c r="E30" s="54">
        <v>82.3</v>
      </c>
      <c r="F30" s="54">
        <v>77.6</v>
      </c>
      <c r="G30" s="54">
        <v>98.3</v>
      </c>
      <c r="H30" s="54">
        <v>68.2</v>
      </c>
      <c r="I30" s="54">
        <v>103</v>
      </c>
      <c r="J30" s="54">
        <v>34.8</v>
      </c>
      <c r="K30" s="54">
        <v>108.2</v>
      </c>
      <c r="L30" s="54">
        <v>102.2</v>
      </c>
      <c r="M30" s="54">
        <v>18</v>
      </c>
      <c r="N30" s="54">
        <v>144.9</v>
      </c>
      <c r="O30" s="54">
        <v>41.6</v>
      </c>
      <c r="P30" s="54">
        <v>84.1</v>
      </c>
      <c r="Q30" s="54">
        <v>115.4</v>
      </c>
      <c r="R30" s="54">
        <v>86</v>
      </c>
      <c r="S30" s="54">
        <v>84.1</v>
      </c>
      <c r="T30" s="54">
        <v>124.8</v>
      </c>
      <c r="U30" s="54">
        <v>61.4</v>
      </c>
      <c r="V30" s="54">
        <v>82.2</v>
      </c>
      <c r="W30" s="54">
        <v>84.5</v>
      </c>
      <c r="X30" s="54">
        <v>83.9</v>
      </c>
      <c r="Y30" s="54">
        <v>107.7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5</v>
      </c>
      <c r="C31" s="54">
        <v>87</v>
      </c>
      <c r="D31" s="54">
        <v>80.6</v>
      </c>
      <c r="E31" s="54">
        <v>87.8</v>
      </c>
      <c r="F31" s="54">
        <v>82.2</v>
      </c>
      <c r="G31" s="54">
        <v>87.9</v>
      </c>
      <c r="H31" s="54">
        <v>65.8</v>
      </c>
      <c r="I31" s="54">
        <v>102.3</v>
      </c>
      <c r="J31" s="54">
        <v>155.5</v>
      </c>
      <c r="K31" s="54">
        <v>100.5</v>
      </c>
      <c r="L31" s="54">
        <v>98.8</v>
      </c>
      <c r="M31" s="54">
        <v>7.6</v>
      </c>
      <c r="N31" s="54">
        <v>144.9</v>
      </c>
      <c r="O31" s="54">
        <v>45.1</v>
      </c>
      <c r="P31" s="54">
        <v>75.5</v>
      </c>
      <c r="Q31" s="54">
        <v>115.2</v>
      </c>
      <c r="R31" s="54">
        <v>76.5</v>
      </c>
      <c r="S31" s="54">
        <v>91.3</v>
      </c>
      <c r="T31" s="54">
        <v>124.8</v>
      </c>
      <c r="U31" s="54">
        <v>65.7</v>
      </c>
      <c r="V31" s="54">
        <v>89.6</v>
      </c>
      <c r="W31" s="54">
        <v>99</v>
      </c>
      <c r="X31" s="54">
        <v>98.6</v>
      </c>
      <c r="Y31" s="54">
        <v>113.8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6</v>
      </c>
      <c r="C32" s="54">
        <v>84.4</v>
      </c>
      <c r="D32" s="54">
        <v>80.7</v>
      </c>
      <c r="E32" s="54">
        <v>85</v>
      </c>
      <c r="F32" s="54">
        <v>69.4</v>
      </c>
      <c r="G32" s="54">
        <v>75.8</v>
      </c>
      <c r="H32" s="54">
        <v>69.6</v>
      </c>
      <c r="I32" s="54">
        <v>78.2</v>
      </c>
      <c r="J32" s="54">
        <v>123.8</v>
      </c>
      <c r="K32" s="54">
        <v>98.4</v>
      </c>
      <c r="L32" s="54">
        <v>97.4</v>
      </c>
      <c r="M32" s="54">
        <v>3.4</v>
      </c>
      <c r="N32" s="54">
        <v>144.9</v>
      </c>
      <c r="O32" s="54">
        <v>45.1</v>
      </c>
      <c r="P32" s="54">
        <v>78.2</v>
      </c>
      <c r="Q32" s="54">
        <v>116.9</v>
      </c>
      <c r="R32" s="54">
        <v>84.8</v>
      </c>
      <c r="S32" s="54">
        <v>97.7</v>
      </c>
      <c r="T32" s="54">
        <v>124.8</v>
      </c>
      <c r="U32" s="54">
        <v>65.3</v>
      </c>
      <c r="V32" s="54">
        <v>91.7</v>
      </c>
      <c r="W32" s="54">
        <v>117.5</v>
      </c>
      <c r="X32" s="54">
        <v>117.4</v>
      </c>
      <c r="Y32" s="54">
        <v>121.5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55" t="s">
        <v>68</v>
      </c>
      <c r="B33" s="156"/>
      <c r="C33" s="103">
        <v>4.5</v>
      </c>
      <c r="D33" s="55">
        <v>0.5</v>
      </c>
      <c r="E33" s="55">
        <v>4.3</v>
      </c>
      <c r="F33" s="55">
        <v>3</v>
      </c>
      <c r="G33" s="55">
        <v>2</v>
      </c>
      <c r="H33" s="55">
        <v>2.4</v>
      </c>
      <c r="I33" s="55">
        <v>-4.8</v>
      </c>
      <c r="J33" s="55">
        <v>44</v>
      </c>
      <c r="K33" s="55">
        <v>-0.9</v>
      </c>
      <c r="L33" s="55">
        <v>-10</v>
      </c>
      <c r="M33" s="55">
        <v>-90.5</v>
      </c>
      <c r="N33" s="55">
        <v>0</v>
      </c>
      <c r="O33" s="55">
        <v>-18.7</v>
      </c>
      <c r="P33" s="55">
        <v>0</v>
      </c>
      <c r="Q33" s="55">
        <v>0</v>
      </c>
      <c r="R33" s="55">
        <v>10.8</v>
      </c>
      <c r="S33" s="56">
        <v>-7</v>
      </c>
      <c r="T33" s="56">
        <v>0</v>
      </c>
      <c r="U33" s="55">
        <v>8.5</v>
      </c>
      <c r="V33" s="55">
        <v>3.1</v>
      </c>
      <c r="W33" s="55">
        <v>0</v>
      </c>
      <c r="X33" s="55">
        <v>0</v>
      </c>
      <c r="Y33" s="55">
        <v>0.2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59" t="s">
        <v>69</v>
      </c>
      <c r="B34" s="160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95</v>
      </c>
      <c r="B35" s="53">
        <v>6</v>
      </c>
      <c r="C35" s="54">
        <v>93.5</v>
      </c>
      <c r="D35" s="54">
        <v>90.8</v>
      </c>
      <c r="E35" s="54">
        <v>94.7</v>
      </c>
      <c r="F35" s="54">
        <v>72.3</v>
      </c>
      <c r="G35" s="54">
        <v>69.7</v>
      </c>
      <c r="H35" s="54">
        <v>78.2</v>
      </c>
      <c r="I35" s="54">
        <v>82.3</v>
      </c>
      <c r="J35" s="54">
        <v>108.8</v>
      </c>
      <c r="K35" s="54">
        <v>100.7</v>
      </c>
      <c r="L35" s="54">
        <v>100.8</v>
      </c>
      <c r="M35" s="54">
        <v>31.2</v>
      </c>
      <c r="N35" s="54">
        <v>134.3</v>
      </c>
      <c r="O35" s="54">
        <v>62.8</v>
      </c>
      <c r="P35" s="54">
        <v>98.8</v>
      </c>
      <c r="Q35" s="54">
        <v>116.2</v>
      </c>
      <c r="R35" s="54">
        <v>74.2</v>
      </c>
      <c r="S35" s="54">
        <v>104.2</v>
      </c>
      <c r="T35" s="54">
        <v>124.8</v>
      </c>
      <c r="U35" s="54">
        <v>63.5</v>
      </c>
      <c r="V35" s="54">
        <v>98.3</v>
      </c>
      <c r="W35" s="54">
        <v>108.4</v>
      </c>
      <c r="X35" s="54">
        <v>108.2</v>
      </c>
      <c r="Y35" s="54">
        <v>115.7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7</v>
      </c>
      <c r="C36" s="54">
        <v>96.3</v>
      </c>
      <c r="D36" s="54">
        <v>93.1</v>
      </c>
      <c r="E36" s="54">
        <v>97.7</v>
      </c>
      <c r="F36" s="54">
        <v>73.6</v>
      </c>
      <c r="G36" s="54">
        <v>81.3</v>
      </c>
      <c r="H36" s="54">
        <v>76.6</v>
      </c>
      <c r="I36" s="54">
        <v>95.5</v>
      </c>
      <c r="J36" s="54">
        <v>136</v>
      </c>
      <c r="K36" s="54">
        <v>107.1</v>
      </c>
      <c r="L36" s="54">
        <v>95.7</v>
      </c>
      <c r="M36" s="54">
        <v>15.9</v>
      </c>
      <c r="N36" s="54">
        <v>135.1</v>
      </c>
      <c r="O36" s="54">
        <v>58.9</v>
      </c>
      <c r="P36" s="54">
        <v>99.3</v>
      </c>
      <c r="Q36" s="54">
        <v>116</v>
      </c>
      <c r="R36" s="54">
        <v>71.3</v>
      </c>
      <c r="S36" s="54">
        <v>92.3</v>
      </c>
      <c r="T36" s="54">
        <v>127.5</v>
      </c>
      <c r="U36" s="54">
        <v>61.9</v>
      </c>
      <c r="V36" s="54">
        <v>97.7</v>
      </c>
      <c r="W36" s="54">
        <v>99.8</v>
      </c>
      <c r="X36" s="54">
        <v>99.5</v>
      </c>
      <c r="Y36" s="54">
        <v>111.3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8</v>
      </c>
      <c r="C37" s="54">
        <v>88.9</v>
      </c>
      <c r="D37" s="54">
        <v>88.9</v>
      </c>
      <c r="E37" s="54">
        <v>89.9</v>
      </c>
      <c r="F37" s="54">
        <v>74.7</v>
      </c>
      <c r="G37" s="54">
        <v>76.9</v>
      </c>
      <c r="H37" s="54">
        <v>69.5</v>
      </c>
      <c r="I37" s="54">
        <v>88.7</v>
      </c>
      <c r="J37" s="54">
        <v>85.8</v>
      </c>
      <c r="K37" s="54">
        <v>105.9</v>
      </c>
      <c r="L37" s="54">
        <v>115.8</v>
      </c>
      <c r="M37" s="54">
        <v>18.4</v>
      </c>
      <c r="N37" s="54">
        <v>163.7</v>
      </c>
      <c r="O37" s="54">
        <v>54.5</v>
      </c>
      <c r="P37" s="54">
        <v>92.4</v>
      </c>
      <c r="Q37" s="54">
        <v>113.6</v>
      </c>
      <c r="R37" s="54">
        <v>77.8</v>
      </c>
      <c r="S37" s="54">
        <v>91.8</v>
      </c>
      <c r="T37" s="54">
        <v>122.6</v>
      </c>
      <c r="U37" s="54">
        <v>63.1</v>
      </c>
      <c r="V37" s="54">
        <v>90</v>
      </c>
      <c r="W37" s="54">
        <v>96.3</v>
      </c>
      <c r="X37" s="54">
        <v>95.9</v>
      </c>
      <c r="Y37" s="54">
        <v>111.7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9</v>
      </c>
      <c r="C38" s="54">
        <v>95.2</v>
      </c>
      <c r="D38" s="54">
        <v>97.3</v>
      </c>
      <c r="E38" s="54">
        <v>96.2</v>
      </c>
      <c r="F38" s="54">
        <v>81.6</v>
      </c>
      <c r="G38" s="54">
        <v>96.3</v>
      </c>
      <c r="H38" s="54">
        <v>79.6</v>
      </c>
      <c r="I38" s="54">
        <v>91.6</v>
      </c>
      <c r="J38" s="54">
        <v>81.6</v>
      </c>
      <c r="K38" s="54">
        <v>107.4</v>
      </c>
      <c r="L38" s="54">
        <v>134.4</v>
      </c>
      <c r="M38" s="54">
        <v>50.3</v>
      </c>
      <c r="N38" s="54">
        <v>171.7</v>
      </c>
      <c r="O38" s="54">
        <v>57.8</v>
      </c>
      <c r="P38" s="54">
        <v>101.1</v>
      </c>
      <c r="Q38" s="54">
        <v>117.2</v>
      </c>
      <c r="R38" s="54">
        <v>76.3</v>
      </c>
      <c r="S38" s="54">
        <v>96.2</v>
      </c>
      <c r="T38" s="54">
        <v>126.5</v>
      </c>
      <c r="U38" s="54">
        <v>73.9</v>
      </c>
      <c r="V38" s="54">
        <v>94.8</v>
      </c>
      <c r="W38" s="54">
        <v>97.3</v>
      </c>
      <c r="X38" s="54">
        <v>96.9</v>
      </c>
      <c r="Y38" s="54">
        <v>112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10</v>
      </c>
      <c r="C39" s="54">
        <v>99.6</v>
      </c>
      <c r="D39" s="54">
        <v>94.2</v>
      </c>
      <c r="E39" s="54">
        <v>101.2</v>
      </c>
      <c r="F39" s="54">
        <v>104.9</v>
      </c>
      <c r="G39" s="54">
        <v>88.3</v>
      </c>
      <c r="H39" s="54">
        <v>72</v>
      </c>
      <c r="I39" s="54">
        <v>88.1</v>
      </c>
      <c r="J39" s="54">
        <v>146.4</v>
      </c>
      <c r="K39" s="54">
        <v>100.9</v>
      </c>
      <c r="L39" s="54">
        <v>105.7</v>
      </c>
      <c r="M39" s="54">
        <v>19.2</v>
      </c>
      <c r="N39" s="54">
        <v>161.4</v>
      </c>
      <c r="O39" s="54">
        <v>84.7</v>
      </c>
      <c r="P39" s="54">
        <v>101.8</v>
      </c>
      <c r="Q39" s="54">
        <v>115.4</v>
      </c>
      <c r="R39" s="54">
        <v>69.7</v>
      </c>
      <c r="S39" s="54">
        <v>94.3</v>
      </c>
      <c r="T39" s="54">
        <v>125.8</v>
      </c>
      <c r="U39" s="54">
        <v>58.4</v>
      </c>
      <c r="V39" s="54">
        <v>97.9</v>
      </c>
      <c r="W39" s="54">
        <v>95.2</v>
      </c>
      <c r="X39" s="54">
        <v>94.7</v>
      </c>
      <c r="Y39" s="54">
        <v>113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/>
      <c r="B40" s="53">
        <v>11</v>
      </c>
      <c r="C40" s="54">
        <v>98.8</v>
      </c>
      <c r="D40" s="54">
        <v>94.9</v>
      </c>
      <c r="E40" s="54">
        <v>100.1</v>
      </c>
      <c r="F40" s="54">
        <v>86.5</v>
      </c>
      <c r="G40" s="54">
        <v>97.7</v>
      </c>
      <c r="H40" s="54">
        <v>67.6</v>
      </c>
      <c r="I40" s="54">
        <v>99.5</v>
      </c>
      <c r="J40" s="54">
        <v>144.6</v>
      </c>
      <c r="K40" s="54">
        <v>105.4</v>
      </c>
      <c r="L40" s="54">
        <v>120.3</v>
      </c>
      <c r="M40" s="54">
        <v>41.9</v>
      </c>
      <c r="N40" s="54">
        <v>161.6</v>
      </c>
      <c r="O40" s="54">
        <v>75.2</v>
      </c>
      <c r="P40" s="54">
        <v>102.8</v>
      </c>
      <c r="Q40" s="54">
        <v>114.9</v>
      </c>
      <c r="R40" s="54">
        <v>72.7</v>
      </c>
      <c r="S40" s="54">
        <v>93.1</v>
      </c>
      <c r="T40" s="54">
        <v>123.8</v>
      </c>
      <c r="U40" s="54">
        <v>65.5</v>
      </c>
      <c r="V40" s="54">
        <v>98.1</v>
      </c>
      <c r="W40" s="54">
        <v>98.7</v>
      </c>
      <c r="X40" s="54">
        <v>98.1</v>
      </c>
      <c r="Y40" s="54">
        <v>119.3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52"/>
      <c r="B41" s="53">
        <v>12</v>
      </c>
      <c r="C41" s="54">
        <v>100.5</v>
      </c>
      <c r="D41" s="54">
        <v>96.5</v>
      </c>
      <c r="E41" s="54">
        <v>101.7</v>
      </c>
      <c r="F41" s="54">
        <v>79</v>
      </c>
      <c r="G41" s="54">
        <v>92.3</v>
      </c>
      <c r="H41" s="54">
        <v>69.5</v>
      </c>
      <c r="I41" s="54">
        <v>101.6</v>
      </c>
      <c r="J41" s="54">
        <v>145.7</v>
      </c>
      <c r="K41" s="54">
        <v>92.4</v>
      </c>
      <c r="L41" s="54">
        <v>94</v>
      </c>
      <c r="M41" s="54">
        <v>7.3</v>
      </c>
      <c r="N41" s="54">
        <v>136.8</v>
      </c>
      <c r="O41" s="54">
        <v>54.5</v>
      </c>
      <c r="P41" s="54">
        <v>105.7</v>
      </c>
      <c r="Q41" s="54">
        <v>119.1</v>
      </c>
      <c r="R41" s="54">
        <v>76</v>
      </c>
      <c r="S41" s="54">
        <v>110.4</v>
      </c>
      <c r="T41" s="54">
        <v>126.1</v>
      </c>
      <c r="U41" s="54">
        <v>68.2</v>
      </c>
      <c r="V41" s="54">
        <v>101.5</v>
      </c>
      <c r="W41" s="54">
        <v>104.5</v>
      </c>
      <c r="X41" s="54">
        <v>104</v>
      </c>
      <c r="Y41" s="54">
        <v>117.5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52" t="s">
        <v>96</v>
      </c>
      <c r="B42" s="53">
        <v>1</v>
      </c>
      <c r="C42" s="54">
        <v>85.3</v>
      </c>
      <c r="D42" s="54">
        <v>81.6</v>
      </c>
      <c r="E42" s="54">
        <v>85.9</v>
      </c>
      <c r="F42" s="54">
        <v>84.3</v>
      </c>
      <c r="G42" s="54">
        <v>81.9</v>
      </c>
      <c r="H42" s="54">
        <v>75.7</v>
      </c>
      <c r="I42" s="54">
        <v>111.2</v>
      </c>
      <c r="J42" s="54">
        <v>127.5</v>
      </c>
      <c r="K42" s="54">
        <v>97.7</v>
      </c>
      <c r="L42" s="54">
        <v>107.7</v>
      </c>
      <c r="M42" s="54">
        <v>25.1</v>
      </c>
      <c r="N42" s="54">
        <v>147.7</v>
      </c>
      <c r="O42" s="54">
        <v>72.7</v>
      </c>
      <c r="P42" s="54">
        <v>78.3</v>
      </c>
      <c r="Q42" s="54">
        <v>114.8</v>
      </c>
      <c r="R42" s="54">
        <v>84.4</v>
      </c>
      <c r="S42" s="54">
        <v>88.4</v>
      </c>
      <c r="T42" s="54">
        <v>123.7</v>
      </c>
      <c r="U42" s="54">
        <v>66.1</v>
      </c>
      <c r="V42" s="54">
        <v>89.1</v>
      </c>
      <c r="W42" s="54">
        <v>106.1</v>
      </c>
      <c r="X42" s="54">
        <v>106</v>
      </c>
      <c r="Y42" s="54">
        <v>118.6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133"/>
      <c r="B43" s="53">
        <v>2</v>
      </c>
      <c r="C43" s="54">
        <v>90.5</v>
      </c>
      <c r="D43" s="54">
        <v>88.7</v>
      </c>
      <c r="E43" s="54">
        <v>90.8</v>
      </c>
      <c r="F43" s="54">
        <v>80.9</v>
      </c>
      <c r="G43" s="54">
        <v>92.9</v>
      </c>
      <c r="H43" s="54">
        <v>78.8</v>
      </c>
      <c r="I43" s="54">
        <v>94.9</v>
      </c>
      <c r="J43" s="54">
        <v>112.4</v>
      </c>
      <c r="K43" s="54">
        <v>102</v>
      </c>
      <c r="L43" s="54">
        <v>92.9</v>
      </c>
      <c r="M43" s="54">
        <v>22.1</v>
      </c>
      <c r="N43" s="54">
        <v>130.6</v>
      </c>
      <c r="O43" s="54">
        <v>62.5</v>
      </c>
      <c r="P43" s="54">
        <v>86.7</v>
      </c>
      <c r="Q43" s="54">
        <v>117.6</v>
      </c>
      <c r="R43" s="54">
        <v>78.5</v>
      </c>
      <c r="S43" s="54">
        <v>94.6</v>
      </c>
      <c r="T43" s="54">
        <v>127</v>
      </c>
      <c r="U43" s="54">
        <v>81</v>
      </c>
      <c r="V43" s="54">
        <v>92</v>
      </c>
      <c r="W43" s="54">
        <v>99.4</v>
      </c>
      <c r="X43" s="54">
        <v>98.8</v>
      </c>
      <c r="Y43" s="54">
        <v>116.4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133"/>
      <c r="B44" s="53">
        <v>3</v>
      </c>
      <c r="C44" s="54">
        <v>86.4</v>
      </c>
      <c r="D44" s="54">
        <v>81.9</v>
      </c>
      <c r="E44" s="54">
        <v>86.7</v>
      </c>
      <c r="F44" s="54">
        <v>71.7</v>
      </c>
      <c r="G44" s="54">
        <v>98.7</v>
      </c>
      <c r="H44" s="54">
        <v>79.8</v>
      </c>
      <c r="I44" s="54">
        <v>86.4</v>
      </c>
      <c r="J44" s="54">
        <v>143.6</v>
      </c>
      <c r="K44" s="54">
        <v>100.7</v>
      </c>
      <c r="L44" s="54">
        <v>91.6</v>
      </c>
      <c r="M44" s="54">
        <v>18.4</v>
      </c>
      <c r="N44" s="54">
        <v>124.1</v>
      </c>
      <c r="O44" s="54">
        <v>68.2</v>
      </c>
      <c r="P44" s="54">
        <v>76.6</v>
      </c>
      <c r="Q44" s="54">
        <v>118.8</v>
      </c>
      <c r="R44" s="54">
        <v>90.1</v>
      </c>
      <c r="S44" s="54">
        <v>102.6</v>
      </c>
      <c r="T44" s="54">
        <v>125.2</v>
      </c>
      <c r="U44" s="54">
        <v>67.6</v>
      </c>
      <c r="V44" s="54">
        <v>89.7</v>
      </c>
      <c r="W44" s="54">
        <v>105.5</v>
      </c>
      <c r="X44" s="54">
        <v>105.2</v>
      </c>
      <c r="Y44" s="54">
        <v>114.6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4"/>
      <c r="B45" s="53">
        <v>4</v>
      </c>
      <c r="C45" s="54">
        <v>84.8</v>
      </c>
      <c r="D45" s="54">
        <v>91.3</v>
      </c>
      <c r="E45" s="54">
        <v>85.5</v>
      </c>
      <c r="F45" s="54">
        <v>81.5</v>
      </c>
      <c r="G45" s="54">
        <v>100.6</v>
      </c>
      <c r="H45" s="54">
        <v>76.5</v>
      </c>
      <c r="I45" s="54">
        <v>88</v>
      </c>
      <c r="J45" s="54">
        <v>34.2</v>
      </c>
      <c r="K45" s="54">
        <v>97.3</v>
      </c>
      <c r="L45" s="54">
        <v>92</v>
      </c>
      <c r="M45" s="54">
        <v>18.1</v>
      </c>
      <c r="N45" s="54">
        <v>135.9</v>
      </c>
      <c r="O45" s="54">
        <v>47.7</v>
      </c>
      <c r="P45" s="54">
        <v>91</v>
      </c>
      <c r="Q45" s="54">
        <v>117.3</v>
      </c>
      <c r="R45" s="54">
        <v>89</v>
      </c>
      <c r="S45" s="54">
        <v>84.4</v>
      </c>
      <c r="T45" s="54">
        <v>127.1</v>
      </c>
      <c r="U45" s="54">
        <v>67.3</v>
      </c>
      <c r="V45" s="54">
        <v>88.4</v>
      </c>
      <c r="W45" s="54">
        <v>101</v>
      </c>
      <c r="X45" s="54">
        <v>100.6</v>
      </c>
      <c r="Y45" s="54">
        <v>116.4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5</v>
      </c>
      <c r="C46" s="54">
        <v>100.1</v>
      </c>
      <c r="D46" s="54">
        <v>91.9</v>
      </c>
      <c r="E46" s="54">
        <v>101.3</v>
      </c>
      <c r="F46" s="54">
        <v>86</v>
      </c>
      <c r="G46" s="54">
        <v>81.2</v>
      </c>
      <c r="H46" s="54">
        <v>72.4</v>
      </c>
      <c r="I46" s="54">
        <v>84.3</v>
      </c>
      <c r="J46" s="54">
        <v>193.5</v>
      </c>
      <c r="K46" s="54">
        <v>101</v>
      </c>
      <c r="L46" s="54">
        <v>103.4</v>
      </c>
      <c r="M46" s="54">
        <v>9.6</v>
      </c>
      <c r="N46" s="54">
        <v>147.9</v>
      </c>
      <c r="O46" s="54">
        <v>53.1</v>
      </c>
      <c r="P46" s="54">
        <v>96.5</v>
      </c>
      <c r="Q46" s="54">
        <v>118.6</v>
      </c>
      <c r="R46" s="54">
        <v>84.7</v>
      </c>
      <c r="S46" s="54">
        <v>87.7</v>
      </c>
      <c r="T46" s="54">
        <v>129.3</v>
      </c>
      <c r="U46" s="54">
        <v>76</v>
      </c>
      <c r="V46" s="54">
        <v>101.2</v>
      </c>
      <c r="W46" s="54">
        <v>104.2</v>
      </c>
      <c r="X46" s="54">
        <v>104</v>
      </c>
      <c r="Y46" s="54">
        <v>114.6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6</v>
      </c>
      <c r="C47" s="54">
        <v>98.5</v>
      </c>
      <c r="D47" s="54">
        <v>92.2</v>
      </c>
      <c r="E47" s="54">
        <v>99.5</v>
      </c>
      <c r="F47" s="54">
        <v>74.4</v>
      </c>
      <c r="G47" s="54">
        <v>73.5</v>
      </c>
      <c r="H47" s="54">
        <v>80.8</v>
      </c>
      <c r="I47" s="54">
        <v>78.2</v>
      </c>
      <c r="J47" s="54">
        <v>160</v>
      </c>
      <c r="K47" s="54">
        <v>100.6</v>
      </c>
      <c r="L47" s="54">
        <v>85.9</v>
      </c>
      <c r="M47" s="54">
        <v>2.8</v>
      </c>
      <c r="N47" s="54">
        <v>127.2</v>
      </c>
      <c r="O47" s="54">
        <v>52.1</v>
      </c>
      <c r="P47" s="54">
        <v>99.9</v>
      </c>
      <c r="Q47" s="54">
        <v>117.5</v>
      </c>
      <c r="R47" s="54">
        <v>81.4</v>
      </c>
      <c r="S47" s="54">
        <v>99</v>
      </c>
      <c r="T47" s="54">
        <v>126.4</v>
      </c>
      <c r="U47" s="54">
        <v>70.4</v>
      </c>
      <c r="V47" s="54">
        <v>101.9</v>
      </c>
      <c r="W47" s="54">
        <v>108.4</v>
      </c>
      <c r="X47" s="54">
        <v>108.3</v>
      </c>
      <c r="Y47" s="54">
        <v>115.5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55" t="s">
        <v>70</v>
      </c>
      <c r="B48" s="156"/>
      <c r="C48" s="58">
        <v>-1.6</v>
      </c>
      <c r="D48" s="58">
        <v>0.3</v>
      </c>
      <c r="E48" s="58">
        <v>-1.8</v>
      </c>
      <c r="F48" s="58">
        <v>-13.5</v>
      </c>
      <c r="G48" s="58">
        <v>-9.5</v>
      </c>
      <c r="H48" s="58">
        <v>11.6</v>
      </c>
      <c r="I48" s="58">
        <v>-7.2</v>
      </c>
      <c r="J48" s="58">
        <v>-17.3</v>
      </c>
      <c r="K48" s="58">
        <v>-0.4</v>
      </c>
      <c r="L48" s="58">
        <v>-16.9</v>
      </c>
      <c r="M48" s="58">
        <v>-70.8</v>
      </c>
      <c r="N48" s="58">
        <v>-14</v>
      </c>
      <c r="O48" s="58">
        <v>-1.9</v>
      </c>
      <c r="P48" s="58">
        <v>3.5</v>
      </c>
      <c r="Q48" s="58">
        <v>-0.9</v>
      </c>
      <c r="R48" s="58">
        <v>-3.9</v>
      </c>
      <c r="S48" s="58">
        <v>12.9</v>
      </c>
      <c r="T48" s="59">
        <v>-2.2</v>
      </c>
      <c r="U48" s="58">
        <v>-7.4</v>
      </c>
      <c r="V48" s="58">
        <v>0.7</v>
      </c>
      <c r="W48" s="58">
        <v>4</v>
      </c>
      <c r="X48" s="58">
        <v>4.1</v>
      </c>
      <c r="Y48" s="58">
        <v>0.8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zoomScale="70" zoomScaleNormal="70" zoomScaleSheetLayoutView="70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111</v>
      </c>
      <c r="B1" s="34"/>
    </row>
    <row r="2" spans="1:63" ht="17.25">
      <c r="A2" s="35" t="s">
        <v>74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71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34</v>
      </c>
      <c r="D3" s="39" t="s">
        <v>35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36</v>
      </c>
      <c r="W3" s="39" t="s">
        <v>37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38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11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9</v>
      </c>
      <c r="G5" s="39" t="s">
        <v>39</v>
      </c>
      <c r="H5" s="39" t="s">
        <v>40</v>
      </c>
      <c r="I5" s="39" t="s">
        <v>10</v>
      </c>
      <c r="J5" s="39" t="s">
        <v>41</v>
      </c>
      <c r="K5" s="39" t="s">
        <v>42</v>
      </c>
      <c r="L5" s="39" t="s">
        <v>43</v>
      </c>
      <c r="M5" s="44"/>
      <c r="N5" s="47"/>
      <c r="O5" s="39" t="s">
        <v>44</v>
      </c>
      <c r="P5" s="39" t="s">
        <v>45</v>
      </c>
      <c r="Q5" s="39" t="s">
        <v>46</v>
      </c>
      <c r="R5" s="44"/>
      <c r="S5" s="44"/>
      <c r="T5" s="44"/>
      <c r="U5" s="43"/>
      <c r="V5" s="43"/>
      <c r="W5" s="43"/>
      <c r="X5" s="39" t="s">
        <v>47</v>
      </c>
      <c r="Y5" s="39" t="s">
        <v>48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49</v>
      </c>
      <c r="E6" s="43"/>
      <c r="F6" s="43"/>
      <c r="G6" s="43"/>
      <c r="H6" s="43"/>
      <c r="I6" s="43"/>
      <c r="J6" s="43"/>
      <c r="K6" s="43"/>
      <c r="L6" s="43"/>
      <c r="M6" s="39" t="s">
        <v>43</v>
      </c>
      <c r="N6" s="39" t="s">
        <v>50</v>
      </c>
      <c r="O6" s="43"/>
      <c r="P6" s="43"/>
      <c r="Q6" s="43"/>
      <c r="R6" s="39" t="s">
        <v>51</v>
      </c>
      <c r="S6" s="39" t="s">
        <v>92</v>
      </c>
      <c r="T6" s="39" t="s">
        <v>72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52</v>
      </c>
      <c r="I7" s="43"/>
      <c r="J7" s="43"/>
      <c r="K7" s="43" t="s">
        <v>53</v>
      </c>
      <c r="L7" s="43"/>
      <c r="M7" s="43"/>
      <c r="N7" s="43" t="s">
        <v>54</v>
      </c>
      <c r="O7" s="43"/>
      <c r="P7" s="43"/>
      <c r="Q7" s="43"/>
      <c r="R7" s="43"/>
      <c r="S7" s="43" t="s">
        <v>73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55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56</v>
      </c>
      <c r="E9" s="48"/>
      <c r="F9" s="48"/>
      <c r="G9" s="48" t="s">
        <v>57</v>
      </c>
      <c r="H9" s="48" t="s">
        <v>58</v>
      </c>
      <c r="I9" s="48"/>
      <c r="J9" s="48" t="s">
        <v>57</v>
      </c>
      <c r="K9" s="48" t="s">
        <v>59</v>
      </c>
      <c r="L9" s="48" t="s">
        <v>60</v>
      </c>
      <c r="M9" s="48"/>
      <c r="N9" s="48" t="s">
        <v>58</v>
      </c>
      <c r="O9" s="48" t="s">
        <v>61</v>
      </c>
      <c r="P9" s="48" t="s">
        <v>58</v>
      </c>
      <c r="Q9" s="48" t="s">
        <v>57</v>
      </c>
      <c r="R9" s="48" t="s">
        <v>57</v>
      </c>
      <c r="S9" s="48" t="s">
        <v>93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63" t="s">
        <v>62</v>
      </c>
      <c r="B10" s="164"/>
      <c r="C10" s="49">
        <v>10000</v>
      </c>
      <c r="D10" s="49">
        <v>7132.4</v>
      </c>
      <c r="E10" s="49">
        <v>9915.2</v>
      </c>
      <c r="F10" s="49">
        <v>365.8</v>
      </c>
      <c r="G10" s="49">
        <v>686.4</v>
      </c>
      <c r="H10" s="49">
        <v>1135.4</v>
      </c>
      <c r="I10" s="49">
        <v>124.4</v>
      </c>
      <c r="J10" s="49">
        <v>2867.6</v>
      </c>
      <c r="K10" s="49">
        <v>102.9</v>
      </c>
      <c r="L10" s="49">
        <v>76.1</v>
      </c>
      <c r="M10" s="49">
        <v>25.4</v>
      </c>
      <c r="N10" s="49">
        <v>50.7</v>
      </c>
      <c r="O10" s="49">
        <v>13.2</v>
      </c>
      <c r="P10" s="49">
        <v>3891.5</v>
      </c>
      <c r="Q10" s="49">
        <v>651.9</v>
      </c>
      <c r="R10" s="49">
        <v>70.4</v>
      </c>
      <c r="S10" s="49">
        <v>103.4</v>
      </c>
      <c r="T10" s="49">
        <v>478.1</v>
      </c>
      <c r="U10" s="49">
        <v>84.8</v>
      </c>
      <c r="V10" s="49">
        <v>12747.9</v>
      </c>
      <c r="W10" s="49">
        <v>2747.9</v>
      </c>
      <c r="X10" s="49">
        <v>2678.4</v>
      </c>
      <c r="Y10" s="49">
        <v>69.5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7" t="s">
        <v>63</v>
      </c>
      <c r="B11" s="1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3" t="s">
        <v>64</v>
      </c>
      <c r="B12" s="154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51">
        <v>100</v>
      </c>
      <c r="U12" s="51">
        <v>100</v>
      </c>
      <c r="V12" s="51">
        <v>100</v>
      </c>
      <c r="W12" s="51">
        <v>100</v>
      </c>
      <c r="X12" s="51">
        <v>100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3" t="s">
        <v>65</v>
      </c>
      <c r="B13" s="154"/>
      <c r="C13" s="51">
        <v>97</v>
      </c>
      <c r="D13" s="51">
        <v>97.6</v>
      </c>
      <c r="E13" s="51">
        <v>97</v>
      </c>
      <c r="F13" s="51">
        <v>98.5</v>
      </c>
      <c r="G13" s="51">
        <v>90.6</v>
      </c>
      <c r="H13" s="51">
        <v>94.3</v>
      </c>
      <c r="I13" s="51">
        <v>102.6</v>
      </c>
      <c r="J13" s="51">
        <v>95.6</v>
      </c>
      <c r="K13" s="51">
        <v>107.9</v>
      </c>
      <c r="L13" s="51">
        <v>64.7</v>
      </c>
      <c r="M13" s="51">
        <v>57.6</v>
      </c>
      <c r="N13" s="51">
        <v>68.4</v>
      </c>
      <c r="O13" s="51">
        <v>77.4</v>
      </c>
      <c r="P13" s="51">
        <v>99.9</v>
      </c>
      <c r="Q13" s="51">
        <v>98.4</v>
      </c>
      <c r="R13" s="51">
        <v>101.5</v>
      </c>
      <c r="S13" s="51">
        <v>72.1</v>
      </c>
      <c r="T13" s="51">
        <v>103.7</v>
      </c>
      <c r="U13" s="51">
        <v>98.3</v>
      </c>
      <c r="V13" s="51">
        <v>97.9</v>
      </c>
      <c r="W13" s="51">
        <v>101</v>
      </c>
      <c r="X13" s="51">
        <v>100.9</v>
      </c>
      <c r="Y13" s="51">
        <v>105.5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3" t="s">
        <v>66</v>
      </c>
      <c r="B14" s="154"/>
      <c r="C14" s="51">
        <v>95.1</v>
      </c>
      <c r="D14" s="51">
        <v>100.4</v>
      </c>
      <c r="E14" s="51">
        <v>95</v>
      </c>
      <c r="F14" s="51">
        <v>99.7</v>
      </c>
      <c r="G14" s="51">
        <v>95.7</v>
      </c>
      <c r="H14" s="51">
        <v>91.7</v>
      </c>
      <c r="I14" s="51">
        <v>100.1</v>
      </c>
      <c r="J14" s="51">
        <v>81.9</v>
      </c>
      <c r="K14" s="51">
        <v>110</v>
      </c>
      <c r="L14" s="51">
        <v>65.7</v>
      </c>
      <c r="M14" s="51">
        <v>24.9</v>
      </c>
      <c r="N14" s="51">
        <v>86.1</v>
      </c>
      <c r="O14" s="51">
        <v>95</v>
      </c>
      <c r="P14" s="51">
        <v>101.6</v>
      </c>
      <c r="Q14" s="51">
        <v>114.8</v>
      </c>
      <c r="R14" s="51">
        <v>102.5</v>
      </c>
      <c r="S14" s="51">
        <v>77</v>
      </c>
      <c r="T14" s="51">
        <v>124.8</v>
      </c>
      <c r="U14" s="51">
        <v>109.5</v>
      </c>
      <c r="V14" s="51">
        <v>96.6</v>
      </c>
      <c r="W14" s="51">
        <v>102</v>
      </c>
      <c r="X14" s="51">
        <v>101.8</v>
      </c>
      <c r="Y14" s="51">
        <v>107.8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3" t="s">
        <v>82</v>
      </c>
      <c r="B15" s="154"/>
      <c r="C15" s="51">
        <v>102.2</v>
      </c>
      <c r="D15" s="51">
        <v>102</v>
      </c>
      <c r="E15" s="51">
        <v>102.3</v>
      </c>
      <c r="F15" s="51">
        <v>93.5</v>
      </c>
      <c r="G15" s="51">
        <v>114.1</v>
      </c>
      <c r="H15" s="51">
        <v>86.4</v>
      </c>
      <c r="I15" s="51">
        <v>97.3</v>
      </c>
      <c r="J15" s="51">
        <v>102.7</v>
      </c>
      <c r="K15" s="51">
        <v>109.1</v>
      </c>
      <c r="L15" s="51">
        <v>63.2</v>
      </c>
      <c r="M15" s="51">
        <v>14.9</v>
      </c>
      <c r="N15" s="51">
        <v>87.5</v>
      </c>
      <c r="O15" s="51">
        <v>64.7</v>
      </c>
      <c r="P15" s="51">
        <v>104.5</v>
      </c>
      <c r="Q15" s="51">
        <v>112.9</v>
      </c>
      <c r="R15" s="51">
        <v>82.5</v>
      </c>
      <c r="S15" s="51">
        <v>78.7</v>
      </c>
      <c r="T15" s="51">
        <v>124.8</v>
      </c>
      <c r="U15" s="51">
        <v>94.8</v>
      </c>
      <c r="V15" s="51">
        <v>102.3</v>
      </c>
      <c r="W15" s="51">
        <v>102.6</v>
      </c>
      <c r="X15" s="51">
        <v>102.4</v>
      </c>
      <c r="Y15" s="51">
        <v>109.3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3" t="s">
        <v>67</v>
      </c>
      <c r="B16" s="154"/>
      <c r="C16" s="51">
        <v>103.8</v>
      </c>
      <c r="D16" s="51">
        <v>98.3</v>
      </c>
      <c r="E16" s="51">
        <v>104</v>
      </c>
      <c r="F16" s="51">
        <v>82.6</v>
      </c>
      <c r="G16" s="51">
        <v>86.6</v>
      </c>
      <c r="H16" s="51">
        <v>81.5</v>
      </c>
      <c r="I16" s="51">
        <v>88.6</v>
      </c>
      <c r="J16" s="51">
        <v>117.6</v>
      </c>
      <c r="K16" s="51">
        <v>105.3</v>
      </c>
      <c r="L16" s="51">
        <v>63.9</v>
      </c>
      <c r="M16" s="51">
        <v>15.4</v>
      </c>
      <c r="N16" s="51">
        <v>88.1</v>
      </c>
      <c r="O16" s="51">
        <v>75</v>
      </c>
      <c r="P16" s="51">
        <v>105.7</v>
      </c>
      <c r="Q16" s="51">
        <v>111.7</v>
      </c>
      <c r="R16" s="51">
        <v>74</v>
      </c>
      <c r="S16" s="51">
        <v>76.7</v>
      </c>
      <c r="T16" s="51">
        <v>124.8</v>
      </c>
      <c r="U16" s="51">
        <v>83.3</v>
      </c>
      <c r="V16" s="51">
        <v>103.5</v>
      </c>
      <c r="W16" s="51">
        <v>102.1</v>
      </c>
      <c r="X16" s="51">
        <v>101.7</v>
      </c>
      <c r="Y16" s="51">
        <v>117.2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3" t="s">
        <v>83</v>
      </c>
      <c r="B17" s="154"/>
      <c r="C17" s="51">
        <v>101.2</v>
      </c>
      <c r="D17" s="51">
        <v>96.9</v>
      </c>
      <c r="E17" s="51">
        <v>101.4</v>
      </c>
      <c r="F17" s="51">
        <v>78.3</v>
      </c>
      <c r="G17" s="51">
        <v>81.5</v>
      </c>
      <c r="H17" s="51">
        <v>79.6</v>
      </c>
      <c r="I17" s="51">
        <v>91.2</v>
      </c>
      <c r="J17" s="51">
        <v>112</v>
      </c>
      <c r="K17" s="51">
        <v>102.9</v>
      </c>
      <c r="L17" s="51">
        <v>61.5</v>
      </c>
      <c r="M17" s="51">
        <v>8.5</v>
      </c>
      <c r="N17" s="51">
        <v>88.1</v>
      </c>
      <c r="O17" s="51">
        <v>76.9</v>
      </c>
      <c r="P17" s="51">
        <v>105.2</v>
      </c>
      <c r="Q17" s="51">
        <v>111.2</v>
      </c>
      <c r="R17" s="51">
        <v>69.9</v>
      </c>
      <c r="S17" s="51">
        <v>76.2</v>
      </c>
      <c r="T17" s="51">
        <v>124.8</v>
      </c>
      <c r="U17" s="51">
        <v>76.3</v>
      </c>
      <c r="V17" s="51">
        <v>101.5</v>
      </c>
      <c r="W17" s="51">
        <v>102.7</v>
      </c>
      <c r="X17" s="51">
        <v>102.5</v>
      </c>
      <c r="Y17" s="51">
        <v>113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53" t="s">
        <v>94</v>
      </c>
      <c r="B18" s="154"/>
      <c r="C18" s="51">
        <v>103.2</v>
      </c>
      <c r="D18" s="51">
        <v>94.9</v>
      </c>
      <c r="E18" s="51">
        <v>103.5</v>
      </c>
      <c r="F18" s="51">
        <v>81.4</v>
      </c>
      <c r="G18" s="51">
        <v>83.5</v>
      </c>
      <c r="H18" s="51">
        <v>74.6</v>
      </c>
      <c r="I18" s="51">
        <v>84.9</v>
      </c>
      <c r="J18" s="51">
        <v>123.9</v>
      </c>
      <c r="K18" s="51">
        <v>101.6</v>
      </c>
      <c r="L18" s="51">
        <v>61</v>
      </c>
      <c r="M18" s="51">
        <v>6.9</v>
      </c>
      <c r="N18" s="51">
        <v>88.1</v>
      </c>
      <c r="O18" s="51">
        <v>65.4</v>
      </c>
      <c r="P18" s="51">
        <v>100.6</v>
      </c>
      <c r="Q18" s="51">
        <v>124.6</v>
      </c>
      <c r="R18" s="51">
        <v>71.5</v>
      </c>
      <c r="S18" s="51">
        <v>160</v>
      </c>
      <c r="T18" s="51">
        <v>124.8</v>
      </c>
      <c r="U18" s="51">
        <v>67.9</v>
      </c>
      <c r="V18" s="51">
        <v>103</v>
      </c>
      <c r="W18" s="51">
        <v>102.3</v>
      </c>
      <c r="X18" s="51">
        <v>102</v>
      </c>
      <c r="Y18" s="51">
        <v>114.8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7" t="s">
        <v>63</v>
      </c>
      <c r="B19" s="158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95</v>
      </c>
      <c r="B20" s="53">
        <v>6</v>
      </c>
      <c r="C20" s="54">
        <v>90.6</v>
      </c>
      <c r="D20" s="54">
        <v>82.7</v>
      </c>
      <c r="E20" s="54">
        <v>90.8</v>
      </c>
      <c r="F20" s="54">
        <v>67.2</v>
      </c>
      <c r="G20" s="54">
        <v>78.1</v>
      </c>
      <c r="H20" s="54">
        <v>69.5</v>
      </c>
      <c r="I20" s="54">
        <v>80.8</v>
      </c>
      <c r="J20" s="54">
        <v>110.3</v>
      </c>
      <c r="K20" s="54">
        <v>97.5</v>
      </c>
      <c r="L20" s="54">
        <v>61</v>
      </c>
      <c r="M20" s="54">
        <v>6.8</v>
      </c>
      <c r="N20" s="54">
        <v>88.1</v>
      </c>
      <c r="O20" s="54">
        <v>55</v>
      </c>
      <c r="P20" s="54">
        <v>80.1</v>
      </c>
      <c r="Q20" s="54">
        <v>138.3</v>
      </c>
      <c r="R20" s="54">
        <v>70.5</v>
      </c>
      <c r="S20" s="54">
        <v>246.8</v>
      </c>
      <c r="T20" s="54">
        <v>124.8</v>
      </c>
      <c r="U20" s="54">
        <v>61.5</v>
      </c>
      <c r="V20" s="54">
        <v>93</v>
      </c>
      <c r="W20" s="54">
        <v>101.6</v>
      </c>
      <c r="X20" s="54">
        <v>101.3</v>
      </c>
      <c r="Y20" s="54">
        <v>111.9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52"/>
      <c r="B21" s="53">
        <v>7</v>
      </c>
      <c r="C21" s="54">
        <v>103.6</v>
      </c>
      <c r="D21" s="54">
        <v>84.1</v>
      </c>
      <c r="E21" s="54">
        <v>104</v>
      </c>
      <c r="F21" s="54">
        <v>79.5</v>
      </c>
      <c r="G21" s="54">
        <v>72.4</v>
      </c>
      <c r="H21" s="54">
        <v>69.9</v>
      </c>
      <c r="I21" s="54">
        <v>75.1</v>
      </c>
      <c r="J21" s="54">
        <v>152.1</v>
      </c>
      <c r="K21" s="54">
        <v>113</v>
      </c>
      <c r="L21" s="54">
        <v>60.9</v>
      </c>
      <c r="M21" s="54">
        <v>6.7</v>
      </c>
      <c r="N21" s="54">
        <v>88.1</v>
      </c>
      <c r="O21" s="54">
        <v>51.5</v>
      </c>
      <c r="P21" s="54">
        <v>84.4</v>
      </c>
      <c r="Q21" s="54">
        <v>126.1</v>
      </c>
      <c r="R21" s="54">
        <v>70.5</v>
      </c>
      <c r="S21" s="54">
        <v>170.1</v>
      </c>
      <c r="T21" s="54">
        <v>124.8</v>
      </c>
      <c r="U21" s="54">
        <v>54</v>
      </c>
      <c r="V21" s="54">
        <v>107.5</v>
      </c>
      <c r="W21" s="54">
        <v>121.8</v>
      </c>
      <c r="X21" s="54">
        <v>121.7</v>
      </c>
      <c r="Y21" s="54">
        <v>123.8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8</v>
      </c>
      <c r="C22" s="54">
        <v>81.9</v>
      </c>
      <c r="D22" s="54">
        <v>83.4</v>
      </c>
      <c r="E22" s="54">
        <v>82.1</v>
      </c>
      <c r="F22" s="54">
        <v>74.9</v>
      </c>
      <c r="G22" s="54">
        <v>71.7</v>
      </c>
      <c r="H22" s="54">
        <v>66.7</v>
      </c>
      <c r="I22" s="54">
        <v>74.9</v>
      </c>
      <c r="J22" s="54">
        <v>78.1</v>
      </c>
      <c r="K22" s="54">
        <v>105.4</v>
      </c>
      <c r="L22" s="54">
        <v>60.6</v>
      </c>
      <c r="M22" s="54">
        <v>5.8</v>
      </c>
      <c r="N22" s="54">
        <v>88.1</v>
      </c>
      <c r="O22" s="54">
        <v>51.5</v>
      </c>
      <c r="P22" s="54">
        <v>86.4</v>
      </c>
      <c r="Q22" s="54">
        <v>116.4</v>
      </c>
      <c r="R22" s="54">
        <v>70.5</v>
      </c>
      <c r="S22" s="54">
        <v>108.5</v>
      </c>
      <c r="T22" s="54">
        <v>124.8</v>
      </c>
      <c r="U22" s="54">
        <v>55.8</v>
      </c>
      <c r="V22" s="54">
        <v>91.9</v>
      </c>
      <c r="W22" s="54">
        <v>128.4</v>
      </c>
      <c r="X22" s="54">
        <v>128.4</v>
      </c>
      <c r="Y22" s="54">
        <v>127.2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9</v>
      </c>
      <c r="C23" s="54">
        <v>98.3</v>
      </c>
      <c r="D23" s="54">
        <v>83.6</v>
      </c>
      <c r="E23" s="54">
        <v>98.6</v>
      </c>
      <c r="F23" s="54">
        <v>101.3</v>
      </c>
      <c r="G23" s="54">
        <v>95.9</v>
      </c>
      <c r="H23" s="54">
        <v>73.4</v>
      </c>
      <c r="I23" s="54">
        <v>65.5</v>
      </c>
      <c r="J23" s="54">
        <v>134.8</v>
      </c>
      <c r="K23" s="54">
        <v>91.6</v>
      </c>
      <c r="L23" s="54">
        <v>61</v>
      </c>
      <c r="M23" s="54">
        <v>6.8</v>
      </c>
      <c r="N23" s="54">
        <v>88.1</v>
      </c>
      <c r="O23" s="54">
        <v>65.3</v>
      </c>
      <c r="P23" s="54">
        <v>76.9</v>
      </c>
      <c r="Q23" s="54">
        <v>127</v>
      </c>
      <c r="R23" s="54">
        <v>70.5</v>
      </c>
      <c r="S23" s="54">
        <v>175.8</v>
      </c>
      <c r="T23" s="54">
        <v>124.8</v>
      </c>
      <c r="U23" s="54">
        <v>60</v>
      </c>
      <c r="V23" s="54">
        <v>103.1</v>
      </c>
      <c r="W23" s="54">
        <v>120.7</v>
      </c>
      <c r="X23" s="54">
        <v>120.6</v>
      </c>
      <c r="Y23" s="54">
        <v>125.9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10</v>
      </c>
      <c r="C24" s="54">
        <v>106.3</v>
      </c>
      <c r="D24" s="54">
        <v>86.8</v>
      </c>
      <c r="E24" s="54">
        <v>106.6</v>
      </c>
      <c r="F24" s="54">
        <v>98.1</v>
      </c>
      <c r="G24" s="54">
        <v>89.1</v>
      </c>
      <c r="H24" s="54">
        <v>75.3</v>
      </c>
      <c r="I24" s="54">
        <v>77</v>
      </c>
      <c r="J24" s="54">
        <v>154.6</v>
      </c>
      <c r="K24" s="54">
        <v>93</v>
      </c>
      <c r="L24" s="54">
        <v>61.9</v>
      </c>
      <c r="M24" s="54">
        <v>9.6</v>
      </c>
      <c r="N24" s="54">
        <v>88.1</v>
      </c>
      <c r="O24" s="54">
        <v>84.9</v>
      </c>
      <c r="P24" s="54">
        <v>82.6</v>
      </c>
      <c r="Q24" s="54">
        <v>130.1</v>
      </c>
      <c r="R24" s="54">
        <v>70.5</v>
      </c>
      <c r="S24" s="54">
        <v>195.1</v>
      </c>
      <c r="T24" s="54">
        <v>124.8</v>
      </c>
      <c r="U24" s="54">
        <v>65.9</v>
      </c>
      <c r="V24" s="54">
        <v>107.9</v>
      </c>
      <c r="W24" s="54">
        <v>113.6</v>
      </c>
      <c r="X24" s="54">
        <v>113.4</v>
      </c>
      <c r="Y24" s="54">
        <v>121.2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/>
      <c r="B25" s="53">
        <v>11</v>
      </c>
      <c r="C25" s="54">
        <v>99.3</v>
      </c>
      <c r="D25" s="54">
        <v>85.3</v>
      </c>
      <c r="E25" s="54">
        <v>99.6</v>
      </c>
      <c r="F25" s="54">
        <v>88</v>
      </c>
      <c r="G25" s="54">
        <v>101.6</v>
      </c>
      <c r="H25" s="54">
        <v>75.4</v>
      </c>
      <c r="I25" s="54">
        <v>75.9</v>
      </c>
      <c r="J25" s="54">
        <v>134.3</v>
      </c>
      <c r="K25" s="54">
        <v>99.1</v>
      </c>
      <c r="L25" s="54">
        <v>59.7</v>
      </c>
      <c r="M25" s="54">
        <v>3.2</v>
      </c>
      <c r="N25" s="54">
        <v>88.1</v>
      </c>
      <c r="O25" s="54">
        <v>71.1</v>
      </c>
      <c r="P25" s="54">
        <v>78.5</v>
      </c>
      <c r="Q25" s="54">
        <v>128.5</v>
      </c>
      <c r="R25" s="54">
        <v>70.5</v>
      </c>
      <c r="S25" s="54">
        <v>184.8</v>
      </c>
      <c r="T25" s="54">
        <v>124.8</v>
      </c>
      <c r="U25" s="54">
        <v>74</v>
      </c>
      <c r="V25" s="54">
        <v>99.4</v>
      </c>
      <c r="W25" s="54">
        <v>99.8</v>
      </c>
      <c r="X25" s="54">
        <v>99.4</v>
      </c>
      <c r="Y25" s="54">
        <v>113.6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52"/>
      <c r="B26" s="53">
        <v>12</v>
      </c>
      <c r="C26" s="54">
        <v>109</v>
      </c>
      <c r="D26" s="54">
        <v>101.1</v>
      </c>
      <c r="E26" s="54">
        <v>109.3</v>
      </c>
      <c r="F26" s="54">
        <v>90.4</v>
      </c>
      <c r="G26" s="54">
        <v>103.2</v>
      </c>
      <c r="H26" s="54">
        <v>81.6</v>
      </c>
      <c r="I26" s="54">
        <v>151</v>
      </c>
      <c r="J26" s="54">
        <v>128.6</v>
      </c>
      <c r="K26" s="54">
        <v>109.6</v>
      </c>
      <c r="L26" s="54">
        <v>60.3</v>
      </c>
      <c r="M26" s="54">
        <v>4.7</v>
      </c>
      <c r="N26" s="54">
        <v>88.1</v>
      </c>
      <c r="O26" s="54">
        <v>74.6</v>
      </c>
      <c r="P26" s="54">
        <v>100.8</v>
      </c>
      <c r="Q26" s="54">
        <v>139.1</v>
      </c>
      <c r="R26" s="54">
        <v>82.9</v>
      </c>
      <c r="S26" s="54">
        <v>243.5</v>
      </c>
      <c r="T26" s="54">
        <v>124.8</v>
      </c>
      <c r="U26" s="54">
        <v>75.9</v>
      </c>
      <c r="V26" s="54">
        <v>105.5</v>
      </c>
      <c r="W26" s="54">
        <v>92.7</v>
      </c>
      <c r="X26" s="54">
        <v>92.3</v>
      </c>
      <c r="Y26" s="54">
        <v>109.8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52" t="s">
        <v>96</v>
      </c>
      <c r="B27" s="53">
        <v>1</v>
      </c>
      <c r="C27" s="54">
        <v>112.2</v>
      </c>
      <c r="D27" s="54">
        <v>100.5</v>
      </c>
      <c r="E27" s="54">
        <v>112.6</v>
      </c>
      <c r="F27" s="54">
        <v>84.3</v>
      </c>
      <c r="G27" s="54">
        <v>84.4</v>
      </c>
      <c r="H27" s="54">
        <v>70.6</v>
      </c>
      <c r="I27" s="54">
        <v>56.9</v>
      </c>
      <c r="J27" s="54">
        <v>141.5</v>
      </c>
      <c r="K27" s="54">
        <v>85.7</v>
      </c>
      <c r="L27" s="54">
        <v>59.4</v>
      </c>
      <c r="M27" s="54">
        <v>2.2</v>
      </c>
      <c r="N27" s="54">
        <v>88.1</v>
      </c>
      <c r="O27" s="54">
        <v>74.6</v>
      </c>
      <c r="P27" s="54">
        <v>113.5</v>
      </c>
      <c r="Q27" s="54">
        <v>121.3</v>
      </c>
      <c r="R27" s="54">
        <v>77.1</v>
      </c>
      <c r="S27" s="54">
        <v>135.1</v>
      </c>
      <c r="T27" s="54">
        <v>124.8</v>
      </c>
      <c r="U27" s="54">
        <v>63.4</v>
      </c>
      <c r="V27" s="54">
        <v>108.5</v>
      </c>
      <c r="W27" s="54">
        <v>95.2</v>
      </c>
      <c r="X27" s="54">
        <v>94.5</v>
      </c>
      <c r="Y27" s="54">
        <v>121.4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133"/>
      <c r="B28" s="53">
        <v>2</v>
      </c>
      <c r="C28" s="54">
        <v>124.8</v>
      </c>
      <c r="D28" s="54">
        <v>121.5</v>
      </c>
      <c r="E28" s="54">
        <v>125.2</v>
      </c>
      <c r="F28" s="54">
        <v>80.8</v>
      </c>
      <c r="G28" s="54">
        <v>91.8</v>
      </c>
      <c r="H28" s="54">
        <v>89</v>
      </c>
      <c r="I28" s="54">
        <v>82.3</v>
      </c>
      <c r="J28" s="54">
        <v>133.1</v>
      </c>
      <c r="K28" s="54">
        <v>96.6</v>
      </c>
      <c r="L28" s="54">
        <v>59.9</v>
      </c>
      <c r="M28" s="54">
        <v>3.7</v>
      </c>
      <c r="N28" s="54">
        <v>88.1</v>
      </c>
      <c r="O28" s="54">
        <v>78</v>
      </c>
      <c r="P28" s="54">
        <v>144</v>
      </c>
      <c r="Q28" s="54">
        <v>122.9</v>
      </c>
      <c r="R28" s="54">
        <v>80.2</v>
      </c>
      <c r="S28" s="54">
        <v>143.4</v>
      </c>
      <c r="T28" s="54">
        <v>124.8</v>
      </c>
      <c r="U28" s="54">
        <v>78.3</v>
      </c>
      <c r="V28" s="54">
        <v>116.4</v>
      </c>
      <c r="W28" s="54">
        <v>86</v>
      </c>
      <c r="X28" s="54">
        <v>85.3</v>
      </c>
      <c r="Y28" s="54">
        <v>111.9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133"/>
      <c r="B29" s="53">
        <v>3</v>
      </c>
      <c r="C29" s="54">
        <v>127.9</v>
      </c>
      <c r="D29" s="54">
        <v>128.2</v>
      </c>
      <c r="E29" s="54">
        <v>128.3</v>
      </c>
      <c r="F29" s="54">
        <v>84.2</v>
      </c>
      <c r="G29" s="54">
        <v>93.6</v>
      </c>
      <c r="H29" s="54">
        <v>84</v>
      </c>
      <c r="I29" s="54">
        <v>89.4</v>
      </c>
      <c r="J29" s="54">
        <v>127.2</v>
      </c>
      <c r="K29" s="54">
        <v>112.4</v>
      </c>
      <c r="L29" s="54">
        <v>59.5</v>
      </c>
      <c r="M29" s="54">
        <v>2.4</v>
      </c>
      <c r="N29" s="54">
        <v>88.1</v>
      </c>
      <c r="O29" s="54">
        <v>64.3</v>
      </c>
      <c r="P29" s="54">
        <v>156.2</v>
      </c>
      <c r="Q29" s="54">
        <v>124.7</v>
      </c>
      <c r="R29" s="54">
        <v>109.3</v>
      </c>
      <c r="S29" s="54">
        <v>134.6</v>
      </c>
      <c r="T29" s="54">
        <v>124.8</v>
      </c>
      <c r="U29" s="54">
        <v>77</v>
      </c>
      <c r="V29" s="54">
        <v>118.9</v>
      </c>
      <c r="W29" s="54">
        <v>86</v>
      </c>
      <c r="X29" s="54">
        <v>85.5</v>
      </c>
      <c r="Y29" s="54">
        <v>106.4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4"/>
      <c r="B30" s="53">
        <v>4</v>
      </c>
      <c r="C30" s="54">
        <v>87.4</v>
      </c>
      <c r="D30" s="54">
        <v>90.2</v>
      </c>
      <c r="E30" s="54">
        <v>87.7</v>
      </c>
      <c r="F30" s="54">
        <v>71.4</v>
      </c>
      <c r="G30" s="54">
        <v>96.3</v>
      </c>
      <c r="H30" s="54">
        <v>64.6</v>
      </c>
      <c r="I30" s="54">
        <v>107.1</v>
      </c>
      <c r="J30" s="54">
        <v>80.5</v>
      </c>
      <c r="K30" s="54">
        <v>111.2</v>
      </c>
      <c r="L30" s="54">
        <v>59.9</v>
      </c>
      <c r="M30" s="54">
        <v>3.6</v>
      </c>
      <c r="N30" s="54">
        <v>88.1</v>
      </c>
      <c r="O30" s="54">
        <v>41.2</v>
      </c>
      <c r="P30" s="54">
        <v>94.7</v>
      </c>
      <c r="Q30" s="54">
        <v>115.4</v>
      </c>
      <c r="R30" s="54">
        <v>81.8</v>
      </c>
      <c r="S30" s="54">
        <v>94.7</v>
      </c>
      <c r="T30" s="54">
        <v>124.8</v>
      </c>
      <c r="U30" s="54">
        <v>50.5</v>
      </c>
      <c r="V30" s="54">
        <v>87.7</v>
      </c>
      <c r="W30" s="54">
        <v>88.9</v>
      </c>
      <c r="X30" s="54">
        <v>88.4</v>
      </c>
      <c r="Y30" s="54">
        <v>109.1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5</v>
      </c>
      <c r="C31" s="54">
        <v>89.1</v>
      </c>
      <c r="D31" s="54">
        <v>82.3</v>
      </c>
      <c r="E31" s="54">
        <v>89.3</v>
      </c>
      <c r="F31" s="54">
        <v>69.4</v>
      </c>
      <c r="G31" s="54">
        <v>90</v>
      </c>
      <c r="H31" s="54">
        <v>61.4</v>
      </c>
      <c r="I31" s="54">
        <v>101.1</v>
      </c>
      <c r="J31" s="54">
        <v>106.3</v>
      </c>
      <c r="K31" s="54">
        <v>99.3</v>
      </c>
      <c r="L31" s="54">
        <v>59.8</v>
      </c>
      <c r="M31" s="54">
        <v>3.2</v>
      </c>
      <c r="N31" s="54">
        <v>88.1</v>
      </c>
      <c r="O31" s="54">
        <v>44.7</v>
      </c>
      <c r="P31" s="54">
        <v>79.8</v>
      </c>
      <c r="Q31" s="54">
        <v>131.5</v>
      </c>
      <c r="R31" s="54">
        <v>75.2</v>
      </c>
      <c r="S31" s="54">
        <v>200.7</v>
      </c>
      <c r="T31" s="54">
        <v>124.8</v>
      </c>
      <c r="U31" s="54">
        <v>67.7</v>
      </c>
      <c r="V31" s="54">
        <v>89.7</v>
      </c>
      <c r="W31" s="54">
        <v>91.7</v>
      </c>
      <c r="X31" s="54">
        <v>91.3</v>
      </c>
      <c r="Y31" s="54">
        <v>106.8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6</v>
      </c>
      <c r="C32" s="54">
        <v>97.7</v>
      </c>
      <c r="D32" s="54">
        <v>80.1</v>
      </c>
      <c r="E32" s="54">
        <v>98.1</v>
      </c>
      <c r="F32" s="54">
        <v>70.4</v>
      </c>
      <c r="G32" s="54">
        <v>75.7</v>
      </c>
      <c r="H32" s="54">
        <v>63.4</v>
      </c>
      <c r="I32" s="54">
        <v>79.8</v>
      </c>
      <c r="J32" s="54">
        <v>141.6</v>
      </c>
      <c r="K32" s="54">
        <v>99.7</v>
      </c>
      <c r="L32" s="54">
        <v>59.9</v>
      </c>
      <c r="M32" s="54">
        <v>3.5</v>
      </c>
      <c r="N32" s="54">
        <v>88.1</v>
      </c>
      <c r="O32" s="54">
        <v>44.7</v>
      </c>
      <c r="P32" s="54">
        <v>80.9</v>
      </c>
      <c r="Q32" s="54">
        <v>117</v>
      </c>
      <c r="R32" s="54">
        <v>83.7</v>
      </c>
      <c r="S32" s="54">
        <v>103.4</v>
      </c>
      <c r="T32" s="54">
        <v>124.8</v>
      </c>
      <c r="U32" s="54">
        <v>59.6</v>
      </c>
      <c r="V32" s="54">
        <v>98.9</v>
      </c>
      <c r="W32" s="54">
        <v>103.1</v>
      </c>
      <c r="X32" s="54">
        <v>102.7</v>
      </c>
      <c r="Y32" s="54">
        <v>117.4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55" t="s">
        <v>68</v>
      </c>
      <c r="B33" s="165"/>
      <c r="C33" s="55">
        <v>7.8</v>
      </c>
      <c r="D33" s="55">
        <v>-3.1</v>
      </c>
      <c r="E33" s="55">
        <v>8</v>
      </c>
      <c r="F33" s="55">
        <v>4.8</v>
      </c>
      <c r="G33" s="55">
        <v>-3.1</v>
      </c>
      <c r="H33" s="55">
        <v>-8.8</v>
      </c>
      <c r="I33" s="55">
        <v>-1.2</v>
      </c>
      <c r="J33" s="55">
        <v>28.4</v>
      </c>
      <c r="K33" s="55">
        <v>2.3</v>
      </c>
      <c r="L33" s="55">
        <v>-1.8</v>
      </c>
      <c r="M33" s="55">
        <v>-48.5</v>
      </c>
      <c r="N33" s="55">
        <v>0</v>
      </c>
      <c r="O33" s="55">
        <v>-18.7</v>
      </c>
      <c r="P33" s="55">
        <v>1</v>
      </c>
      <c r="Q33" s="55">
        <v>-15.4</v>
      </c>
      <c r="R33" s="55">
        <v>18.7</v>
      </c>
      <c r="S33" s="56">
        <v>-58.1</v>
      </c>
      <c r="T33" s="59">
        <v>0</v>
      </c>
      <c r="U33" s="55">
        <v>-3.1</v>
      </c>
      <c r="V33" s="55">
        <v>6.3</v>
      </c>
      <c r="W33" s="55">
        <v>1.5</v>
      </c>
      <c r="X33" s="55">
        <v>1.4</v>
      </c>
      <c r="Y33" s="55">
        <v>4.9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59" t="s">
        <v>69</v>
      </c>
      <c r="B34" s="16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95</v>
      </c>
      <c r="B35" s="53">
        <v>6</v>
      </c>
      <c r="C35" s="54">
        <v>104.7</v>
      </c>
      <c r="D35" s="54">
        <v>95.3</v>
      </c>
      <c r="E35" s="54">
        <v>105</v>
      </c>
      <c r="F35" s="54">
        <v>85</v>
      </c>
      <c r="G35" s="54">
        <v>72.6</v>
      </c>
      <c r="H35" s="54">
        <v>78.7</v>
      </c>
      <c r="I35" s="54">
        <v>79.5</v>
      </c>
      <c r="J35" s="54">
        <v>121.1</v>
      </c>
      <c r="K35" s="54">
        <v>98.6</v>
      </c>
      <c r="L35" s="54">
        <v>61.5</v>
      </c>
      <c r="M35" s="54">
        <v>5.7</v>
      </c>
      <c r="N35" s="54">
        <v>89.8</v>
      </c>
      <c r="O35" s="54">
        <v>53.8</v>
      </c>
      <c r="P35" s="54">
        <v>102.2</v>
      </c>
      <c r="Q35" s="54">
        <v>137.8</v>
      </c>
      <c r="R35" s="54">
        <v>71.4</v>
      </c>
      <c r="S35" s="54">
        <v>244.3</v>
      </c>
      <c r="T35" s="54">
        <v>124.8</v>
      </c>
      <c r="U35" s="54">
        <v>65.2</v>
      </c>
      <c r="V35" s="54">
        <v>104.6</v>
      </c>
      <c r="W35" s="54">
        <v>104.3</v>
      </c>
      <c r="X35" s="54">
        <v>103.9</v>
      </c>
      <c r="Y35" s="54">
        <v>110.4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7</v>
      </c>
      <c r="C36" s="54">
        <v>114.6</v>
      </c>
      <c r="D36" s="54">
        <v>98.8</v>
      </c>
      <c r="E36" s="54">
        <v>114.9</v>
      </c>
      <c r="F36" s="54">
        <v>83.8</v>
      </c>
      <c r="G36" s="54">
        <v>84.1</v>
      </c>
      <c r="H36" s="54">
        <v>77.8</v>
      </c>
      <c r="I36" s="54">
        <v>98.6</v>
      </c>
      <c r="J36" s="54">
        <v>155.1</v>
      </c>
      <c r="K36" s="54">
        <v>107.9</v>
      </c>
      <c r="L36" s="54">
        <v>50.7</v>
      </c>
      <c r="M36" s="54">
        <v>7.3</v>
      </c>
      <c r="N36" s="54">
        <v>69.1</v>
      </c>
      <c r="O36" s="54">
        <v>58</v>
      </c>
      <c r="P36" s="54">
        <v>104.9</v>
      </c>
      <c r="Q36" s="54">
        <v>127.2</v>
      </c>
      <c r="R36" s="54">
        <v>68.5</v>
      </c>
      <c r="S36" s="54">
        <v>166.2</v>
      </c>
      <c r="T36" s="54">
        <v>127.5</v>
      </c>
      <c r="U36" s="54">
        <v>58.6</v>
      </c>
      <c r="V36" s="54">
        <v>111.6</v>
      </c>
      <c r="W36" s="54">
        <v>101.8</v>
      </c>
      <c r="X36" s="54">
        <v>102.1</v>
      </c>
      <c r="Y36" s="54">
        <v>110.3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8</v>
      </c>
      <c r="C37" s="54">
        <v>83.3</v>
      </c>
      <c r="D37" s="54">
        <v>90.2</v>
      </c>
      <c r="E37" s="54">
        <v>83.5</v>
      </c>
      <c r="F37" s="54">
        <v>76.5</v>
      </c>
      <c r="G37" s="54">
        <v>78.1</v>
      </c>
      <c r="H37" s="54">
        <v>73.7</v>
      </c>
      <c r="I37" s="54">
        <v>94</v>
      </c>
      <c r="J37" s="54">
        <v>66.9</v>
      </c>
      <c r="K37" s="54">
        <v>106</v>
      </c>
      <c r="L37" s="54">
        <v>78.8</v>
      </c>
      <c r="M37" s="54">
        <v>5.1</v>
      </c>
      <c r="N37" s="54">
        <v>121.9</v>
      </c>
      <c r="O37" s="54">
        <v>61.7</v>
      </c>
      <c r="P37" s="54">
        <v>97.6</v>
      </c>
      <c r="Q37" s="54">
        <v>114.8</v>
      </c>
      <c r="R37" s="54">
        <v>70.7</v>
      </c>
      <c r="S37" s="54">
        <v>105.1</v>
      </c>
      <c r="T37" s="54">
        <v>122.6</v>
      </c>
      <c r="U37" s="54">
        <v>61.5</v>
      </c>
      <c r="V37" s="54">
        <v>87.1</v>
      </c>
      <c r="W37" s="54">
        <v>100.3</v>
      </c>
      <c r="X37" s="54">
        <v>100.1</v>
      </c>
      <c r="Y37" s="54">
        <v>108.8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9</v>
      </c>
      <c r="C38" s="54">
        <v>108.5</v>
      </c>
      <c r="D38" s="54">
        <v>103.1</v>
      </c>
      <c r="E38" s="54">
        <v>108.9</v>
      </c>
      <c r="F38" s="54">
        <v>110</v>
      </c>
      <c r="G38" s="54">
        <v>97.9</v>
      </c>
      <c r="H38" s="54">
        <v>77.5</v>
      </c>
      <c r="I38" s="54">
        <v>96.4</v>
      </c>
      <c r="J38" s="54">
        <v>118.5</v>
      </c>
      <c r="K38" s="54">
        <v>110.6</v>
      </c>
      <c r="L38" s="54">
        <v>73.4</v>
      </c>
      <c r="M38" s="54">
        <v>5.9</v>
      </c>
      <c r="N38" s="54">
        <v>107.4</v>
      </c>
      <c r="O38" s="54">
        <v>59.4</v>
      </c>
      <c r="P38" s="54">
        <v>106.8</v>
      </c>
      <c r="Q38" s="54">
        <v>128.5</v>
      </c>
      <c r="R38" s="54">
        <v>69.7</v>
      </c>
      <c r="S38" s="54">
        <v>179.8</v>
      </c>
      <c r="T38" s="54">
        <v>126.5</v>
      </c>
      <c r="U38" s="54">
        <v>66.7</v>
      </c>
      <c r="V38" s="54">
        <v>105.7</v>
      </c>
      <c r="W38" s="54">
        <v>98.1</v>
      </c>
      <c r="X38" s="54">
        <v>97.7</v>
      </c>
      <c r="Y38" s="54">
        <v>111.8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10</v>
      </c>
      <c r="C39" s="54">
        <v>117.4</v>
      </c>
      <c r="D39" s="54">
        <v>99.8</v>
      </c>
      <c r="E39" s="54">
        <v>117.9</v>
      </c>
      <c r="F39" s="54">
        <v>97.7</v>
      </c>
      <c r="G39" s="54">
        <v>90.9</v>
      </c>
      <c r="H39" s="54">
        <v>72.6</v>
      </c>
      <c r="I39" s="54">
        <v>89.3</v>
      </c>
      <c r="J39" s="54">
        <v>154.9</v>
      </c>
      <c r="K39" s="54">
        <v>101.8</v>
      </c>
      <c r="L39" s="54">
        <v>58.1</v>
      </c>
      <c r="M39" s="54">
        <v>8.9</v>
      </c>
      <c r="N39" s="54">
        <v>79.5</v>
      </c>
      <c r="O39" s="54">
        <v>81.2</v>
      </c>
      <c r="P39" s="54">
        <v>106</v>
      </c>
      <c r="Q39" s="54">
        <v>130.8</v>
      </c>
      <c r="R39" s="54">
        <v>66.7</v>
      </c>
      <c r="S39" s="54">
        <v>206.3</v>
      </c>
      <c r="T39" s="54">
        <v>125.8</v>
      </c>
      <c r="U39" s="54">
        <v>62.2</v>
      </c>
      <c r="V39" s="54">
        <v>112.7</v>
      </c>
      <c r="W39" s="54">
        <v>98.7</v>
      </c>
      <c r="X39" s="54">
        <v>98.1</v>
      </c>
      <c r="Y39" s="54">
        <v>119.1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/>
      <c r="B40" s="53">
        <v>11</v>
      </c>
      <c r="C40" s="54">
        <v>113.2</v>
      </c>
      <c r="D40" s="54">
        <v>94.9</v>
      </c>
      <c r="E40" s="54">
        <v>113.7</v>
      </c>
      <c r="F40" s="54">
        <v>78.7</v>
      </c>
      <c r="G40" s="54">
        <v>102.9</v>
      </c>
      <c r="H40" s="54">
        <v>63.5</v>
      </c>
      <c r="I40" s="54">
        <v>84.7</v>
      </c>
      <c r="J40" s="54">
        <v>171.3</v>
      </c>
      <c r="K40" s="54">
        <v>98.1</v>
      </c>
      <c r="L40" s="54">
        <v>65.6</v>
      </c>
      <c r="M40" s="54">
        <v>2.9</v>
      </c>
      <c r="N40" s="54">
        <v>101.9</v>
      </c>
      <c r="O40" s="54">
        <v>76.3</v>
      </c>
      <c r="P40" s="54">
        <v>102.2</v>
      </c>
      <c r="Q40" s="54">
        <v>127.8</v>
      </c>
      <c r="R40" s="54">
        <v>67.8</v>
      </c>
      <c r="S40" s="54">
        <v>186.6</v>
      </c>
      <c r="T40" s="54">
        <v>123.8</v>
      </c>
      <c r="U40" s="54">
        <v>63.2</v>
      </c>
      <c r="V40" s="54">
        <v>109.9</v>
      </c>
      <c r="W40" s="54">
        <v>100.9</v>
      </c>
      <c r="X40" s="54">
        <v>100.5</v>
      </c>
      <c r="Y40" s="54">
        <v>116.7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52"/>
      <c r="B41" s="53">
        <v>12</v>
      </c>
      <c r="C41" s="54">
        <v>99.3</v>
      </c>
      <c r="D41" s="54">
        <v>96.5</v>
      </c>
      <c r="E41" s="54">
        <v>99.6</v>
      </c>
      <c r="F41" s="54">
        <v>89.2</v>
      </c>
      <c r="G41" s="54">
        <v>98.6</v>
      </c>
      <c r="H41" s="54">
        <v>66.5</v>
      </c>
      <c r="I41" s="54">
        <v>108.1</v>
      </c>
      <c r="J41" s="54">
        <v>107.9</v>
      </c>
      <c r="K41" s="54">
        <v>91.4</v>
      </c>
      <c r="L41" s="54">
        <v>49</v>
      </c>
      <c r="M41" s="54">
        <v>5</v>
      </c>
      <c r="N41" s="54">
        <v>68.1</v>
      </c>
      <c r="O41" s="54">
        <v>53.3</v>
      </c>
      <c r="P41" s="54">
        <v>101.1</v>
      </c>
      <c r="Q41" s="54">
        <v>138</v>
      </c>
      <c r="R41" s="54">
        <v>79.9</v>
      </c>
      <c r="S41" s="54">
        <v>214.6</v>
      </c>
      <c r="T41" s="54">
        <v>126.1</v>
      </c>
      <c r="U41" s="54">
        <v>62.6</v>
      </c>
      <c r="V41" s="54">
        <v>100.4</v>
      </c>
      <c r="W41" s="54">
        <v>106.3</v>
      </c>
      <c r="X41" s="54">
        <v>105.9</v>
      </c>
      <c r="Y41" s="54">
        <v>119.1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52" t="s">
        <v>96</v>
      </c>
      <c r="B42" s="53">
        <v>1</v>
      </c>
      <c r="C42" s="54">
        <v>109.4</v>
      </c>
      <c r="D42" s="54">
        <v>96.8</v>
      </c>
      <c r="E42" s="54">
        <v>109.8</v>
      </c>
      <c r="F42" s="54">
        <v>76.2</v>
      </c>
      <c r="G42" s="54">
        <v>80.8</v>
      </c>
      <c r="H42" s="54">
        <v>66.4</v>
      </c>
      <c r="I42" s="54">
        <v>75</v>
      </c>
      <c r="J42" s="54">
        <v>149</v>
      </c>
      <c r="K42" s="54">
        <v>95.7</v>
      </c>
      <c r="L42" s="54">
        <v>62.8</v>
      </c>
      <c r="M42" s="54">
        <v>3.2</v>
      </c>
      <c r="N42" s="54">
        <v>92.1</v>
      </c>
      <c r="O42" s="54">
        <v>71.6</v>
      </c>
      <c r="P42" s="54">
        <v>108</v>
      </c>
      <c r="Q42" s="54">
        <v>122</v>
      </c>
      <c r="R42" s="54">
        <v>81</v>
      </c>
      <c r="S42" s="54">
        <v>144.1</v>
      </c>
      <c r="T42" s="54">
        <v>123.7</v>
      </c>
      <c r="U42" s="54">
        <v>63</v>
      </c>
      <c r="V42" s="54">
        <v>108.3</v>
      </c>
      <c r="W42" s="54">
        <v>103.4</v>
      </c>
      <c r="X42" s="54">
        <v>102.7</v>
      </c>
      <c r="Y42" s="54">
        <v>128.5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133"/>
      <c r="B43" s="53">
        <v>2</v>
      </c>
      <c r="C43" s="54">
        <v>107.3</v>
      </c>
      <c r="D43" s="54">
        <v>94.5</v>
      </c>
      <c r="E43" s="54">
        <v>107.7</v>
      </c>
      <c r="F43" s="54">
        <v>72.1</v>
      </c>
      <c r="G43" s="54">
        <v>109</v>
      </c>
      <c r="H43" s="54">
        <v>76.8</v>
      </c>
      <c r="I43" s="54">
        <v>89.9</v>
      </c>
      <c r="J43" s="54">
        <v>138.9</v>
      </c>
      <c r="K43" s="54">
        <v>101</v>
      </c>
      <c r="L43" s="54">
        <v>104.9</v>
      </c>
      <c r="M43" s="54">
        <v>5.3</v>
      </c>
      <c r="N43" s="54">
        <v>129.8</v>
      </c>
      <c r="O43" s="54">
        <v>54.5</v>
      </c>
      <c r="P43" s="54">
        <v>92.5</v>
      </c>
      <c r="Q43" s="54">
        <v>125.2</v>
      </c>
      <c r="R43" s="54">
        <v>81.9</v>
      </c>
      <c r="S43" s="54">
        <v>147.3</v>
      </c>
      <c r="T43" s="54">
        <v>127</v>
      </c>
      <c r="U43" s="54">
        <v>71.3</v>
      </c>
      <c r="V43" s="54">
        <v>106.5</v>
      </c>
      <c r="W43" s="54">
        <v>105.1</v>
      </c>
      <c r="X43" s="54">
        <v>104.8</v>
      </c>
      <c r="Y43" s="54">
        <v>116.5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133"/>
      <c r="B44" s="53">
        <v>3</v>
      </c>
      <c r="C44" s="54">
        <v>95.6</v>
      </c>
      <c r="D44" s="54">
        <v>88.2</v>
      </c>
      <c r="E44" s="54">
        <v>95.8</v>
      </c>
      <c r="F44" s="54">
        <v>76.8</v>
      </c>
      <c r="G44" s="54">
        <v>96.4</v>
      </c>
      <c r="H44" s="54">
        <v>81.8</v>
      </c>
      <c r="I44" s="54">
        <v>87</v>
      </c>
      <c r="J44" s="54">
        <v>117.5</v>
      </c>
      <c r="K44" s="54">
        <v>103.4</v>
      </c>
      <c r="L44" s="54">
        <v>49.1</v>
      </c>
      <c r="M44" s="54">
        <v>2.5</v>
      </c>
      <c r="N44" s="54">
        <v>71.3</v>
      </c>
      <c r="O44" s="54">
        <v>64</v>
      </c>
      <c r="P44" s="54">
        <v>87.7</v>
      </c>
      <c r="Q44" s="54">
        <v>124.4</v>
      </c>
      <c r="R44" s="54">
        <v>102.9</v>
      </c>
      <c r="S44" s="54">
        <v>134.8</v>
      </c>
      <c r="T44" s="54">
        <v>125.2</v>
      </c>
      <c r="U44" s="54">
        <v>70.4</v>
      </c>
      <c r="V44" s="54">
        <v>97.1</v>
      </c>
      <c r="W44" s="54">
        <v>105.2</v>
      </c>
      <c r="X44" s="54">
        <v>104.7</v>
      </c>
      <c r="Y44" s="54">
        <v>120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4"/>
      <c r="B45" s="53">
        <v>4</v>
      </c>
      <c r="C45" s="54">
        <v>86.4</v>
      </c>
      <c r="D45" s="54">
        <v>88.1</v>
      </c>
      <c r="E45" s="54">
        <v>86.5</v>
      </c>
      <c r="F45" s="54">
        <v>70.9</v>
      </c>
      <c r="G45" s="54">
        <v>97.5</v>
      </c>
      <c r="H45" s="54">
        <v>73.4</v>
      </c>
      <c r="I45" s="54">
        <v>79.6</v>
      </c>
      <c r="J45" s="54">
        <v>78.8</v>
      </c>
      <c r="K45" s="54">
        <v>100.3</v>
      </c>
      <c r="L45" s="54">
        <v>50.3</v>
      </c>
      <c r="M45" s="54">
        <v>3.8</v>
      </c>
      <c r="N45" s="54">
        <v>70.9</v>
      </c>
      <c r="O45" s="54">
        <v>45.1</v>
      </c>
      <c r="P45" s="54">
        <v>87.5</v>
      </c>
      <c r="Q45" s="54">
        <v>117.2</v>
      </c>
      <c r="R45" s="54">
        <v>85.8</v>
      </c>
      <c r="S45" s="54">
        <v>94.6</v>
      </c>
      <c r="T45" s="54">
        <v>127.1</v>
      </c>
      <c r="U45" s="54">
        <v>61</v>
      </c>
      <c r="V45" s="54">
        <v>89.3</v>
      </c>
      <c r="W45" s="54">
        <v>102.1</v>
      </c>
      <c r="X45" s="54">
        <v>101.7</v>
      </c>
      <c r="Y45" s="54">
        <v>117.4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5</v>
      </c>
      <c r="C46" s="54">
        <v>105.7</v>
      </c>
      <c r="D46" s="54">
        <v>92.5</v>
      </c>
      <c r="E46" s="54">
        <v>106.2</v>
      </c>
      <c r="F46" s="54">
        <v>74.7</v>
      </c>
      <c r="G46" s="54">
        <v>80.1</v>
      </c>
      <c r="H46" s="54">
        <v>72.2</v>
      </c>
      <c r="I46" s="54">
        <v>76.1</v>
      </c>
      <c r="J46" s="54">
        <v>147.2</v>
      </c>
      <c r="K46" s="54">
        <v>97.5</v>
      </c>
      <c r="L46" s="54">
        <v>88.3</v>
      </c>
      <c r="M46" s="54">
        <v>3.8</v>
      </c>
      <c r="N46" s="54">
        <v>135.2</v>
      </c>
      <c r="O46" s="54">
        <v>51.7</v>
      </c>
      <c r="P46" s="54">
        <v>95.9</v>
      </c>
      <c r="Q46" s="54">
        <v>135</v>
      </c>
      <c r="R46" s="54">
        <v>76.8</v>
      </c>
      <c r="S46" s="54">
        <v>196.7</v>
      </c>
      <c r="T46" s="54">
        <v>129.3</v>
      </c>
      <c r="U46" s="54">
        <v>74.6</v>
      </c>
      <c r="V46" s="54">
        <v>106.4</v>
      </c>
      <c r="W46" s="54">
        <v>107.7</v>
      </c>
      <c r="X46" s="54">
        <v>107.4</v>
      </c>
      <c r="Y46" s="54">
        <v>113.9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6</v>
      </c>
      <c r="C47" s="54">
        <v>114.8</v>
      </c>
      <c r="D47" s="54">
        <v>94.5</v>
      </c>
      <c r="E47" s="54">
        <v>115.4</v>
      </c>
      <c r="F47" s="54">
        <v>89.9</v>
      </c>
      <c r="G47" s="54">
        <v>73.7</v>
      </c>
      <c r="H47" s="54">
        <v>73</v>
      </c>
      <c r="I47" s="54">
        <v>80.9</v>
      </c>
      <c r="J47" s="54">
        <v>156.5</v>
      </c>
      <c r="K47" s="54">
        <v>101.8</v>
      </c>
      <c r="L47" s="54">
        <v>51.2</v>
      </c>
      <c r="M47" s="54">
        <v>2.9</v>
      </c>
      <c r="N47" s="54">
        <v>73.4</v>
      </c>
      <c r="O47" s="54">
        <v>43</v>
      </c>
      <c r="P47" s="54">
        <v>105.6</v>
      </c>
      <c r="Q47" s="54">
        <v>117.6</v>
      </c>
      <c r="R47" s="54">
        <v>83.9</v>
      </c>
      <c r="S47" s="54">
        <v>102.3</v>
      </c>
      <c r="T47" s="54">
        <v>126.4</v>
      </c>
      <c r="U47" s="54">
        <v>64.2</v>
      </c>
      <c r="V47" s="54">
        <v>112.4</v>
      </c>
      <c r="W47" s="54">
        <v>104.4</v>
      </c>
      <c r="X47" s="54">
        <v>103.9</v>
      </c>
      <c r="Y47" s="54">
        <v>117.2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55" t="s">
        <v>70</v>
      </c>
      <c r="B48" s="156"/>
      <c r="C48" s="58">
        <v>8.6</v>
      </c>
      <c r="D48" s="58">
        <v>2.2</v>
      </c>
      <c r="E48" s="58">
        <v>8.7</v>
      </c>
      <c r="F48" s="58">
        <v>20.3</v>
      </c>
      <c r="G48" s="58">
        <v>-8</v>
      </c>
      <c r="H48" s="58">
        <v>1.1</v>
      </c>
      <c r="I48" s="58">
        <v>6.3</v>
      </c>
      <c r="J48" s="58">
        <v>6.3</v>
      </c>
      <c r="K48" s="58">
        <v>4.4</v>
      </c>
      <c r="L48" s="58">
        <v>-42</v>
      </c>
      <c r="M48" s="58">
        <v>-23.7</v>
      </c>
      <c r="N48" s="58">
        <v>-45.7</v>
      </c>
      <c r="O48" s="58">
        <v>-16.8</v>
      </c>
      <c r="P48" s="58">
        <v>10.1</v>
      </c>
      <c r="Q48" s="58">
        <v>-12.9</v>
      </c>
      <c r="R48" s="58">
        <v>9.2</v>
      </c>
      <c r="S48" s="58">
        <v>-48</v>
      </c>
      <c r="T48" s="59">
        <v>-2.2</v>
      </c>
      <c r="U48" s="58">
        <v>-13.9</v>
      </c>
      <c r="V48" s="58">
        <v>5.6</v>
      </c>
      <c r="W48" s="58">
        <v>-3.1</v>
      </c>
      <c r="X48" s="58">
        <v>-3.3</v>
      </c>
      <c r="Y48" s="58">
        <v>2.9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 objects="1"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zoomScale="70" zoomScaleNormal="70" zoomScaleSheetLayoutView="70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79</v>
      </c>
      <c r="B1" s="34"/>
    </row>
    <row r="2" spans="1:63" ht="17.25">
      <c r="A2" s="35" t="s">
        <v>75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71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34</v>
      </c>
      <c r="D3" s="39" t="s">
        <v>35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36</v>
      </c>
      <c r="W3" s="39" t="s">
        <v>37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38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11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9</v>
      </c>
      <c r="G5" s="39" t="s">
        <v>39</v>
      </c>
      <c r="H5" s="39" t="s">
        <v>40</v>
      </c>
      <c r="I5" s="39" t="s">
        <v>10</v>
      </c>
      <c r="J5" s="39" t="s">
        <v>41</v>
      </c>
      <c r="K5" s="39" t="s">
        <v>42</v>
      </c>
      <c r="L5" s="39" t="s">
        <v>43</v>
      </c>
      <c r="M5" s="44"/>
      <c r="N5" s="47"/>
      <c r="O5" s="39" t="s">
        <v>44</v>
      </c>
      <c r="P5" s="39" t="s">
        <v>45</v>
      </c>
      <c r="Q5" s="39" t="s">
        <v>46</v>
      </c>
      <c r="R5" s="44"/>
      <c r="S5" s="44"/>
      <c r="T5" s="44"/>
      <c r="U5" s="43"/>
      <c r="V5" s="43"/>
      <c r="W5" s="43"/>
      <c r="X5" s="39" t="s">
        <v>47</v>
      </c>
      <c r="Y5" s="39" t="s">
        <v>48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49</v>
      </c>
      <c r="E6" s="43"/>
      <c r="F6" s="43"/>
      <c r="G6" s="43"/>
      <c r="H6" s="43"/>
      <c r="I6" s="43"/>
      <c r="J6" s="43"/>
      <c r="K6" s="43"/>
      <c r="L6" s="43"/>
      <c r="M6" s="39" t="s">
        <v>43</v>
      </c>
      <c r="N6" s="39" t="s">
        <v>50</v>
      </c>
      <c r="O6" s="43"/>
      <c r="P6" s="43"/>
      <c r="Q6" s="43"/>
      <c r="R6" s="39" t="s">
        <v>51</v>
      </c>
      <c r="S6" s="39" t="s">
        <v>92</v>
      </c>
      <c r="T6" s="39" t="s">
        <v>72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52</v>
      </c>
      <c r="I7" s="43"/>
      <c r="J7" s="43"/>
      <c r="K7" s="43" t="s">
        <v>53</v>
      </c>
      <c r="L7" s="43"/>
      <c r="M7" s="43"/>
      <c r="N7" s="43" t="s">
        <v>54</v>
      </c>
      <c r="O7" s="43"/>
      <c r="P7" s="43"/>
      <c r="Q7" s="43"/>
      <c r="R7" s="43"/>
      <c r="S7" s="43" t="s">
        <v>73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55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56</v>
      </c>
      <c r="E9" s="48"/>
      <c r="F9" s="48"/>
      <c r="G9" s="48" t="s">
        <v>57</v>
      </c>
      <c r="H9" s="48" t="s">
        <v>58</v>
      </c>
      <c r="I9" s="48"/>
      <c r="J9" s="48" t="s">
        <v>57</v>
      </c>
      <c r="K9" s="48" t="s">
        <v>59</v>
      </c>
      <c r="L9" s="48" t="s">
        <v>60</v>
      </c>
      <c r="M9" s="48"/>
      <c r="N9" s="48" t="s">
        <v>58</v>
      </c>
      <c r="O9" s="48" t="s">
        <v>61</v>
      </c>
      <c r="P9" s="48" t="s">
        <v>58</v>
      </c>
      <c r="Q9" s="48" t="s">
        <v>57</v>
      </c>
      <c r="R9" s="48" t="s">
        <v>57</v>
      </c>
      <c r="S9" s="48" t="s">
        <v>93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63" t="s">
        <v>62</v>
      </c>
      <c r="B10" s="164"/>
      <c r="C10" s="49">
        <v>10000</v>
      </c>
      <c r="D10" s="49">
        <v>7399.9</v>
      </c>
      <c r="E10" s="49">
        <v>9700.6</v>
      </c>
      <c r="F10" s="49">
        <v>799.4</v>
      </c>
      <c r="G10" s="49">
        <v>350.2</v>
      </c>
      <c r="H10" s="49">
        <v>1595.6</v>
      </c>
      <c r="I10" s="49">
        <v>356.1</v>
      </c>
      <c r="J10" s="49">
        <v>2600.1</v>
      </c>
      <c r="K10" s="49">
        <v>83</v>
      </c>
      <c r="L10" s="49">
        <v>427</v>
      </c>
      <c r="M10" s="49">
        <v>81.1</v>
      </c>
      <c r="N10" s="49">
        <v>345.9</v>
      </c>
      <c r="O10" s="49">
        <v>28.6</v>
      </c>
      <c r="P10" s="49">
        <v>3239.4</v>
      </c>
      <c r="Q10" s="49">
        <v>221.2</v>
      </c>
      <c r="R10" s="49">
        <v>76.6</v>
      </c>
      <c r="S10" s="49">
        <v>144.6</v>
      </c>
      <c r="T10" s="49">
        <v>0</v>
      </c>
      <c r="U10" s="49">
        <v>299.4</v>
      </c>
      <c r="V10" s="49">
        <v>10025.6</v>
      </c>
      <c r="W10" s="49">
        <v>25.6</v>
      </c>
      <c r="X10" s="49">
        <v>0</v>
      </c>
      <c r="Y10" s="49">
        <v>25.6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7" t="s">
        <v>63</v>
      </c>
      <c r="B11" s="1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3" t="s">
        <v>64</v>
      </c>
      <c r="B12" s="154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64" t="s">
        <v>76</v>
      </c>
      <c r="U12" s="51">
        <v>100</v>
      </c>
      <c r="V12" s="51">
        <v>100</v>
      </c>
      <c r="W12" s="51">
        <v>100</v>
      </c>
      <c r="X12" s="64" t="s">
        <v>76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3" t="s">
        <v>65</v>
      </c>
      <c r="B13" s="154"/>
      <c r="C13" s="51">
        <v>101</v>
      </c>
      <c r="D13" s="51">
        <v>105</v>
      </c>
      <c r="E13" s="51">
        <v>99.9</v>
      </c>
      <c r="F13" s="51">
        <v>106.7</v>
      </c>
      <c r="G13" s="51">
        <v>131.6</v>
      </c>
      <c r="H13" s="51">
        <v>94</v>
      </c>
      <c r="I13" s="51">
        <v>87.3</v>
      </c>
      <c r="J13" s="51">
        <v>89.7</v>
      </c>
      <c r="K13" s="51">
        <v>91.1</v>
      </c>
      <c r="L13" s="51">
        <v>76.1</v>
      </c>
      <c r="M13" s="51">
        <v>110.1</v>
      </c>
      <c r="N13" s="51">
        <v>68.2</v>
      </c>
      <c r="O13" s="51">
        <v>84.2</v>
      </c>
      <c r="P13" s="51">
        <v>111.5</v>
      </c>
      <c r="Q13" s="51">
        <v>88.8</v>
      </c>
      <c r="R13" s="51">
        <v>96.2</v>
      </c>
      <c r="S13" s="51">
        <v>84.8</v>
      </c>
      <c r="T13" s="64" t="s">
        <v>76</v>
      </c>
      <c r="U13" s="51">
        <v>137.5</v>
      </c>
      <c r="V13" s="51">
        <v>101.3</v>
      </c>
      <c r="W13" s="51">
        <v>210.3</v>
      </c>
      <c r="X13" s="64" t="s">
        <v>76</v>
      </c>
      <c r="Y13" s="51">
        <v>210.3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3" t="s">
        <v>66</v>
      </c>
      <c r="B14" s="154"/>
      <c r="C14" s="51">
        <v>100.5</v>
      </c>
      <c r="D14" s="51">
        <v>102.3</v>
      </c>
      <c r="E14" s="51">
        <v>99.5</v>
      </c>
      <c r="F14" s="51">
        <v>106.8</v>
      </c>
      <c r="G14" s="51">
        <v>94.7</v>
      </c>
      <c r="H14" s="51">
        <v>92.2</v>
      </c>
      <c r="I14" s="51">
        <v>86.8</v>
      </c>
      <c r="J14" s="51">
        <v>95.4</v>
      </c>
      <c r="K14" s="51">
        <v>80.9</v>
      </c>
      <c r="L14" s="51">
        <v>77.5</v>
      </c>
      <c r="M14" s="51">
        <v>35.5</v>
      </c>
      <c r="N14" s="51">
        <v>87.3</v>
      </c>
      <c r="O14" s="51">
        <v>45.6</v>
      </c>
      <c r="P14" s="51">
        <v>111.1</v>
      </c>
      <c r="Q14" s="51">
        <v>86.2</v>
      </c>
      <c r="R14" s="51">
        <v>91</v>
      </c>
      <c r="S14" s="51">
        <v>83.8</v>
      </c>
      <c r="T14" s="64" t="s">
        <v>76</v>
      </c>
      <c r="U14" s="51">
        <v>134.4</v>
      </c>
      <c r="V14" s="51">
        <v>100.8</v>
      </c>
      <c r="W14" s="51">
        <v>203.4</v>
      </c>
      <c r="X14" s="64" t="s">
        <v>76</v>
      </c>
      <c r="Y14" s="51">
        <v>203.4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3" t="s">
        <v>82</v>
      </c>
      <c r="B15" s="154"/>
      <c r="C15" s="51">
        <v>97.3</v>
      </c>
      <c r="D15" s="51">
        <v>96.5</v>
      </c>
      <c r="E15" s="51">
        <v>95.9</v>
      </c>
      <c r="F15" s="51">
        <v>109.5</v>
      </c>
      <c r="G15" s="51">
        <v>112.6</v>
      </c>
      <c r="H15" s="51">
        <v>48.4</v>
      </c>
      <c r="I15" s="51">
        <v>92.2</v>
      </c>
      <c r="J15" s="51">
        <v>99.8</v>
      </c>
      <c r="K15" s="51">
        <v>90.5</v>
      </c>
      <c r="L15" s="51">
        <v>91</v>
      </c>
      <c r="M15" s="51">
        <v>43.4</v>
      </c>
      <c r="N15" s="51">
        <v>102.2</v>
      </c>
      <c r="O15" s="51">
        <v>36.6</v>
      </c>
      <c r="P15" s="51">
        <v>113</v>
      </c>
      <c r="Q15" s="51">
        <v>90.1</v>
      </c>
      <c r="R15" s="51">
        <v>97.8</v>
      </c>
      <c r="S15" s="51">
        <v>86</v>
      </c>
      <c r="T15" s="64" t="s">
        <v>76</v>
      </c>
      <c r="U15" s="51">
        <v>145.2</v>
      </c>
      <c r="V15" s="51">
        <v>97.7</v>
      </c>
      <c r="W15" s="51">
        <v>219.8</v>
      </c>
      <c r="X15" s="64" t="s">
        <v>76</v>
      </c>
      <c r="Y15" s="51">
        <v>219.8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3" t="s">
        <v>67</v>
      </c>
      <c r="B16" s="154"/>
      <c r="C16" s="51">
        <v>101.2</v>
      </c>
      <c r="D16" s="51">
        <v>101.4</v>
      </c>
      <c r="E16" s="51">
        <v>98.8</v>
      </c>
      <c r="F16" s="51">
        <v>113.8</v>
      </c>
      <c r="G16" s="51">
        <v>88.4</v>
      </c>
      <c r="H16" s="51">
        <v>49.6</v>
      </c>
      <c r="I16" s="51">
        <v>100.9</v>
      </c>
      <c r="J16" s="51">
        <v>100.4</v>
      </c>
      <c r="K16" s="51">
        <v>108.5</v>
      </c>
      <c r="L16" s="51">
        <v>100</v>
      </c>
      <c r="M16" s="51">
        <v>73.3</v>
      </c>
      <c r="N16" s="51">
        <v>106.2</v>
      </c>
      <c r="O16" s="51">
        <v>31.5</v>
      </c>
      <c r="P16" s="51">
        <v>119.5</v>
      </c>
      <c r="Q16" s="51">
        <v>91</v>
      </c>
      <c r="R16" s="51">
        <v>112.5</v>
      </c>
      <c r="S16" s="51">
        <v>79.7</v>
      </c>
      <c r="T16" s="64" t="s">
        <v>76</v>
      </c>
      <c r="U16" s="51">
        <v>178.1</v>
      </c>
      <c r="V16" s="51">
        <v>101.4</v>
      </c>
      <c r="W16" s="51">
        <v>218.1</v>
      </c>
      <c r="X16" s="64" t="s">
        <v>76</v>
      </c>
      <c r="Y16" s="51">
        <v>218.1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3" t="s">
        <v>83</v>
      </c>
      <c r="B17" s="154"/>
      <c r="C17" s="51">
        <v>103.9</v>
      </c>
      <c r="D17" s="51">
        <v>102.5</v>
      </c>
      <c r="E17" s="51">
        <v>101.1</v>
      </c>
      <c r="F17" s="51">
        <v>110</v>
      </c>
      <c r="G17" s="51">
        <v>115.1</v>
      </c>
      <c r="H17" s="51">
        <v>48.6</v>
      </c>
      <c r="I17" s="51">
        <v>83.2</v>
      </c>
      <c r="J17" s="51">
        <v>107.9</v>
      </c>
      <c r="K17" s="51">
        <v>111.2</v>
      </c>
      <c r="L17" s="51">
        <v>91.2</v>
      </c>
      <c r="M17" s="51">
        <v>27.1</v>
      </c>
      <c r="N17" s="51">
        <v>106.2</v>
      </c>
      <c r="O17" s="51">
        <v>20</v>
      </c>
      <c r="P17" s="51">
        <v>122.4</v>
      </c>
      <c r="Q17" s="51">
        <v>88.2</v>
      </c>
      <c r="R17" s="51">
        <v>94.4</v>
      </c>
      <c r="S17" s="51">
        <v>84.9</v>
      </c>
      <c r="T17" s="64" t="s">
        <v>76</v>
      </c>
      <c r="U17" s="51">
        <v>194.9</v>
      </c>
      <c r="V17" s="51">
        <v>104.2</v>
      </c>
      <c r="W17" s="51">
        <v>216.1</v>
      </c>
      <c r="X17" s="64" t="s">
        <v>76</v>
      </c>
      <c r="Y17" s="51">
        <v>216.1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53" t="s">
        <v>94</v>
      </c>
      <c r="B18" s="154"/>
      <c r="C18" s="51">
        <v>102.5</v>
      </c>
      <c r="D18" s="51">
        <v>103.2</v>
      </c>
      <c r="E18" s="51">
        <v>100.2</v>
      </c>
      <c r="F18" s="51">
        <v>116</v>
      </c>
      <c r="G18" s="51">
        <v>119</v>
      </c>
      <c r="H18" s="51">
        <v>43.9</v>
      </c>
      <c r="I18" s="51">
        <v>97.8</v>
      </c>
      <c r="J18" s="51">
        <v>100.3</v>
      </c>
      <c r="K18" s="51">
        <v>126.8</v>
      </c>
      <c r="L18" s="51">
        <v>88.2</v>
      </c>
      <c r="M18" s="51">
        <v>11.1</v>
      </c>
      <c r="N18" s="51">
        <v>106.2</v>
      </c>
      <c r="O18" s="51">
        <v>18.9</v>
      </c>
      <c r="P18" s="51">
        <v>119.8</v>
      </c>
      <c r="Q18" s="51">
        <v>158.1</v>
      </c>
      <c r="R18" s="51">
        <v>123.8</v>
      </c>
      <c r="S18" s="51">
        <v>176.2</v>
      </c>
      <c r="T18" s="64" t="s">
        <v>76</v>
      </c>
      <c r="U18" s="51">
        <v>175.8</v>
      </c>
      <c r="V18" s="51">
        <v>102.7</v>
      </c>
      <c r="W18" s="51">
        <v>184.7</v>
      </c>
      <c r="X18" s="64" t="s">
        <v>76</v>
      </c>
      <c r="Y18" s="51">
        <v>184.7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7" t="s">
        <v>63</v>
      </c>
      <c r="B19" s="158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65"/>
      <c r="U19" s="57"/>
      <c r="V19" s="57"/>
      <c r="W19" s="57"/>
      <c r="X19" s="65"/>
      <c r="Y19" s="57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95</v>
      </c>
      <c r="B20" s="53">
        <v>6</v>
      </c>
      <c r="C20" s="54">
        <v>99.7</v>
      </c>
      <c r="D20" s="54">
        <v>103.1</v>
      </c>
      <c r="E20" s="54">
        <v>97.4</v>
      </c>
      <c r="F20" s="54">
        <v>129.3</v>
      </c>
      <c r="G20" s="54">
        <v>122.8</v>
      </c>
      <c r="H20" s="54">
        <v>42.7</v>
      </c>
      <c r="I20" s="54">
        <v>102</v>
      </c>
      <c r="J20" s="54">
        <v>90.1</v>
      </c>
      <c r="K20" s="54">
        <v>131.9</v>
      </c>
      <c r="L20" s="54">
        <v>88</v>
      </c>
      <c r="M20" s="54">
        <v>10.5</v>
      </c>
      <c r="N20" s="54">
        <v>106.2</v>
      </c>
      <c r="O20" s="54">
        <v>18.9</v>
      </c>
      <c r="P20" s="54">
        <v>117.2</v>
      </c>
      <c r="Q20" s="54">
        <v>139</v>
      </c>
      <c r="R20" s="54">
        <v>125.9</v>
      </c>
      <c r="S20" s="54">
        <v>145.9</v>
      </c>
      <c r="T20" s="67" t="s">
        <v>76</v>
      </c>
      <c r="U20" s="54">
        <v>174.8</v>
      </c>
      <c r="V20" s="54">
        <v>100</v>
      </c>
      <c r="W20" s="54">
        <v>223</v>
      </c>
      <c r="X20" s="67" t="s">
        <v>76</v>
      </c>
      <c r="Y20" s="54">
        <v>223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133"/>
      <c r="B21" s="53">
        <v>7</v>
      </c>
      <c r="C21" s="54">
        <v>99.4</v>
      </c>
      <c r="D21" s="54">
        <v>105.5</v>
      </c>
      <c r="E21" s="54">
        <v>97.1</v>
      </c>
      <c r="F21" s="54">
        <v>119.8</v>
      </c>
      <c r="G21" s="54">
        <v>102.5</v>
      </c>
      <c r="H21" s="54">
        <v>42.2</v>
      </c>
      <c r="I21" s="54">
        <v>105</v>
      </c>
      <c r="J21" s="54">
        <v>81.8</v>
      </c>
      <c r="K21" s="54">
        <v>124.7</v>
      </c>
      <c r="L21" s="54">
        <v>88.1</v>
      </c>
      <c r="M21" s="54">
        <v>10.7</v>
      </c>
      <c r="N21" s="54">
        <v>106.2</v>
      </c>
      <c r="O21" s="54">
        <v>18.9</v>
      </c>
      <c r="P21" s="54">
        <v>128</v>
      </c>
      <c r="Q21" s="54">
        <v>132.7</v>
      </c>
      <c r="R21" s="54">
        <v>125.9</v>
      </c>
      <c r="S21" s="54">
        <v>136.3</v>
      </c>
      <c r="T21" s="67" t="s">
        <v>76</v>
      </c>
      <c r="U21" s="54">
        <v>174.6</v>
      </c>
      <c r="V21" s="54">
        <v>99.7</v>
      </c>
      <c r="W21" s="54">
        <v>226.8</v>
      </c>
      <c r="X21" s="67" t="s">
        <v>76</v>
      </c>
      <c r="Y21" s="54">
        <v>226.8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8</v>
      </c>
      <c r="C22" s="54">
        <v>110.8</v>
      </c>
      <c r="D22" s="54">
        <v>101.7</v>
      </c>
      <c r="E22" s="54">
        <v>108.8</v>
      </c>
      <c r="F22" s="54">
        <v>118.2</v>
      </c>
      <c r="G22" s="54">
        <v>111.4</v>
      </c>
      <c r="H22" s="54">
        <v>41.8</v>
      </c>
      <c r="I22" s="54">
        <v>105.4</v>
      </c>
      <c r="J22" s="54">
        <v>136.7</v>
      </c>
      <c r="K22" s="54">
        <v>114.4</v>
      </c>
      <c r="L22" s="54">
        <v>88.1</v>
      </c>
      <c r="M22" s="54">
        <v>10.7</v>
      </c>
      <c r="N22" s="54">
        <v>106.2</v>
      </c>
      <c r="O22" s="54">
        <v>18.9</v>
      </c>
      <c r="P22" s="54">
        <v>118</v>
      </c>
      <c r="Q22" s="54">
        <v>147.5</v>
      </c>
      <c r="R22" s="54">
        <v>125.9</v>
      </c>
      <c r="S22" s="54">
        <v>158.9</v>
      </c>
      <c r="T22" s="67" t="s">
        <v>76</v>
      </c>
      <c r="U22" s="54">
        <v>174.1</v>
      </c>
      <c r="V22" s="54">
        <v>111</v>
      </c>
      <c r="W22" s="54">
        <v>216.4</v>
      </c>
      <c r="X22" s="67" t="s">
        <v>76</v>
      </c>
      <c r="Y22" s="54">
        <v>216.4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9</v>
      </c>
      <c r="C23" s="54">
        <v>101.3</v>
      </c>
      <c r="D23" s="54">
        <v>102.7</v>
      </c>
      <c r="E23" s="54">
        <v>99</v>
      </c>
      <c r="F23" s="54">
        <v>94.8</v>
      </c>
      <c r="G23" s="54">
        <v>157.2</v>
      </c>
      <c r="H23" s="54">
        <v>41.6</v>
      </c>
      <c r="I23" s="54">
        <v>98.2</v>
      </c>
      <c r="J23" s="54">
        <v>97.4</v>
      </c>
      <c r="K23" s="54">
        <v>111.6</v>
      </c>
      <c r="L23" s="54">
        <v>87.9</v>
      </c>
      <c r="M23" s="54">
        <v>9.9</v>
      </c>
      <c r="N23" s="54">
        <v>106.2</v>
      </c>
      <c r="O23" s="54">
        <v>18.9</v>
      </c>
      <c r="P23" s="54">
        <v>120</v>
      </c>
      <c r="Q23" s="54">
        <v>177</v>
      </c>
      <c r="R23" s="54">
        <v>125.9</v>
      </c>
      <c r="S23" s="54">
        <v>204.1</v>
      </c>
      <c r="T23" s="67" t="s">
        <v>76</v>
      </c>
      <c r="U23" s="54">
        <v>176.7</v>
      </c>
      <c r="V23" s="54">
        <v>101.5</v>
      </c>
      <c r="W23" s="54">
        <v>167.9</v>
      </c>
      <c r="X23" s="67" t="s">
        <v>76</v>
      </c>
      <c r="Y23" s="54">
        <v>167.9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10</v>
      </c>
      <c r="C24" s="54">
        <v>105.9</v>
      </c>
      <c r="D24" s="54">
        <v>104.8</v>
      </c>
      <c r="E24" s="54">
        <v>103.9</v>
      </c>
      <c r="F24" s="54">
        <v>115.1</v>
      </c>
      <c r="G24" s="54">
        <v>160.9</v>
      </c>
      <c r="H24" s="54">
        <v>40.9</v>
      </c>
      <c r="I24" s="54">
        <v>77.5</v>
      </c>
      <c r="J24" s="54">
        <v>108.9</v>
      </c>
      <c r="K24" s="54">
        <v>108.9</v>
      </c>
      <c r="L24" s="54">
        <v>87.5</v>
      </c>
      <c r="M24" s="54">
        <v>7.7</v>
      </c>
      <c r="N24" s="54">
        <v>106.2</v>
      </c>
      <c r="O24" s="54">
        <v>18.9</v>
      </c>
      <c r="P24" s="54">
        <v>118.7</v>
      </c>
      <c r="Q24" s="54">
        <v>234.1</v>
      </c>
      <c r="R24" s="54">
        <v>125.9</v>
      </c>
      <c r="S24" s="54">
        <v>291.3</v>
      </c>
      <c r="T24" s="67" t="s">
        <v>76</v>
      </c>
      <c r="U24" s="54">
        <v>170.1</v>
      </c>
      <c r="V24" s="54">
        <v>105.8</v>
      </c>
      <c r="W24" s="54">
        <v>98.9</v>
      </c>
      <c r="X24" s="67" t="s">
        <v>76</v>
      </c>
      <c r="Y24" s="54">
        <v>98.9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/>
      <c r="B25" s="53">
        <v>11</v>
      </c>
      <c r="C25" s="54">
        <v>105.4</v>
      </c>
      <c r="D25" s="54">
        <v>108.1</v>
      </c>
      <c r="E25" s="54">
        <v>103.5</v>
      </c>
      <c r="F25" s="54">
        <v>119.5</v>
      </c>
      <c r="G25" s="54">
        <v>98.6</v>
      </c>
      <c r="H25" s="54">
        <v>41.6</v>
      </c>
      <c r="I25" s="54">
        <v>116.9</v>
      </c>
      <c r="J25" s="54">
        <v>97.6</v>
      </c>
      <c r="K25" s="54">
        <v>123.8</v>
      </c>
      <c r="L25" s="54">
        <v>87.6</v>
      </c>
      <c r="M25" s="54">
        <v>8.2</v>
      </c>
      <c r="N25" s="54">
        <v>106.2</v>
      </c>
      <c r="O25" s="54">
        <v>18.9</v>
      </c>
      <c r="P25" s="54">
        <v>128.5</v>
      </c>
      <c r="Q25" s="54">
        <v>214.8</v>
      </c>
      <c r="R25" s="54">
        <v>125.9</v>
      </c>
      <c r="S25" s="54">
        <v>262</v>
      </c>
      <c r="T25" s="67" t="s">
        <v>76</v>
      </c>
      <c r="U25" s="54">
        <v>168</v>
      </c>
      <c r="V25" s="54">
        <v>105.4</v>
      </c>
      <c r="W25" s="54">
        <v>99.7</v>
      </c>
      <c r="X25" s="67" t="s">
        <v>76</v>
      </c>
      <c r="Y25" s="54">
        <v>99.7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52"/>
      <c r="B26" s="53">
        <v>12</v>
      </c>
      <c r="C26" s="54">
        <v>102.1</v>
      </c>
      <c r="D26" s="54">
        <v>102.8</v>
      </c>
      <c r="E26" s="54">
        <v>100.1</v>
      </c>
      <c r="F26" s="54">
        <v>120.2</v>
      </c>
      <c r="G26" s="54">
        <v>162.3</v>
      </c>
      <c r="H26" s="54">
        <v>41.6</v>
      </c>
      <c r="I26" s="54">
        <v>90.3</v>
      </c>
      <c r="J26" s="54">
        <v>100.1</v>
      </c>
      <c r="K26" s="54">
        <v>117.2</v>
      </c>
      <c r="L26" s="54">
        <v>87.4</v>
      </c>
      <c r="M26" s="54">
        <v>7.4</v>
      </c>
      <c r="N26" s="54">
        <v>106.2</v>
      </c>
      <c r="O26" s="54">
        <v>18.9</v>
      </c>
      <c r="P26" s="54">
        <v>116.5</v>
      </c>
      <c r="Q26" s="54">
        <v>154.2</v>
      </c>
      <c r="R26" s="54">
        <v>101.1</v>
      </c>
      <c r="S26" s="54">
        <v>182.4</v>
      </c>
      <c r="T26" s="67" t="s">
        <v>76</v>
      </c>
      <c r="U26" s="54">
        <v>166.7</v>
      </c>
      <c r="V26" s="54">
        <v>102</v>
      </c>
      <c r="W26" s="54">
        <v>96.1</v>
      </c>
      <c r="X26" s="67" t="s">
        <v>76</v>
      </c>
      <c r="Y26" s="54">
        <v>96.1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52" t="s">
        <v>96</v>
      </c>
      <c r="B27" s="53">
        <v>1</v>
      </c>
      <c r="C27" s="54">
        <v>102.1</v>
      </c>
      <c r="D27" s="54">
        <v>103.9</v>
      </c>
      <c r="E27" s="54">
        <v>100.1</v>
      </c>
      <c r="F27" s="54">
        <v>119.1</v>
      </c>
      <c r="G27" s="54">
        <v>118.8</v>
      </c>
      <c r="H27" s="54">
        <v>43.9</v>
      </c>
      <c r="I27" s="54">
        <v>103.6</v>
      </c>
      <c r="J27" s="54">
        <v>96.8</v>
      </c>
      <c r="K27" s="54">
        <v>146.4</v>
      </c>
      <c r="L27" s="54">
        <v>87.4</v>
      </c>
      <c r="M27" s="54">
        <v>7.4</v>
      </c>
      <c r="N27" s="54">
        <v>106.2</v>
      </c>
      <c r="O27" s="54">
        <v>18.9</v>
      </c>
      <c r="P27" s="54">
        <v>118.1</v>
      </c>
      <c r="Q27" s="54">
        <v>193.5</v>
      </c>
      <c r="R27" s="54">
        <v>98.1</v>
      </c>
      <c r="S27" s="54">
        <v>244</v>
      </c>
      <c r="T27" s="67" t="s">
        <v>76</v>
      </c>
      <c r="U27" s="54">
        <v>167.6</v>
      </c>
      <c r="V27" s="54">
        <v>102.1</v>
      </c>
      <c r="W27" s="54">
        <v>100.2</v>
      </c>
      <c r="X27" s="67" t="s">
        <v>76</v>
      </c>
      <c r="Y27" s="54">
        <v>100.2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133"/>
      <c r="B28" s="53">
        <v>2</v>
      </c>
      <c r="C28" s="54">
        <v>95.8</v>
      </c>
      <c r="D28" s="54">
        <v>101.4</v>
      </c>
      <c r="E28" s="54">
        <v>93.5</v>
      </c>
      <c r="F28" s="54">
        <v>115.5</v>
      </c>
      <c r="G28" s="54">
        <v>98.4</v>
      </c>
      <c r="H28" s="54">
        <v>42.5</v>
      </c>
      <c r="I28" s="54">
        <v>124.7</v>
      </c>
      <c r="J28" s="54">
        <v>79.8</v>
      </c>
      <c r="K28" s="54">
        <v>138.9</v>
      </c>
      <c r="L28" s="54">
        <v>87.5</v>
      </c>
      <c r="M28" s="54">
        <v>7.5</v>
      </c>
      <c r="N28" s="54">
        <v>106.2</v>
      </c>
      <c r="O28" s="54">
        <v>18.9</v>
      </c>
      <c r="P28" s="54">
        <v>117.1</v>
      </c>
      <c r="Q28" s="54">
        <v>144.3</v>
      </c>
      <c r="R28" s="54">
        <v>98.9</v>
      </c>
      <c r="S28" s="54">
        <v>168.3</v>
      </c>
      <c r="T28" s="67" t="s">
        <v>76</v>
      </c>
      <c r="U28" s="54">
        <v>168.1</v>
      </c>
      <c r="V28" s="54">
        <v>96.1</v>
      </c>
      <c r="W28" s="54">
        <v>220</v>
      </c>
      <c r="X28" s="67" t="s">
        <v>76</v>
      </c>
      <c r="Y28" s="54">
        <v>220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133"/>
      <c r="B29" s="53">
        <v>3</v>
      </c>
      <c r="C29" s="54">
        <v>103.6</v>
      </c>
      <c r="D29" s="54">
        <v>100.3</v>
      </c>
      <c r="E29" s="54">
        <v>101.6</v>
      </c>
      <c r="F29" s="54">
        <v>105.3</v>
      </c>
      <c r="G29" s="54">
        <v>117</v>
      </c>
      <c r="H29" s="54">
        <v>39.9</v>
      </c>
      <c r="I29" s="54">
        <v>114.9</v>
      </c>
      <c r="J29" s="54">
        <v>112.9</v>
      </c>
      <c r="K29" s="54">
        <v>124.8</v>
      </c>
      <c r="L29" s="54">
        <v>87.7</v>
      </c>
      <c r="M29" s="54">
        <v>8.9</v>
      </c>
      <c r="N29" s="54">
        <v>106.2</v>
      </c>
      <c r="O29" s="54">
        <v>18.9</v>
      </c>
      <c r="P29" s="54">
        <v>119.2</v>
      </c>
      <c r="Q29" s="54">
        <v>124.1</v>
      </c>
      <c r="R29" s="54">
        <v>86.8</v>
      </c>
      <c r="S29" s="54">
        <v>143.9</v>
      </c>
      <c r="T29" s="67" t="s">
        <v>76</v>
      </c>
      <c r="U29" s="54">
        <v>168.7</v>
      </c>
      <c r="V29" s="54">
        <v>103.9</v>
      </c>
      <c r="W29" s="54">
        <v>222.2</v>
      </c>
      <c r="X29" s="67" t="s">
        <v>76</v>
      </c>
      <c r="Y29" s="54">
        <v>222.2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4"/>
      <c r="B30" s="53">
        <v>4</v>
      </c>
      <c r="C30" s="54">
        <v>96.1</v>
      </c>
      <c r="D30" s="54">
        <v>102.5</v>
      </c>
      <c r="E30" s="54">
        <v>93.7</v>
      </c>
      <c r="F30" s="54">
        <v>109.8</v>
      </c>
      <c r="G30" s="54">
        <v>124.1</v>
      </c>
      <c r="H30" s="54">
        <v>41.2</v>
      </c>
      <c r="I30" s="54">
        <v>107.3</v>
      </c>
      <c r="J30" s="54">
        <v>77.9</v>
      </c>
      <c r="K30" s="54">
        <v>111.2</v>
      </c>
      <c r="L30" s="54">
        <v>87.9</v>
      </c>
      <c r="M30" s="54">
        <v>9.8</v>
      </c>
      <c r="N30" s="54">
        <v>106.2</v>
      </c>
      <c r="O30" s="54">
        <v>18.9</v>
      </c>
      <c r="P30" s="54">
        <v>122.2</v>
      </c>
      <c r="Q30" s="54">
        <v>127.3</v>
      </c>
      <c r="R30" s="54">
        <v>88.4</v>
      </c>
      <c r="S30" s="54">
        <v>147.9</v>
      </c>
      <c r="T30" s="67" t="s">
        <v>76</v>
      </c>
      <c r="U30" s="54">
        <v>174.3</v>
      </c>
      <c r="V30" s="54">
        <v>96.5</v>
      </c>
      <c r="W30" s="54">
        <v>229.2</v>
      </c>
      <c r="X30" s="67" t="s">
        <v>76</v>
      </c>
      <c r="Y30" s="54">
        <v>229.2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5</v>
      </c>
      <c r="C31" s="54">
        <v>115.4</v>
      </c>
      <c r="D31" s="54">
        <v>102.5</v>
      </c>
      <c r="E31" s="54">
        <v>113.7</v>
      </c>
      <c r="F31" s="54">
        <v>124.7</v>
      </c>
      <c r="G31" s="54">
        <v>84.7</v>
      </c>
      <c r="H31" s="54">
        <v>42.5</v>
      </c>
      <c r="I31" s="54">
        <v>113.3</v>
      </c>
      <c r="J31" s="54">
        <v>152.1</v>
      </c>
      <c r="K31" s="54">
        <v>114.2</v>
      </c>
      <c r="L31" s="54">
        <v>87.7</v>
      </c>
      <c r="M31" s="54">
        <v>8.9</v>
      </c>
      <c r="N31" s="54">
        <v>106.2</v>
      </c>
      <c r="O31" s="54">
        <v>18.9</v>
      </c>
      <c r="P31" s="54">
        <v>121.4</v>
      </c>
      <c r="Q31" s="54">
        <v>130.4</v>
      </c>
      <c r="R31" s="54">
        <v>87.6</v>
      </c>
      <c r="S31" s="54">
        <v>153</v>
      </c>
      <c r="T31" s="67" t="s">
        <v>76</v>
      </c>
      <c r="U31" s="54">
        <v>172.3</v>
      </c>
      <c r="V31" s="54">
        <v>115.7</v>
      </c>
      <c r="W31" s="54">
        <v>217.7</v>
      </c>
      <c r="X31" s="67" t="s">
        <v>76</v>
      </c>
      <c r="Y31" s="54">
        <v>217.7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6</v>
      </c>
      <c r="C32" s="54">
        <v>108.5</v>
      </c>
      <c r="D32" s="54">
        <v>100.8</v>
      </c>
      <c r="E32" s="54">
        <v>106.5</v>
      </c>
      <c r="F32" s="54">
        <v>123.9</v>
      </c>
      <c r="G32" s="54">
        <v>81.4</v>
      </c>
      <c r="H32" s="54">
        <v>44.7</v>
      </c>
      <c r="I32" s="54">
        <v>107.9</v>
      </c>
      <c r="J32" s="54">
        <v>130.5</v>
      </c>
      <c r="K32" s="54">
        <v>107.1</v>
      </c>
      <c r="L32" s="54">
        <v>87.6</v>
      </c>
      <c r="M32" s="54">
        <v>8.5</v>
      </c>
      <c r="N32" s="54">
        <v>106.2</v>
      </c>
      <c r="O32" s="54">
        <v>18.9</v>
      </c>
      <c r="P32" s="54">
        <v>117.2</v>
      </c>
      <c r="Q32" s="54">
        <v>135</v>
      </c>
      <c r="R32" s="54">
        <v>88.2</v>
      </c>
      <c r="S32" s="54">
        <v>159.8</v>
      </c>
      <c r="T32" s="67" t="s">
        <v>76</v>
      </c>
      <c r="U32" s="54">
        <v>175</v>
      </c>
      <c r="V32" s="54">
        <v>108.8</v>
      </c>
      <c r="W32" s="54">
        <v>222.2</v>
      </c>
      <c r="X32" s="67" t="s">
        <v>76</v>
      </c>
      <c r="Y32" s="54">
        <v>222.2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55" t="s">
        <v>68</v>
      </c>
      <c r="B33" s="165"/>
      <c r="C33" s="55">
        <v>8.8</v>
      </c>
      <c r="D33" s="55">
        <v>-2.2</v>
      </c>
      <c r="E33" s="55">
        <v>9.3</v>
      </c>
      <c r="F33" s="55">
        <v>-4.2</v>
      </c>
      <c r="G33" s="55">
        <v>-33.7</v>
      </c>
      <c r="H33" s="55">
        <v>4.7</v>
      </c>
      <c r="I33" s="55">
        <v>5.8</v>
      </c>
      <c r="J33" s="55">
        <v>44.8</v>
      </c>
      <c r="K33" s="55">
        <v>-18.8</v>
      </c>
      <c r="L33" s="55">
        <v>-0.5</v>
      </c>
      <c r="M33" s="55">
        <v>-19</v>
      </c>
      <c r="N33" s="55">
        <v>0</v>
      </c>
      <c r="O33" s="55">
        <v>0</v>
      </c>
      <c r="P33" s="55">
        <v>0</v>
      </c>
      <c r="Q33" s="55">
        <v>-2.9</v>
      </c>
      <c r="R33" s="55">
        <v>-29.9</v>
      </c>
      <c r="S33" s="56">
        <v>9.5</v>
      </c>
      <c r="T33" s="66" t="s">
        <v>97</v>
      </c>
      <c r="U33" s="55">
        <v>0.1</v>
      </c>
      <c r="V33" s="55">
        <v>8.8</v>
      </c>
      <c r="W33" s="55">
        <v>-0.4</v>
      </c>
      <c r="X33" s="66" t="s">
        <v>97</v>
      </c>
      <c r="Y33" s="55">
        <v>-0.4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59" t="s">
        <v>69</v>
      </c>
      <c r="B34" s="16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65"/>
      <c r="U34" s="57"/>
      <c r="V34" s="57"/>
      <c r="W34" s="57"/>
      <c r="X34" s="65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95</v>
      </c>
      <c r="B35" s="53">
        <v>6</v>
      </c>
      <c r="C35" s="54">
        <v>103.9</v>
      </c>
      <c r="D35" s="54">
        <v>103.7</v>
      </c>
      <c r="E35" s="54">
        <v>101.9</v>
      </c>
      <c r="F35" s="54">
        <v>127</v>
      </c>
      <c r="G35" s="54">
        <v>136.9</v>
      </c>
      <c r="H35" s="54">
        <v>42.6</v>
      </c>
      <c r="I35" s="54">
        <v>120.2</v>
      </c>
      <c r="J35" s="54">
        <v>104.3</v>
      </c>
      <c r="K35" s="54">
        <v>137.3</v>
      </c>
      <c r="L35" s="54">
        <v>87.1</v>
      </c>
      <c r="M35" s="54">
        <v>12.2</v>
      </c>
      <c r="N35" s="54">
        <v>104.3</v>
      </c>
      <c r="O35" s="54">
        <v>20.2</v>
      </c>
      <c r="P35" s="54">
        <v>117.5</v>
      </c>
      <c r="Q35" s="54">
        <v>136.2</v>
      </c>
      <c r="R35" s="54">
        <v>125.9</v>
      </c>
      <c r="S35" s="54">
        <v>147.5</v>
      </c>
      <c r="T35" s="67" t="s">
        <v>76</v>
      </c>
      <c r="U35" s="54">
        <v>167.7</v>
      </c>
      <c r="V35" s="54">
        <v>104.1</v>
      </c>
      <c r="W35" s="54">
        <v>221.7</v>
      </c>
      <c r="X35" s="67" t="s">
        <v>76</v>
      </c>
      <c r="Y35" s="54">
        <v>221.7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7</v>
      </c>
      <c r="C36" s="54">
        <v>101.7</v>
      </c>
      <c r="D36" s="54">
        <v>106.3</v>
      </c>
      <c r="E36" s="54">
        <v>99.1</v>
      </c>
      <c r="F36" s="54">
        <v>117.5</v>
      </c>
      <c r="G36" s="54">
        <v>115.1</v>
      </c>
      <c r="H36" s="54">
        <v>42.5</v>
      </c>
      <c r="I36" s="54">
        <v>117.3</v>
      </c>
      <c r="J36" s="54">
        <v>85.9</v>
      </c>
      <c r="K36" s="54">
        <v>122.1</v>
      </c>
      <c r="L36" s="54">
        <v>89.1</v>
      </c>
      <c r="M36" s="54">
        <v>11.3</v>
      </c>
      <c r="N36" s="54">
        <v>107.5</v>
      </c>
      <c r="O36" s="54">
        <v>19.7</v>
      </c>
      <c r="P36" s="54">
        <v>126.8</v>
      </c>
      <c r="Q36" s="54">
        <v>126.9</v>
      </c>
      <c r="R36" s="54">
        <v>125.9</v>
      </c>
      <c r="S36" s="54">
        <v>136.4</v>
      </c>
      <c r="T36" s="67" t="s">
        <v>76</v>
      </c>
      <c r="U36" s="54">
        <v>172</v>
      </c>
      <c r="V36" s="54">
        <v>101.6</v>
      </c>
      <c r="W36" s="54">
        <v>221.7</v>
      </c>
      <c r="X36" s="67" t="s">
        <v>76</v>
      </c>
      <c r="Y36" s="54">
        <v>221.7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8</v>
      </c>
      <c r="C37" s="54">
        <v>112.4</v>
      </c>
      <c r="D37" s="54">
        <v>101.9</v>
      </c>
      <c r="E37" s="54">
        <v>110.7</v>
      </c>
      <c r="F37" s="54">
        <v>115.8</v>
      </c>
      <c r="G37" s="54">
        <v>138.7</v>
      </c>
      <c r="H37" s="54">
        <v>41.5</v>
      </c>
      <c r="I37" s="54">
        <v>108.7</v>
      </c>
      <c r="J37" s="54">
        <v>142.9</v>
      </c>
      <c r="K37" s="54">
        <v>127.8</v>
      </c>
      <c r="L37" s="54">
        <v>90.4</v>
      </c>
      <c r="M37" s="54">
        <v>11</v>
      </c>
      <c r="N37" s="54">
        <v>110.4</v>
      </c>
      <c r="O37" s="54">
        <v>19.1</v>
      </c>
      <c r="P37" s="54">
        <v>116.9</v>
      </c>
      <c r="Q37" s="54">
        <v>143.8</v>
      </c>
      <c r="R37" s="54">
        <v>125.9</v>
      </c>
      <c r="S37" s="54">
        <v>163.2</v>
      </c>
      <c r="T37" s="67" t="s">
        <v>76</v>
      </c>
      <c r="U37" s="54">
        <v>171.6</v>
      </c>
      <c r="V37" s="54">
        <v>112.7</v>
      </c>
      <c r="W37" s="54">
        <v>207.8</v>
      </c>
      <c r="X37" s="67" t="s">
        <v>76</v>
      </c>
      <c r="Y37" s="54">
        <v>207.8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9</v>
      </c>
      <c r="C38" s="54">
        <v>102.4</v>
      </c>
      <c r="D38" s="54">
        <v>101.3</v>
      </c>
      <c r="E38" s="54">
        <v>100.2</v>
      </c>
      <c r="F38" s="54">
        <v>90.5</v>
      </c>
      <c r="G38" s="54">
        <v>175.6</v>
      </c>
      <c r="H38" s="54">
        <v>41.1</v>
      </c>
      <c r="I38" s="54">
        <v>100</v>
      </c>
      <c r="J38" s="54">
        <v>105.5</v>
      </c>
      <c r="K38" s="54">
        <v>105.1</v>
      </c>
      <c r="L38" s="54">
        <v>95.2</v>
      </c>
      <c r="M38" s="54">
        <v>9.6</v>
      </c>
      <c r="N38" s="54">
        <v>114.9</v>
      </c>
      <c r="O38" s="54">
        <v>18.6</v>
      </c>
      <c r="P38" s="54">
        <v>116.3</v>
      </c>
      <c r="Q38" s="54">
        <v>175</v>
      </c>
      <c r="R38" s="54">
        <v>125.9</v>
      </c>
      <c r="S38" s="54">
        <v>210.7</v>
      </c>
      <c r="T38" s="67" t="s">
        <v>76</v>
      </c>
      <c r="U38" s="54">
        <v>174.7</v>
      </c>
      <c r="V38" s="54">
        <v>102.6</v>
      </c>
      <c r="W38" s="54">
        <v>164.9</v>
      </c>
      <c r="X38" s="67" t="s">
        <v>76</v>
      </c>
      <c r="Y38" s="54">
        <v>164.9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10</v>
      </c>
      <c r="C39" s="54">
        <v>103</v>
      </c>
      <c r="D39" s="54">
        <v>103.3</v>
      </c>
      <c r="E39" s="54">
        <v>101.1</v>
      </c>
      <c r="F39" s="54">
        <v>107.2</v>
      </c>
      <c r="G39" s="54">
        <v>201.4</v>
      </c>
      <c r="H39" s="54">
        <v>38.9</v>
      </c>
      <c r="I39" s="54">
        <v>75.5</v>
      </c>
      <c r="J39" s="54">
        <v>101.4</v>
      </c>
      <c r="K39" s="54">
        <v>106.5</v>
      </c>
      <c r="L39" s="54">
        <v>95.3</v>
      </c>
      <c r="M39" s="54">
        <v>7.2</v>
      </c>
      <c r="N39" s="54">
        <v>119.6</v>
      </c>
      <c r="O39" s="54">
        <v>18.1</v>
      </c>
      <c r="P39" s="54">
        <v>116.2</v>
      </c>
      <c r="Q39" s="54">
        <v>223.9</v>
      </c>
      <c r="R39" s="54">
        <v>125.9</v>
      </c>
      <c r="S39" s="54">
        <v>283.5</v>
      </c>
      <c r="T39" s="67" t="s">
        <v>76</v>
      </c>
      <c r="U39" s="54">
        <v>169.5</v>
      </c>
      <c r="V39" s="54">
        <v>103</v>
      </c>
      <c r="W39" s="54">
        <v>99.8</v>
      </c>
      <c r="X39" s="67" t="s">
        <v>76</v>
      </c>
      <c r="Y39" s="54">
        <v>99.8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/>
      <c r="B40" s="53">
        <v>11</v>
      </c>
      <c r="C40" s="54">
        <v>94.6</v>
      </c>
      <c r="D40" s="54">
        <v>103.1</v>
      </c>
      <c r="E40" s="54">
        <v>92.4</v>
      </c>
      <c r="F40" s="54">
        <v>119.6</v>
      </c>
      <c r="G40" s="54">
        <v>88.6</v>
      </c>
      <c r="H40" s="54">
        <v>39.4</v>
      </c>
      <c r="I40" s="54">
        <v>105.9</v>
      </c>
      <c r="J40" s="54">
        <v>75.4</v>
      </c>
      <c r="K40" s="54">
        <v>118.3</v>
      </c>
      <c r="L40" s="54">
        <v>86.3</v>
      </c>
      <c r="M40" s="54">
        <v>7.4</v>
      </c>
      <c r="N40" s="54">
        <v>105.6</v>
      </c>
      <c r="O40" s="54">
        <v>17.6</v>
      </c>
      <c r="P40" s="54">
        <v>121.7</v>
      </c>
      <c r="Q40" s="54">
        <v>195.2</v>
      </c>
      <c r="R40" s="54">
        <v>125.9</v>
      </c>
      <c r="S40" s="54">
        <v>242.1</v>
      </c>
      <c r="T40" s="67" t="s">
        <v>76</v>
      </c>
      <c r="U40" s="54">
        <v>169.4</v>
      </c>
      <c r="V40" s="54">
        <v>94.7</v>
      </c>
      <c r="W40" s="54">
        <v>99</v>
      </c>
      <c r="X40" s="67" t="s">
        <v>76</v>
      </c>
      <c r="Y40" s="54">
        <v>99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52"/>
      <c r="B41" s="53">
        <v>12</v>
      </c>
      <c r="C41" s="54">
        <v>104.3</v>
      </c>
      <c r="D41" s="54">
        <v>101.8</v>
      </c>
      <c r="E41" s="54">
        <v>102.3</v>
      </c>
      <c r="F41" s="54">
        <v>110.9</v>
      </c>
      <c r="G41" s="54">
        <v>154.3</v>
      </c>
      <c r="H41" s="54">
        <v>39.9</v>
      </c>
      <c r="I41" s="54">
        <v>98.8</v>
      </c>
      <c r="J41" s="54">
        <v>109.1</v>
      </c>
      <c r="K41" s="54">
        <v>131.2</v>
      </c>
      <c r="L41" s="54">
        <v>87.1</v>
      </c>
      <c r="M41" s="54">
        <v>6.3</v>
      </c>
      <c r="N41" s="54">
        <v>109.5</v>
      </c>
      <c r="O41" s="54">
        <v>17.4</v>
      </c>
      <c r="P41" s="54">
        <v>119.8</v>
      </c>
      <c r="Q41" s="54">
        <v>148.2</v>
      </c>
      <c r="R41" s="54">
        <v>101.1</v>
      </c>
      <c r="S41" s="54">
        <v>176.2</v>
      </c>
      <c r="T41" s="67" t="s">
        <v>76</v>
      </c>
      <c r="U41" s="54">
        <v>172.7</v>
      </c>
      <c r="V41" s="54">
        <v>104.2</v>
      </c>
      <c r="W41" s="54">
        <v>97.9</v>
      </c>
      <c r="X41" s="67" t="s">
        <v>76</v>
      </c>
      <c r="Y41" s="54">
        <v>97.9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52" t="s">
        <v>96</v>
      </c>
      <c r="B42" s="53">
        <v>1</v>
      </c>
      <c r="C42" s="54">
        <v>101.9</v>
      </c>
      <c r="D42" s="54">
        <v>105.5</v>
      </c>
      <c r="E42" s="54">
        <v>99.8</v>
      </c>
      <c r="F42" s="54">
        <v>120.9</v>
      </c>
      <c r="G42" s="54">
        <v>109.4</v>
      </c>
      <c r="H42" s="54">
        <v>45.2</v>
      </c>
      <c r="I42" s="54">
        <v>102.9</v>
      </c>
      <c r="J42" s="54">
        <v>94.9</v>
      </c>
      <c r="K42" s="54">
        <v>134.1</v>
      </c>
      <c r="L42" s="54">
        <v>78.1</v>
      </c>
      <c r="M42" s="54">
        <v>6.6</v>
      </c>
      <c r="N42" s="54">
        <v>94.1</v>
      </c>
      <c r="O42" s="54">
        <v>17.4</v>
      </c>
      <c r="P42" s="54">
        <v>120.9</v>
      </c>
      <c r="Q42" s="54">
        <v>207.6</v>
      </c>
      <c r="R42" s="54">
        <v>98.1</v>
      </c>
      <c r="S42" s="54">
        <v>241.7</v>
      </c>
      <c r="T42" s="67" t="s">
        <v>76</v>
      </c>
      <c r="U42" s="54">
        <v>174.6</v>
      </c>
      <c r="V42" s="54">
        <v>102</v>
      </c>
      <c r="W42" s="54">
        <v>103.2</v>
      </c>
      <c r="X42" s="67" t="s">
        <v>76</v>
      </c>
      <c r="Y42" s="54">
        <v>103.2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133"/>
      <c r="B43" s="53">
        <v>2</v>
      </c>
      <c r="C43" s="54">
        <v>100</v>
      </c>
      <c r="D43" s="54">
        <v>104.6</v>
      </c>
      <c r="E43" s="54">
        <v>97.8</v>
      </c>
      <c r="F43" s="54">
        <v>120.6</v>
      </c>
      <c r="G43" s="54">
        <v>108</v>
      </c>
      <c r="H43" s="54">
        <v>43.6</v>
      </c>
      <c r="I43" s="54">
        <v>120.6</v>
      </c>
      <c r="J43" s="54">
        <v>83.1</v>
      </c>
      <c r="K43" s="54">
        <v>133.8</v>
      </c>
      <c r="L43" s="54">
        <v>79.6</v>
      </c>
      <c r="M43" s="54">
        <v>7</v>
      </c>
      <c r="N43" s="54">
        <v>95</v>
      </c>
      <c r="O43" s="54">
        <v>18.9</v>
      </c>
      <c r="P43" s="54">
        <v>121.6</v>
      </c>
      <c r="Q43" s="54">
        <v>156.5</v>
      </c>
      <c r="R43" s="54">
        <v>98.9</v>
      </c>
      <c r="S43" s="54">
        <v>171.8</v>
      </c>
      <c r="T43" s="67" t="s">
        <v>76</v>
      </c>
      <c r="U43" s="54">
        <v>173.6</v>
      </c>
      <c r="V43" s="54">
        <v>100.4</v>
      </c>
      <c r="W43" s="54">
        <v>222.6</v>
      </c>
      <c r="X43" s="67" t="s">
        <v>76</v>
      </c>
      <c r="Y43" s="54">
        <v>222.6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133"/>
      <c r="B44" s="53">
        <v>3</v>
      </c>
      <c r="C44" s="54">
        <v>105.7</v>
      </c>
      <c r="D44" s="54">
        <v>102.6</v>
      </c>
      <c r="E44" s="54">
        <v>103.8</v>
      </c>
      <c r="F44" s="54">
        <v>114</v>
      </c>
      <c r="G44" s="54">
        <v>121.5</v>
      </c>
      <c r="H44" s="54">
        <v>42</v>
      </c>
      <c r="I44" s="54">
        <v>97.6</v>
      </c>
      <c r="J44" s="54">
        <v>116.4</v>
      </c>
      <c r="K44" s="54">
        <v>124.6</v>
      </c>
      <c r="L44" s="54">
        <v>87.1</v>
      </c>
      <c r="M44" s="54">
        <v>9.5</v>
      </c>
      <c r="N44" s="54">
        <v>104.2</v>
      </c>
      <c r="O44" s="54">
        <v>20.5</v>
      </c>
      <c r="P44" s="54">
        <v>121.2</v>
      </c>
      <c r="Q44" s="54">
        <v>137.4</v>
      </c>
      <c r="R44" s="54">
        <v>86.8</v>
      </c>
      <c r="S44" s="54">
        <v>149.4</v>
      </c>
      <c r="T44" s="67" t="s">
        <v>76</v>
      </c>
      <c r="U44" s="54">
        <v>169.7</v>
      </c>
      <c r="V44" s="54">
        <v>106</v>
      </c>
      <c r="W44" s="54">
        <v>221.5</v>
      </c>
      <c r="X44" s="67" t="s">
        <v>76</v>
      </c>
      <c r="Y44" s="54">
        <v>221.5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4"/>
      <c r="B45" s="53">
        <v>4</v>
      </c>
      <c r="C45" s="54">
        <v>97.7</v>
      </c>
      <c r="D45" s="54">
        <v>102.6</v>
      </c>
      <c r="E45" s="54">
        <v>95.5</v>
      </c>
      <c r="F45" s="54">
        <v>118.1</v>
      </c>
      <c r="G45" s="54">
        <v>93.2</v>
      </c>
      <c r="H45" s="54">
        <v>43.4</v>
      </c>
      <c r="I45" s="54">
        <v>97.8</v>
      </c>
      <c r="J45" s="54">
        <v>83.1</v>
      </c>
      <c r="K45" s="54">
        <v>112.6</v>
      </c>
      <c r="L45" s="54">
        <v>90</v>
      </c>
      <c r="M45" s="54">
        <v>11.3</v>
      </c>
      <c r="N45" s="54">
        <v>107.3</v>
      </c>
      <c r="O45" s="54">
        <v>20.4</v>
      </c>
      <c r="P45" s="54">
        <v>123.5</v>
      </c>
      <c r="Q45" s="54">
        <v>129.9</v>
      </c>
      <c r="R45" s="54">
        <v>88.4</v>
      </c>
      <c r="S45" s="54">
        <v>151.5</v>
      </c>
      <c r="T45" s="67" t="s">
        <v>76</v>
      </c>
      <c r="U45" s="54">
        <v>170.6</v>
      </c>
      <c r="V45" s="54">
        <v>98.1</v>
      </c>
      <c r="W45" s="54">
        <v>234.8</v>
      </c>
      <c r="X45" s="67" t="s">
        <v>76</v>
      </c>
      <c r="Y45" s="54">
        <v>234.8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5</v>
      </c>
      <c r="C46" s="54">
        <v>111</v>
      </c>
      <c r="D46" s="54">
        <v>102.9</v>
      </c>
      <c r="E46" s="54">
        <v>109</v>
      </c>
      <c r="F46" s="54">
        <v>131.7</v>
      </c>
      <c r="G46" s="54">
        <v>67.9</v>
      </c>
      <c r="H46" s="54">
        <v>43</v>
      </c>
      <c r="I46" s="54">
        <v>119</v>
      </c>
      <c r="J46" s="54">
        <v>135.7</v>
      </c>
      <c r="K46" s="54">
        <v>116.1</v>
      </c>
      <c r="L46" s="54">
        <v>89.9</v>
      </c>
      <c r="M46" s="54">
        <v>10.5</v>
      </c>
      <c r="N46" s="54">
        <v>106.3</v>
      </c>
      <c r="O46" s="54">
        <v>19.5</v>
      </c>
      <c r="P46" s="54">
        <v>122.8</v>
      </c>
      <c r="Q46" s="54">
        <v>131.3</v>
      </c>
      <c r="R46" s="54">
        <v>87.6</v>
      </c>
      <c r="S46" s="54">
        <v>153.1</v>
      </c>
      <c r="T46" s="67" t="s">
        <v>76</v>
      </c>
      <c r="U46" s="54">
        <v>170.4</v>
      </c>
      <c r="V46" s="54">
        <v>111.2</v>
      </c>
      <c r="W46" s="54">
        <v>219.9</v>
      </c>
      <c r="X46" s="67" t="s">
        <v>76</v>
      </c>
      <c r="Y46" s="54">
        <v>219.9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6</v>
      </c>
      <c r="C47" s="54">
        <v>113</v>
      </c>
      <c r="D47" s="54">
        <v>101.4</v>
      </c>
      <c r="E47" s="54">
        <v>111.4</v>
      </c>
      <c r="F47" s="54">
        <v>121.7</v>
      </c>
      <c r="G47" s="54">
        <v>90.7</v>
      </c>
      <c r="H47" s="54">
        <v>44.6</v>
      </c>
      <c r="I47" s="54">
        <v>127.2</v>
      </c>
      <c r="J47" s="54">
        <v>151.1</v>
      </c>
      <c r="K47" s="54">
        <v>111.5</v>
      </c>
      <c r="L47" s="54">
        <v>86.7</v>
      </c>
      <c r="M47" s="54">
        <v>9.8</v>
      </c>
      <c r="N47" s="54">
        <v>104.3</v>
      </c>
      <c r="O47" s="54">
        <v>20.2</v>
      </c>
      <c r="P47" s="54">
        <v>117.5</v>
      </c>
      <c r="Q47" s="54">
        <v>132.3</v>
      </c>
      <c r="R47" s="54">
        <v>88.2</v>
      </c>
      <c r="S47" s="54">
        <v>161.5</v>
      </c>
      <c r="T47" s="67" t="s">
        <v>76</v>
      </c>
      <c r="U47" s="54">
        <v>167.9</v>
      </c>
      <c r="V47" s="54">
        <v>113.3</v>
      </c>
      <c r="W47" s="54">
        <v>220.9</v>
      </c>
      <c r="X47" s="67" t="s">
        <v>76</v>
      </c>
      <c r="Y47" s="54">
        <v>220.9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55" t="s">
        <v>70</v>
      </c>
      <c r="B48" s="156"/>
      <c r="C48" s="58">
        <v>1.8</v>
      </c>
      <c r="D48" s="58">
        <v>-1.5</v>
      </c>
      <c r="E48" s="58">
        <v>2.2</v>
      </c>
      <c r="F48" s="58">
        <v>-7.6</v>
      </c>
      <c r="G48" s="58">
        <v>33.6</v>
      </c>
      <c r="H48" s="58">
        <v>3.7</v>
      </c>
      <c r="I48" s="58">
        <v>6.9</v>
      </c>
      <c r="J48" s="58">
        <v>11.3</v>
      </c>
      <c r="K48" s="58">
        <v>-4</v>
      </c>
      <c r="L48" s="58">
        <v>-3.6</v>
      </c>
      <c r="M48" s="58">
        <v>-6.7</v>
      </c>
      <c r="N48" s="58">
        <v>-1.9</v>
      </c>
      <c r="O48" s="58">
        <v>3.6</v>
      </c>
      <c r="P48" s="58">
        <v>-4.3</v>
      </c>
      <c r="Q48" s="58">
        <v>0.8</v>
      </c>
      <c r="R48" s="58">
        <v>0.7</v>
      </c>
      <c r="S48" s="58">
        <v>5.5</v>
      </c>
      <c r="T48" s="68" t="s">
        <v>97</v>
      </c>
      <c r="U48" s="58">
        <v>-1.5</v>
      </c>
      <c r="V48" s="58">
        <v>1.9</v>
      </c>
      <c r="W48" s="58">
        <v>0.5</v>
      </c>
      <c r="X48" s="68" t="s">
        <v>97</v>
      </c>
      <c r="Y48" s="58">
        <v>0.5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2012-08-24T07:12:30Z</cp:lastPrinted>
  <dcterms:created xsi:type="dcterms:W3CDTF">2008-06-27T08:18:20Z</dcterms:created>
  <dcterms:modified xsi:type="dcterms:W3CDTF">2012-08-30T05:30:19Z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