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<sst xmlns="http://schemas.openxmlformats.org/spreadsheetml/2006/main" count="348" uniqueCount="128">
  <si>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</si>
  <si>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</si>
  <si>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</si>
  <si>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</si>
  <si>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</si>
  <si>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</si>
  <si>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</si>
  <si>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</si>
  <si>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</si>
  <si>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</si>
  <si>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</si>
  <si>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</si>
  <si>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</si>
  <si>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</si>
  <si>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</si>
  <si>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</si>
  <si>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</si>
  <si>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</si>
  <si>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</si>
  <si>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</si>
  <si>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</si>
  <si>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</si>
  <si>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</si>
  <si>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</si>
  <si>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</si>
  <si>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</si>
  <si>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</si>
  <si>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</si>
  <si>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</si>
  <si>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</si>
  <si>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</si>
  <si>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</si>
  <si>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</si>
  <si>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</si>
  <si>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</si>
  <si>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</si>
  <si>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</si>
  <si>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</si>
  <si>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</si>
  <si>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</si>
  <si>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</si>
  <si>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</si>
  <si>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</si>
  <si>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</si>
  <si>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</si>
  <si>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</si>
  <si>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</si>
  <si>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</si>
  <si>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</si>
  <si>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</si>
  <si>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</si>
  <si>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</si>
  <si>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</si>
  <si>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</si>
  <si>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</si>
  <si>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</si>
  <si>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</si>
  <si>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</si>
  <si>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</si>
  <si>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</si>
  <si>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</si>
  <si>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</si>
  <si>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</si>
  <si>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</si>
  <si>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</si>
  <si>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</si>
  <si>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</si>
  <si>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</si>
  <si>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</si>
  <si>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</si>
  <si>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</si>
  <si>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</si>
  <si>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</si>
  <si>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</si>
  <si>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</si>
  <si>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</si>
  <si>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</si>
  <si>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</si>
  <si>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</si>
  <si>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</si>
  <si>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</si>
  <si>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</si>
  <si>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</si>
  <si>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</si>
  <si>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</si>
  <si>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</si>
  <si>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</si>
  <si>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</si>
  <si>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</si>
  <si>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</si>
  <si>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</si>
  <si>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</si>
  <si>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</si>
  <si>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</si>
  <si>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</si>
  <si>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</si>
  <si>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木材・木製品工業</t>
  </si>
  <si>
    <t>平成２３年１月３１日公表</t>
  </si>
  <si>
    <t>鉱工業指数の動向（平成２２年11月）</t>
  </si>
  <si>
    <t>　　生産指数（季節調整済指数）は前月比0.1％の上昇となり、指数水準は91.5となった。</t>
  </si>
  <si>
    <t xml:space="preserve"> 　 生産の上昇に寄与した業種は、食料品工業、窯業･土石製品工業、金属製品工業などの７業種であった。</t>
  </si>
  <si>
    <t>　　生産の低下に寄与した業種は、石油製品工業、その他の工業、鉄鋼業などの４業種であった。</t>
  </si>
  <si>
    <t>　　生産者出荷指数（季節調整済指数）は前月比8.4％の低下となり、指数水準は85.8となった。</t>
  </si>
  <si>
    <t>　  出荷の低下に寄与した業種は、石油製品工業、その他の工業、木材・木製品工業の３業種であった。</t>
  </si>
  <si>
    <t>　　出荷の上昇に寄与した業種は、鉄鋼業、窯業・土石製品工業、金属製品工業の７業種であった。</t>
  </si>
  <si>
    <t>　  生産者製品在庫指数（季節調整済指数）は前月比0.7％の低下となり、指数水準は106.2となった。</t>
  </si>
  <si>
    <t>　  在庫の低下に寄与した業種は、鉄鋼業、金属製品工業、繊維工業（総合）などの８業種であった。</t>
  </si>
  <si>
    <t>　  在庫の上昇に寄与した業種は、食料品工業、化学工業、パルプ・紙・紙加工品工業などの３業種であった。</t>
  </si>
  <si>
    <t>清涼飲料・嗜好飲料、食塩、ブロイラー　他</t>
  </si>
  <si>
    <t>生コンクリート、その他のプレストレストコンクリート製品、ポルトランドセメント（早強・中庸熱）　他</t>
  </si>
  <si>
    <t>アルミサッシ等、橋りょう</t>
  </si>
  <si>
    <t>小型棒鋼、軽量形鋼、鉄線　他</t>
  </si>
  <si>
    <t>生コンクリート、ポルトランドセメント（普通）、道路用コンクリート　他</t>
  </si>
  <si>
    <t>アルミサッシ等、橋りょう、金網</t>
  </si>
  <si>
    <t>パルプ・紙・紙加工品工業</t>
  </si>
  <si>
    <t>パインアップル缶詰、ソーセージ、肉製品（その他）　他</t>
  </si>
  <si>
    <t>配合肥料、農薬(その他)、農薬（液剤）　他</t>
  </si>
  <si>
    <t>トイレットペーパー、ちり紙、タオル用紙　他</t>
  </si>
  <si>
    <t>軽油、C重油、ガソリン　他</t>
  </si>
  <si>
    <t>プラスチック製フィルム・シート　他</t>
  </si>
  <si>
    <t>小型棒鋼、めっき鋼管</t>
  </si>
  <si>
    <t>Ｃ重油、ガソリン、液化石油ガス</t>
  </si>
  <si>
    <t>製材</t>
  </si>
  <si>
    <t>小型棒鋼、めっき鋼管、鉄線</t>
  </si>
  <si>
    <t>アルミサッシ等、金網、特殊くぎ　他</t>
  </si>
  <si>
    <t>外衣・中衣、麻織物</t>
  </si>
  <si>
    <t>前月</t>
  </si>
  <si>
    <t>今月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</si>
</sst>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8" xfId="0" applyNumberFormat="1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99358"/>
        <c:crossesAt val="50"/>
        <c:auto val="1"/>
        <c:lblOffset val="100"/>
        <c:noMultiLvlLbl val="0"/>
      </c:catAx>
      <c:valAx>
        <c:axId val="55099358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4048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975576"/>
        <c:crossesAt val="50"/>
        <c:auto val="1"/>
        <c:lblOffset val="100"/>
        <c:noMultiLvlLbl val="0"/>
      </c:catAx>
      <c:valAx>
        <c:axId val="4997557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79224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489826"/>
        <c:crossesAt val="50"/>
        <c:auto val="1"/>
        <c:lblOffset val="100"/>
        <c:noMultiLvlLbl val="0"/>
      </c:catAx>
      <c:valAx>
        <c:axId val="2148982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71270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862984"/>
        <c:crossesAt val="50"/>
        <c:auto val="1"/>
        <c:lblOffset val="100"/>
        <c:noMultiLvlLbl val="0"/>
      </c:catAx>
      <c:valAx>
        <c:axId val="3386298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1321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547154"/>
        <c:crossesAt val="50"/>
        <c:auto val="1"/>
        <c:lblOffset val="100"/>
        <c:noMultiLvlLbl val="0"/>
      </c:catAx>
      <c:valAx>
        <c:axId val="5854715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63314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99004"/>
        <c:crossesAt val="50"/>
        <c:auto val="1"/>
        <c:lblOffset val="100"/>
        <c:noMultiLvlLbl val="0"/>
      </c:catAx>
      <c:valAx>
        <c:axId val="4469900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1623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849542"/>
        <c:crossesAt val="50"/>
        <c:auto val="1"/>
        <c:lblOffset val="100"/>
        <c:noMultiLvlLbl val="0"/>
      </c:catAx>
      <c:valAx>
        <c:axId val="6384954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67467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30384"/>
        <c:crossesAt val="50"/>
        <c:auto val="1"/>
        <c:lblOffset val="100"/>
        <c:noMultiLvlLbl val="0"/>
      </c:catAx>
      <c:valAx>
        <c:axId val="443038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77749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316794"/>
        <c:crossesAt val="50"/>
        <c:auto val="1"/>
        <c:lblOffset val="100"/>
        <c:noMultiLvlLbl val="0"/>
      </c:catAx>
      <c:valAx>
        <c:axId val="2331679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98734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12132"/>
        <c:crossesAt val="50"/>
        <c:auto val="1"/>
        <c:lblOffset val="100"/>
        <c:noMultiLvlLbl val="0"/>
      </c:catAx>
      <c:valAx>
        <c:axId val="961213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5245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385198"/>
        <c:crossesAt val="50"/>
        <c:auto val="1"/>
        <c:lblOffset val="100"/>
        <c:noMultiLvlLbl val="0"/>
      </c:catAx>
      <c:valAx>
        <c:axId val="4038519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94003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6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71</xdr:row>
      <xdr:rowOff>76200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4"/>
      <c r="I1" s="124" t="s">
        <v>97</v>
      </c>
      <c r="J1" s="125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30" t="s">
        <v>98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27</v>
      </c>
    </row>
    <row r="11" spans="2:9" ht="15" customHeight="1">
      <c r="B11" s="126" t="s">
        <v>28</v>
      </c>
      <c r="C11" s="126"/>
      <c r="D11" s="126"/>
      <c r="E11" s="127" t="s">
        <v>29</v>
      </c>
      <c r="F11" s="128"/>
      <c r="G11" s="127" t="s">
        <v>30</v>
      </c>
      <c r="H11" s="129"/>
      <c r="I11" s="128"/>
    </row>
    <row r="12" spans="2:9" ht="15" customHeight="1">
      <c r="B12" s="126"/>
      <c r="C12" s="126"/>
      <c r="D12" s="126"/>
      <c r="E12" s="7"/>
      <c r="F12" s="55" t="s">
        <v>4</v>
      </c>
      <c r="G12" s="7"/>
      <c r="H12" s="56" t="s">
        <v>31</v>
      </c>
      <c r="I12" s="57" t="s">
        <v>4</v>
      </c>
    </row>
    <row r="13" spans="2:9" ht="15" customHeight="1">
      <c r="B13" s="126"/>
      <c r="C13" s="126"/>
      <c r="D13" s="126"/>
      <c r="E13" s="58"/>
      <c r="F13" s="59" t="s">
        <v>32</v>
      </c>
      <c r="G13" s="58"/>
      <c r="H13" s="60" t="s">
        <v>32</v>
      </c>
      <c r="I13" s="60" t="s">
        <v>32</v>
      </c>
    </row>
    <row r="14" spans="2:9" ht="22.5" customHeight="1">
      <c r="B14" s="134" t="s">
        <v>33</v>
      </c>
      <c r="C14" s="122" t="s">
        <v>41</v>
      </c>
      <c r="D14" s="123"/>
      <c r="E14" s="62">
        <v>91.5</v>
      </c>
      <c r="F14" s="62">
        <v>0.10940919037198502</v>
      </c>
      <c r="G14" s="62">
        <v>85.5</v>
      </c>
      <c r="H14" s="62">
        <v>-2.8</v>
      </c>
      <c r="I14" s="62">
        <v>0.11709601873535634</v>
      </c>
    </row>
    <row r="15" spans="2:9" ht="22.5" customHeight="1">
      <c r="B15" s="134"/>
      <c r="C15" s="122" t="s">
        <v>42</v>
      </c>
      <c r="D15" s="123"/>
      <c r="E15" s="62">
        <v>85.8</v>
      </c>
      <c r="F15" s="62">
        <v>-8.431163287086452</v>
      </c>
      <c r="G15" s="62">
        <v>79.5</v>
      </c>
      <c r="H15" s="62">
        <v>-6.4</v>
      </c>
      <c r="I15" s="62">
        <v>-8.092485549132949</v>
      </c>
    </row>
    <row r="16" spans="2:9" ht="22.5" customHeight="1">
      <c r="B16" s="134"/>
      <c r="C16" s="122" t="s">
        <v>43</v>
      </c>
      <c r="D16" s="123"/>
      <c r="E16" s="62">
        <v>106.2</v>
      </c>
      <c r="F16" s="62">
        <v>-0.6548175865294694</v>
      </c>
      <c r="G16" s="62">
        <v>118.2</v>
      </c>
      <c r="H16" s="62">
        <v>2.3</v>
      </c>
      <c r="I16" s="62">
        <v>7.650273224043722</v>
      </c>
    </row>
    <row r="17" spans="2:9" ht="22.5" customHeight="1">
      <c r="B17" s="134"/>
      <c r="C17" s="135" t="s">
        <v>37</v>
      </c>
      <c r="D17" s="61" t="s">
        <v>34</v>
      </c>
      <c r="E17" s="62">
        <v>93.5</v>
      </c>
      <c r="F17" s="62">
        <v>4.236343366778146</v>
      </c>
      <c r="G17" s="62">
        <v>85.8</v>
      </c>
      <c r="H17" s="62">
        <v>-1.2</v>
      </c>
      <c r="I17" s="62">
        <v>4.1262135922329986</v>
      </c>
    </row>
    <row r="18" spans="2:9" ht="22.5" customHeight="1">
      <c r="B18" s="134"/>
      <c r="C18" s="136"/>
      <c r="D18" s="61" t="s">
        <v>35</v>
      </c>
      <c r="E18" s="62">
        <v>94.8</v>
      </c>
      <c r="F18" s="62">
        <v>2.819956616052054</v>
      </c>
      <c r="G18" s="62">
        <v>85.2</v>
      </c>
      <c r="H18" s="62">
        <v>0.4</v>
      </c>
      <c r="I18" s="62">
        <v>4.668304668304665</v>
      </c>
    </row>
    <row r="19" spans="2:9" ht="22.5" customHeight="1">
      <c r="B19" s="134"/>
      <c r="C19" s="137"/>
      <c r="D19" s="61" t="s">
        <v>36</v>
      </c>
      <c r="E19" s="62">
        <v>104.4</v>
      </c>
      <c r="F19" s="62">
        <v>-1.0426540284360135</v>
      </c>
      <c r="G19" s="62">
        <v>109.2</v>
      </c>
      <c r="H19" s="62">
        <v>2.4</v>
      </c>
      <c r="I19" s="62">
        <v>3.409090909090917</v>
      </c>
    </row>
    <row r="20" spans="2:9" ht="22.5" customHeight="1">
      <c r="B20" s="134" t="s">
        <v>38</v>
      </c>
      <c r="C20" s="122" t="s">
        <v>41</v>
      </c>
      <c r="D20" s="123"/>
      <c r="E20" s="62">
        <v>91.8</v>
      </c>
      <c r="F20" s="63">
        <v>1</v>
      </c>
      <c r="G20" s="63">
        <v>97</v>
      </c>
      <c r="H20" s="63">
        <v>5.8</v>
      </c>
      <c r="I20" s="63">
        <v>2.5</v>
      </c>
    </row>
    <row r="21" spans="2:9" ht="22.5" customHeight="1">
      <c r="B21" s="134"/>
      <c r="C21" s="122" t="s">
        <v>42</v>
      </c>
      <c r="D21" s="123"/>
      <c r="E21" s="62">
        <v>94.7</v>
      </c>
      <c r="F21" s="63">
        <v>2.6</v>
      </c>
      <c r="G21" s="63">
        <v>98.7</v>
      </c>
      <c r="H21" s="63">
        <v>8.1</v>
      </c>
      <c r="I21" s="63">
        <v>4.4</v>
      </c>
    </row>
    <row r="22" spans="2:9" ht="22.5" customHeight="1">
      <c r="B22" s="134"/>
      <c r="C22" s="122" t="s">
        <v>43</v>
      </c>
      <c r="D22" s="123"/>
      <c r="E22" s="62">
        <v>94.9</v>
      </c>
      <c r="F22" s="63">
        <v>-1.8</v>
      </c>
      <c r="G22" s="63">
        <v>98.8</v>
      </c>
      <c r="H22" s="63">
        <v>1.9</v>
      </c>
      <c r="I22" s="63">
        <v>0.8</v>
      </c>
    </row>
    <row r="23" spans="2:9" ht="17.25" customHeight="1">
      <c r="B23" s="14" t="s">
        <v>39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23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24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99</v>
      </c>
    </row>
    <row r="30" spans="1:9" s="11" customFormat="1" ht="17.25" customHeight="1">
      <c r="A30" s="13" t="s">
        <v>100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101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25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102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103</v>
      </c>
    </row>
    <row r="37" s="13" customFormat="1" ht="17.25" customHeight="1">
      <c r="A37" s="13" t="s">
        <v>104</v>
      </c>
    </row>
    <row r="38" ht="17.25" customHeight="1"/>
    <row r="39" spans="1:9" ht="17.25" customHeight="1">
      <c r="A39" s="10" t="s">
        <v>26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105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106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107</v>
      </c>
      <c r="C43" s="13"/>
    </row>
    <row r="44" ht="17.25" customHeight="1"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32" t="s">
        <v>1</v>
      </c>
      <c r="B52" s="132"/>
      <c r="C52" s="132"/>
      <c r="D52" s="132"/>
      <c r="E52" s="132"/>
      <c r="F52" s="132"/>
      <c r="G52" s="132"/>
      <c r="H52" s="132"/>
      <c r="I52" s="132"/>
      <c r="J52" s="132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20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126</v>
      </c>
      <c r="E6" s="26" t="s">
        <v>127</v>
      </c>
      <c r="F6" s="138"/>
      <c r="G6" s="138"/>
      <c r="H6" s="15"/>
    </row>
    <row r="7" spans="2:7" ht="48.75" customHeight="1">
      <c r="B7" s="44" t="s">
        <v>10</v>
      </c>
      <c r="C7" s="45" t="s">
        <v>16</v>
      </c>
      <c r="D7" s="118">
        <v>97.3</v>
      </c>
      <c r="E7" s="34">
        <v>100.3</v>
      </c>
      <c r="F7" s="35">
        <v>3.1</v>
      </c>
      <c r="G7" s="27" t="s">
        <v>108</v>
      </c>
    </row>
    <row r="8" spans="2:7" ht="48.75" customHeight="1">
      <c r="B8" s="28"/>
      <c r="C8" s="46" t="s">
        <v>13</v>
      </c>
      <c r="D8" s="119">
        <v>74.4</v>
      </c>
      <c r="E8" s="36">
        <v>80.7</v>
      </c>
      <c r="F8" s="37">
        <v>8.5</v>
      </c>
      <c r="G8" s="29" t="s">
        <v>109</v>
      </c>
    </row>
    <row r="9" spans="2:7" ht="48.75" customHeight="1">
      <c r="B9" s="30"/>
      <c r="C9" s="47" t="s">
        <v>12</v>
      </c>
      <c r="D9" s="120">
        <v>64.9</v>
      </c>
      <c r="E9" s="38">
        <v>71.5</v>
      </c>
      <c r="F9" s="39">
        <v>10.2</v>
      </c>
      <c r="G9" s="31" t="s">
        <v>110</v>
      </c>
    </row>
    <row r="10" spans="2:7" ht="48.75" customHeight="1">
      <c r="B10" s="43" t="s">
        <v>19</v>
      </c>
      <c r="C10" s="45" t="s">
        <v>11</v>
      </c>
      <c r="D10" s="118">
        <v>69.9</v>
      </c>
      <c r="E10" s="34">
        <v>90.3</v>
      </c>
      <c r="F10" s="35">
        <v>29.2</v>
      </c>
      <c r="G10" s="27" t="s">
        <v>111</v>
      </c>
    </row>
    <row r="11" spans="2:7" ht="48.75" customHeight="1">
      <c r="B11" s="28"/>
      <c r="C11" s="48" t="s">
        <v>13</v>
      </c>
      <c r="D11" s="121">
        <v>71</v>
      </c>
      <c r="E11" s="36">
        <v>76.8</v>
      </c>
      <c r="F11" s="37">
        <v>8.2</v>
      </c>
      <c r="G11" s="29" t="s">
        <v>112</v>
      </c>
    </row>
    <row r="12" spans="2:7" ht="48.75" customHeight="1">
      <c r="B12" s="30"/>
      <c r="C12" s="47" t="s">
        <v>12</v>
      </c>
      <c r="D12" s="120">
        <v>65.5</v>
      </c>
      <c r="E12" s="38">
        <v>73.6</v>
      </c>
      <c r="F12" s="39">
        <v>12.4</v>
      </c>
      <c r="G12" s="31" t="s">
        <v>113</v>
      </c>
    </row>
    <row r="13" spans="2:7" ht="48.75" customHeight="1">
      <c r="B13" s="43" t="s">
        <v>18</v>
      </c>
      <c r="C13" s="49" t="s">
        <v>16</v>
      </c>
      <c r="D13" s="118">
        <v>121.2</v>
      </c>
      <c r="E13" s="34">
        <v>126.3</v>
      </c>
      <c r="F13" s="35">
        <v>4.2</v>
      </c>
      <c r="G13" s="27" t="s">
        <v>115</v>
      </c>
    </row>
    <row r="14" spans="2:7" ht="48.75" customHeight="1">
      <c r="B14" s="32"/>
      <c r="C14" s="46" t="s">
        <v>14</v>
      </c>
      <c r="D14" s="119">
        <v>82.6</v>
      </c>
      <c r="E14" s="36">
        <v>89.4</v>
      </c>
      <c r="F14" s="37">
        <v>8.2</v>
      </c>
      <c r="G14" s="29" t="s">
        <v>116</v>
      </c>
    </row>
    <row r="15" spans="2:7" ht="48.75" customHeight="1">
      <c r="B15" s="33"/>
      <c r="C15" s="47" t="s">
        <v>114</v>
      </c>
      <c r="D15" s="120">
        <v>116.2</v>
      </c>
      <c r="E15" s="38">
        <v>142.1</v>
      </c>
      <c r="F15" s="39">
        <v>22.3</v>
      </c>
      <c r="G15" s="31" t="s">
        <v>117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21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126</v>
      </c>
      <c r="E21" s="25" t="s">
        <v>127</v>
      </c>
      <c r="F21" s="138"/>
      <c r="G21" s="138"/>
      <c r="H21" s="15"/>
    </row>
    <row r="22" spans="2:7" ht="48.75" customHeight="1">
      <c r="B22" s="44" t="s">
        <v>10</v>
      </c>
      <c r="C22" s="45" t="s">
        <v>15</v>
      </c>
      <c r="D22" s="118">
        <v>106.7</v>
      </c>
      <c r="E22" s="34">
        <v>77.7</v>
      </c>
      <c r="F22" s="35">
        <v>-27.2</v>
      </c>
      <c r="G22" s="27" t="s">
        <v>118</v>
      </c>
    </row>
    <row r="23" spans="2:7" ht="48.75" customHeight="1">
      <c r="B23" s="28"/>
      <c r="C23" s="48" t="s">
        <v>40</v>
      </c>
      <c r="D23" s="119">
        <v>112.4</v>
      </c>
      <c r="E23" s="36">
        <v>110</v>
      </c>
      <c r="F23" s="37">
        <v>-2.1</v>
      </c>
      <c r="G23" s="29" t="s">
        <v>119</v>
      </c>
    </row>
    <row r="24" spans="2:7" ht="48.75" customHeight="1">
      <c r="B24" s="30"/>
      <c r="C24" s="50" t="s">
        <v>11</v>
      </c>
      <c r="D24" s="120">
        <v>81.1</v>
      </c>
      <c r="E24" s="38">
        <v>78.6</v>
      </c>
      <c r="F24" s="39">
        <v>-3.1</v>
      </c>
      <c r="G24" s="31" t="s">
        <v>120</v>
      </c>
    </row>
    <row r="25" spans="2:7" ht="48.75" customHeight="1">
      <c r="B25" s="43" t="s">
        <v>19</v>
      </c>
      <c r="C25" s="45" t="s">
        <v>15</v>
      </c>
      <c r="D25" s="118">
        <v>96.2</v>
      </c>
      <c r="E25" s="34">
        <v>70.4</v>
      </c>
      <c r="F25" s="40">
        <v>-26.8</v>
      </c>
      <c r="G25" s="27" t="s">
        <v>121</v>
      </c>
    </row>
    <row r="26" spans="2:7" ht="48.75" customHeight="1">
      <c r="B26" s="28"/>
      <c r="C26" s="48" t="s">
        <v>40</v>
      </c>
      <c r="D26" s="119">
        <v>110.2</v>
      </c>
      <c r="E26" s="36">
        <v>108.7</v>
      </c>
      <c r="F26" s="41">
        <v>-1.4</v>
      </c>
      <c r="G26" s="29" t="s">
        <v>119</v>
      </c>
    </row>
    <row r="27" spans="2:7" ht="48.75" customHeight="1">
      <c r="B27" s="30"/>
      <c r="C27" s="50" t="s">
        <v>96</v>
      </c>
      <c r="D27" s="120">
        <v>69.4</v>
      </c>
      <c r="E27" s="38">
        <v>69.3</v>
      </c>
      <c r="F27" s="42">
        <v>-0.1</v>
      </c>
      <c r="G27" s="31" t="s">
        <v>122</v>
      </c>
    </row>
    <row r="28" spans="2:7" ht="48.75" customHeight="1">
      <c r="B28" s="43" t="s">
        <v>18</v>
      </c>
      <c r="C28" s="45" t="s">
        <v>11</v>
      </c>
      <c r="D28" s="118">
        <v>126.6</v>
      </c>
      <c r="E28" s="34">
        <v>113.5</v>
      </c>
      <c r="F28" s="40">
        <v>-10.3</v>
      </c>
      <c r="G28" s="27" t="s">
        <v>123</v>
      </c>
    </row>
    <row r="29" spans="2:7" ht="48.75" customHeight="1">
      <c r="B29" s="32"/>
      <c r="C29" s="48" t="s">
        <v>12</v>
      </c>
      <c r="D29" s="119">
        <v>135.5</v>
      </c>
      <c r="E29" s="36">
        <v>119.3</v>
      </c>
      <c r="F29" s="41">
        <v>-12</v>
      </c>
      <c r="G29" s="29" t="s">
        <v>124</v>
      </c>
    </row>
    <row r="30" spans="2:7" ht="48.75" customHeight="1">
      <c r="B30" s="33"/>
      <c r="C30" s="50" t="s">
        <v>22</v>
      </c>
      <c r="D30" s="120">
        <v>101.1</v>
      </c>
      <c r="E30" s="38">
        <v>88.1</v>
      </c>
      <c r="F30" s="42">
        <v>-12.9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95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82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88</v>
      </c>
      <c r="D18" s="97">
        <v>86.8</v>
      </c>
      <c r="E18" s="97">
        <v>88</v>
      </c>
      <c r="F18" s="97">
        <v>85.7</v>
      </c>
      <c r="G18" s="97">
        <v>85.8</v>
      </c>
      <c r="H18" s="97">
        <v>92.6</v>
      </c>
      <c r="I18" s="97">
        <v>86</v>
      </c>
      <c r="J18" s="97">
        <v>101.7</v>
      </c>
      <c r="K18" s="97">
        <v>100.4</v>
      </c>
      <c r="L18" s="97">
        <v>105.4</v>
      </c>
      <c r="M18" s="97">
        <v>27.4</v>
      </c>
      <c r="N18" s="97">
        <v>144.9</v>
      </c>
      <c r="O18" s="97">
        <v>61.6</v>
      </c>
      <c r="P18" s="97">
        <v>77.3</v>
      </c>
      <c r="Q18" s="97">
        <v>113.7</v>
      </c>
      <c r="R18" s="97">
        <v>75.8</v>
      </c>
      <c r="S18" s="97">
        <v>80.1</v>
      </c>
      <c r="T18" s="97">
        <v>124.8</v>
      </c>
      <c r="U18" s="97">
        <v>88.2</v>
      </c>
      <c r="V18" s="97">
        <v>93</v>
      </c>
      <c r="W18" s="97">
        <v>110.7</v>
      </c>
      <c r="X18" s="97">
        <v>111</v>
      </c>
      <c r="Y18" s="97">
        <v>99.3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99.2</v>
      </c>
      <c r="D19" s="97">
        <v>99.4</v>
      </c>
      <c r="E19" s="97">
        <v>99.4</v>
      </c>
      <c r="F19" s="97">
        <v>94.9</v>
      </c>
      <c r="G19" s="97">
        <v>87.6</v>
      </c>
      <c r="H19" s="97">
        <v>99.9</v>
      </c>
      <c r="I19" s="97">
        <v>98.8</v>
      </c>
      <c r="J19" s="97">
        <v>96.4</v>
      </c>
      <c r="K19" s="97">
        <v>122.3</v>
      </c>
      <c r="L19" s="97">
        <v>109</v>
      </c>
      <c r="M19" s="97">
        <v>37.9</v>
      </c>
      <c r="N19" s="97">
        <v>144.9</v>
      </c>
      <c r="O19" s="97">
        <v>125</v>
      </c>
      <c r="P19" s="97">
        <v>97.2</v>
      </c>
      <c r="Q19" s="97">
        <v>115.9</v>
      </c>
      <c r="R19" s="97">
        <v>81.4</v>
      </c>
      <c r="S19" s="97">
        <v>92.3</v>
      </c>
      <c r="T19" s="97">
        <v>124.8</v>
      </c>
      <c r="U19" s="97">
        <v>93.4</v>
      </c>
      <c r="V19" s="97">
        <v>98.8</v>
      </c>
      <c r="W19" s="97">
        <v>97.5</v>
      </c>
      <c r="X19" s="97">
        <v>97.3</v>
      </c>
      <c r="Y19" s="97">
        <v>107.1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114.4</v>
      </c>
      <c r="D20" s="97">
        <v>113.5</v>
      </c>
      <c r="E20" s="97">
        <v>115.5</v>
      </c>
      <c r="F20" s="97">
        <v>77.2</v>
      </c>
      <c r="G20" s="97">
        <v>83.9</v>
      </c>
      <c r="H20" s="97">
        <v>81</v>
      </c>
      <c r="I20" s="97">
        <v>83</v>
      </c>
      <c r="J20" s="97">
        <v>123.7</v>
      </c>
      <c r="K20" s="97">
        <v>99.5</v>
      </c>
      <c r="L20" s="97">
        <v>105.8</v>
      </c>
      <c r="M20" s="97">
        <v>28.4</v>
      </c>
      <c r="N20" s="97">
        <v>144.9</v>
      </c>
      <c r="O20" s="97">
        <v>72</v>
      </c>
      <c r="P20" s="97">
        <v>138.7</v>
      </c>
      <c r="Q20" s="97">
        <v>112.2</v>
      </c>
      <c r="R20" s="97">
        <v>69.3</v>
      </c>
      <c r="S20" s="97">
        <v>73.8</v>
      </c>
      <c r="T20" s="97">
        <v>124.8</v>
      </c>
      <c r="U20" s="97">
        <v>82.7</v>
      </c>
      <c r="V20" s="97">
        <v>108.6</v>
      </c>
      <c r="W20" s="97">
        <v>88</v>
      </c>
      <c r="X20" s="97">
        <v>87.4</v>
      </c>
      <c r="Y20" s="97">
        <v>113.7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122.5</v>
      </c>
      <c r="D21" s="97">
        <v>123.2</v>
      </c>
      <c r="E21" s="97">
        <v>124</v>
      </c>
      <c r="F21" s="97">
        <v>87.6</v>
      </c>
      <c r="G21" s="97">
        <v>85.7</v>
      </c>
      <c r="H21" s="97">
        <v>84.5</v>
      </c>
      <c r="I21" s="97">
        <v>88.2</v>
      </c>
      <c r="J21" s="97">
        <v>115.2</v>
      </c>
      <c r="K21" s="97">
        <v>98.6</v>
      </c>
      <c r="L21" s="97">
        <v>101.1</v>
      </c>
      <c r="M21" s="97">
        <v>14.4</v>
      </c>
      <c r="N21" s="97">
        <v>144.9</v>
      </c>
      <c r="O21" s="97">
        <v>115.4</v>
      </c>
      <c r="P21" s="97">
        <v>156</v>
      </c>
      <c r="Q21" s="97">
        <v>113</v>
      </c>
      <c r="R21" s="97">
        <v>72</v>
      </c>
      <c r="S21" s="97">
        <v>77.3</v>
      </c>
      <c r="T21" s="97">
        <v>124.8</v>
      </c>
      <c r="U21" s="97">
        <v>80</v>
      </c>
      <c r="V21" s="97">
        <v>113.9</v>
      </c>
      <c r="W21" s="97">
        <v>83.4</v>
      </c>
      <c r="X21" s="97">
        <v>82.9</v>
      </c>
      <c r="Y21" s="97">
        <v>102.8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130.1</v>
      </c>
      <c r="D22" s="97">
        <v>130</v>
      </c>
      <c r="E22" s="97">
        <v>131.5</v>
      </c>
      <c r="F22" s="97">
        <v>91.1</v>
      </c>
      <c r="G22" s="97">
        <v>81</v>
      </c>
      <c r="H22" s="97">
        <v>85.4</v>
      </c>
      <c r="I22" s="97">
        <v>110.6</v>
      </c>
      <c r="J22" s="97">
        <v>131</v>
      </c>
      <c r="K22" s="97">
        <v>118.8</v>
      </c>
      <c r="L22" s="97">
        <v>101.4</v>
      </c>
      <c r="M22" s="97">
        <v>15.5</v>
      </c>
      <c r="N22" s="97">
        <v>144.9</v>
      </c>
      <c r="O22" s="97">
        <v>95.5</v>
      </c>
      <c r="P22" s="97">
        <v>167.8</v>
      </c>
      <c r="Q22" s="97">
        <v>113.3</v>
      </c>
      <c r="R22" s="97">
        <v>68.9</v>
      </c>
      <c r="S22" s="97">
        <v>83.2</v>
      </c>
      <c r="T22" s="97">
        <v>124.8</v>
      </c>
      <c r="U22" s="97">
        <v>91.5</v>
      </c>
      <c r="V22" s="97">
        <v>121</v>
      </c>
      <c r="W22" s="97">
        <v>88.9</v>
      </c>
      <c r="X22" s="97">
        <v>88.4</v>
      </c>
      <c r="Y22" s="97">
        <v>108.8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94</v>
      </c>
      <c r="D23" s="97">
        <v>92</v>
      </c>
      <c r="E23" s="97">
        <v>95</v>
      </c>
      <c r="F23" s="97">
        <v>74</v>
      </c>
      <c r="G23" s="97">
        <v>91.2</v>
      </c>
      <c r="H23" s="97">
        <v>75.2</v>
      </c>
      <c r="I23" s="97">
        <v>101.5</v>
      </c>
      <c r="J23" s="97">
        <v>114.9</v>
      </c>
      <c r="K23" s="97">
        <v>116.9</v>
      </c>
      <c r="L23" s="97">
        <v>101.6</v>
      </c>
      <c r="M23" s="97">
        <v>15.9</v>
      </c>
      <c r="N23" s="97">
        <v>144.9</v>
      </c>
      <c r="O23" s="97">
        <v>88.6</v>
      </c>
      <c r="P23" s="97">
        <v>95.2</v>
      </c>
      <c r="Q23" s="97">
        <v>114.4</v>
      </c>
      <c r="R23" s="97">
        <v>76.5</v>
      </c>
      <c r="S23" s="97">
        <v>84.6</v>
      </c>
      <c r="T23" s="97">
        <v>124.8</v>
      </c>
      <c r="U23" s="97">
        <v>65.7</v>
      </c>
      <c r="V23" s="97">
        <v>92.6</v>
      </c>
      <c r="W23" s="97">
        <v>87.6</v>
      </c>
      <c r="X23" s="97">
        <v>87.2</v>
      </c>
      <c r="Y23" s="97">
        <v>102.9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77.5</v>
      </c>
      <c r="D24" s="97">
        <v>78.2</v>
      </c>
      <c r="E24" s="97">
        <v>78.2</v>
      </c>
      <c r="F24" s="97">
        <v>73.5</v>
      </c>
      <c r="G24" s="97">
        <v>60.9</v>
      </c>
      <c r="H24" s="97">
        <v>67.8</v>
      </c>
      <c r="I24" s="97">
        <v>102.1</v>
      </c>
      <c r="J24" s="97">
        <v>70.8</v>
      </c>
      <c r="K24" s="97">
        <v>99.3</v>
      </c>
      <c r="L24" s="97">
        <v>98.1</v>
      </c>
      <c r="M24" s="97">
        <v>5.7</v>
      </c>
      <c r="N24" s="97">
        <v>144.9</v>
      </c>
      <c r="O24" s="97">
        <v>38.1</v>
      </c>
      <c r="P24" s="97">
        <v>76.1</v>
      </c>
      <c r="Q24" s="97">
        <v>114.8</v>
      </c>
      <c r="R24" s="97">
        <v>76.5</v>
      </c>
      <c r="S24" s="97">
        <v>88.1</v>
      </c>
      <c r="T24" s="97">
        <v>124.8</v>
      </c>
      <c r="U24" s="97">
        <v>58.5</v>
      </c>
      <c r="V24" s="97">
        <v>82.3</v>
      </c>
      <c r="W24" s="97">
        <v>99</v>
      </c>
      <c r="X24" s="97">
        <v>98.7</v>
      </c>
      <c r="Y24" s="97">
        <v>109.5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78.6</v>
      </c>
      <c r="D25" s="97">
        <v>83</v>
      </c>
      <c r="E25" s="97">
        <v>79</v>
      </c>
      <c r="F25" s="97">
        <v>69.7</v>
      </c>
      <c r="G25" s="97">
        <v>79.9</v>
      </c>
      <c r="H25" s="97">
        <v>72.6</v>
      </c>
      <c r="I25" s="97">
        <v>80.8</v>
      </c>
      <c r="J25" s="97">
        <v>31.4</v>
      </c>
      <c r="K25" s="97">
        <v>106</v>
      </c>
      <c r="L25" s="97">
        <v>106.2</v>
      </c>
      <c r="M25" s="97">
        <v>29.8</v>
      </c>
      <c r="N25" s="97">
        <v>144.9</v>
      </c>
      <c r="O25" s="97">
        <v>68.5</v>
      </c>
      <c r="P25" s="97">
        <v>80.8</v>
      </c>
      <c r="Q25" s="97">
        <v>114.2</v>
      </c>
      <c r="R25" s="97">
        <v>76.5</v>
      </c>
      <c r="S25" s="97">
        <v>83.1</v>
      </c>
      <c r="T25" s="97">
        <v>124.8</v>
      </c>
      <c r="U25" s="97">
        <v>68.5</v>
      </c>
      <c r="V25" s="97">
        <v>85.8</v>
      </c>
      <c r="W25" s="97">
        <v>111.3</v>
      </c>
      <c r="X25" s="97">
        <v>111.2</v>
      </c>
      <c r="Y25" s="97">
        <v>114.9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88.4</v>
      </c>
      <c r="D26" s="97">
        <v>84.9</v>
      </c>
      <c r="E26" s="97">
        <v>89.2</v>
      </c>
      <c r="F26" s="97">
        <v>62.2</v>
      </c>
      <c r="G26" s="97">
        <v>69.9</v>
      </c>
      <c r="H26" s="97">
        <v>73.7</v>
      </c>
      <c r="I26" s="97">
        <v>90.2</v>
      </c>
      <c r="J26" s="97">
        <v>125.6</v>
      </c>
      <c r="K26" s="97">
        <v>116.5</v>
      </c>
      <c r="L26" s="97">
        <v>103.5</v>
      </c>
      <c r="M26" s="97">
        <v>21.8</v>
      </c>
      <c r="N26" s="97">
        <v>144.9</v>
      </c>
      <c r="O26" s="97">
        <v>65.1</v>
      </c>
      <c r="P26" s="97">
        <v>86.2</v>
      </c>
      <c r="Q26" s="97">
        <v>115.5</v>
      </c>
      <c r="R26" s="97">
        <v>76.5</v>
      </c>
      <c r="S26" s="97">
        <v>93.2</v>
      </c>
      <c r="T26" s="97">
        <v>124.8</v>
      </c>
      <c r="U26" s="97">
        <v>65.8</v>
      </c>
      <c r="V26" s="97">
        <v>97.1</v>
      </c>
      <c r="W26" s="97">
        <v>127.9</v>
      </c>
      <c r="X26" s="97">
        <v>128</v>
      </c>
      <c r="Y26" s="97">
        <v>123.8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87.7</v>
      </c>
      <c r="D27" s="97">
        <v>83.8</v>
      </c>
      <c r="E27" s="97">
        <v>88.7</v>
      </c>
      <c r="F27" s="97">
        <v>62.9</v>
      </c>
      <c r="G27" s="97">
        <v>71.2</v>
      </c>
      <c r="H27" s="97">
        <v>75.3</v>
      </c>
      <c r="I27" s="97">
        <v>79.4</v>
      </c>
      <c r="J27" s="97">
        <v>129.5</v>
      </c>
      <c r="K27" s="97">
        <v>91.8</v>
      </c>
      <c r="L27" s="97">
        <v>101.4</v>
      </c>
      <c r="M27" s="97">
        <v>15.3</v>
      </c>
      <c r="N27" s="97">
        <v>144.9</v>
      </c>
      <c r="O27" s="97">
        <v>58.1</v>
      </c>
      <c r="P27" s="97">
        <v>84.7</v>
      </c>
      <c r="Q27" s="97">
        <v>115.5</v>
      </c>
      <c r="R27" s="97">
        <v>76.5</v>
      </c>
      <c r="S27" s="97">
        <v>93.2</v>
      </c>
      <c r="T27" s="97">
        <v>124.8</v>
      </c>
      <c r="U27" s="97">
        <v>60.6</v>
      </c>
      <c r="V27" s="97">
        <v>96.8</v>
      </c>
      <c r="W27" s="97">
        <v>129</v>
      </c>
      <c r="X27" s="97">
        <v>129.2</v>
      </c>
      <c r="Y27" s="97">
        <v>121.9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83.5</v>
      </c>
      <c r="D28" s="97">
        <v>80.1</v>
      </c>
      <c r="E28" s="97">
        <v>84.2</v>
      </c>
      <c r="F28" s="97">
        <v>70.8</v>
      </c>
      <c r="G28" s="97">
        <v>81.5</v>
      </c>
      <c r="H28" s="97">
        <v>75.5</v>
      </c>
      <c r="I28" s="97">
        <v>87.6</v>
      </c>
      <c r="J28" s="97">
        <v>119.9</v>
      </c>
      <c r="K28" s="97">
        <v>95.4</v>
      </c>
      <c r="L28" s="97">
        <v>104.3</v>
      </c>
      <c r="M28" s="97">
        <v>24.1</v>
      </c>
      <c r="N28" s="97">
        <v>144.9</v>
      </c>
      <c r="O28" s="97">
        <v>43.5</v>
      </c>
      <c r="P28" s="97">
        <v>74.1</v>
      </c>
      <c r="Q28" s="97">
        <v>113.5</v>
      </c>
      <c r="R28" s="97">
        <v>76.5</v>
      </c>
      <c r="S28" s="97">
        <v>77.6</v>
      </c>
      <c r="T28" s="97">
        <v>124.8</v>
      </c>
      <c r="U28" s="97">
        <v>64.2</v>
      </c>
      <c r="V28" s="97">
        <v>91.5</v>
      </c>
      <c r="W28" s="97">
        <v>119.9</v>
      </c>
      <c r="X28" s="97">
        <v>120</v>
      </c>
      <c r="Y28" s="97">
        <v>116.1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85.4</v>
      </c>
      <c r="D29" s="97">
        <v>82.4</v>
      </c>
      <c r="E29" s="97">
        <v>85.9</v>
      </c>
      <c r="F29" s="97">
        <v>86.3</v>
      </c>
      <c r="G29" s="97">
        <v>71.1</v>
      </c>
      <c r="H29" s="97">
        <v>81.3</v>
      </c>
      <c r="I29" s="97">
        <v>84.8</v>
      </c>
      <c r="J29" s="97">
        <v>117.7</v>
      </c>
      <c r="K29" s="97">
        <v>92.2</v>
      </c>
      <c r="L29" s="97">
        <v>101.6</v>
      </c>
      <c r="M29" s="97">
        <v>15.9</v>
      </c>
      <c r="N29" s="97">
        <v>144.9</v>
      </c>
      <c r="O29" s="97">
        <v>85.1</v>
      </c>
      <c r="P29" s="97">
        <v>76.8</v>
      </c>
      <c r="Q29" s="97">
        <v>113.5</v>
      </c>
      <c r="R29" s="97">
        <v>76.5</v>
      </c>
      <c r="S29" s="97">
        <v>77.6</v>
      </c>
      <c r="T29" s="97">
        <v>124.8</v>
      </c>
      <c r="U29" s="97">
        <v>72.1</v>
      </c>
      <c r="V29" s="97">
        <v>90.4</v>
      </c>
      <c r="W29" s="97">
        <v>107.8</v>
      </c>
      <c r="X29" s="97">
        <v>107.7</v>
      </c>
      <c r="Y29" s="97">
        <v>109.9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117">
        <v>85.5</v>
      </c>
      <c r="D30" s="97">
        <v>85.8</v>
      </c>
      <c r="E30" s="97">
        <v>85.6</v>
      </c>
      <c r="F30" s="97">
        <v>81.3</v>
      </c>
      <c r="G30" s="97">
        <v>70.6</v>
      </c>
      <c r="H30" s="97">
        <v>93.9</v>
      </c>
      <c r="I30" s="97">
        <v>97.1</v>
      </c>
      <c r="J30" s="97">
        <v>82.2</v>
      </c>
      <c r="K30" s="97">
        <v>106.9</v>
      </c>
      <c r="L30" s="97">
        <v>102.3</v>
      </c>
      <c r="M30" s="97">
        <v>18.1</v>
      </c>
      <c r="N30" s="97">
        <v>144.9</v>
      </c>
      <c r="O30" s="97">
        <v>68.5</v>
      </c>
      <c r="P30" s="97">
        <v>77.9</v>
      </c>
      <c r="Q30" s="97">
        <v>113.5</v>
      </c>
      <c r="R30" s="97">
        <v>76.5</v>
      </c>
      <c r="S30" s="97">
        <v>77.6</v>
      </c>
      <c r="T30" s="97">
        <v>124.8</v>
      </c>
      <c r="U30" s="97">
        <v>83.5</v>
      </c>
      <c r="V30" s="97">
        <v>90.4</v>
      </c>
      <c r="W30" s="97">
        <v>107.5</v>
      </c>
      <c r="X30" s="97">
        <v>107.7</v>
      </c>
      <c r="Y30" s="97">
        <v>99.2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7">
        <v>-2.840909090909091</v>
      </c>
      <c r="D31" s="98">
        <v>-1.1520737327188941</v>
      </c>
      <c r="E31" s="98">
        <v>-2.7272727272727337</v>
      </c>
      <c r="F31" s="98">
        <v>-5.134189031505257</v>
      </c>
      <c r="G31" s="98">
        <v>-17.71561771561772</v>
      </c>
      <c r="H31" s="98">
        <v>1.4038876889848937</v>
      </c>
      <c r="I31" s="98">
        <v>12.906976744186041</v>
      </c>
      <c r="J31" s="98">
        <v>-19.1740412979351</v>
      </c>
      <c r="K31" s="98">
        <v>6.47410358565737</v>
      </c>
      <c r="L31" s="98">
        <v>-2.941176470588243</v>
      </c>
      <c r="M31" s="98">
        <v>-33.94160583941605</v>
      </c>
      <c r="N31" s="98">
        <v>0</v>
      </c>
      <c r="O31" s="98">
        <v>11.201298701298699</v>
      </c>
      <c r="P31" s="98">
        <v>0.7761966364812529</v>
      </c>
      <c r="Q31" s="98">
        <v>-0.1759014951627114</v>
      </c>
      <c r="R31" s="98">
        <v>0.9234828496042254</v>
      </c>
      <c r="S31" s="99">
        <v>-3.1210986267166048</v>
      </c>
      <c r="T31" s="99">
        <v>0</v>
      </c>
      <c r="U31" s="98">
        <v>-5.3287981859410465</v>
      </c>
      <c r="V31" s="98">
        <v>-2.7956989247311768</v>
      </c>
      <c r="W31" s="98">
        <v>-2.8906955736224056</v>
      </c>
      <c r="X31" s="98">
        <v>-2.97297297297297</v>
      </c>
      <c r="Y31" s="98">
        <v>-0.10070493454178682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95.5</v>
      </c>
      <c r="D33" s="97">
        <v>95.8</v>
      </c>
      <c r="E33" s="97">
        <v>96.1</v>
      </c>
      <c r="F33" s="97">
        <v>82.6</v>
      </c>
      <c r="G33" s="97">
        <v>87.9</v>
      </c>
      <c r="H33" s="97">
        <v>80.3</v>
      </c>
      <c r="I33" s="97">
        <v>86.3</v>
      </c>
      <c r="J33" s="97">
        <v>99.5</v>
      </c>
      <c r="K33" s="97">
        <v>103.8</v>
      </c>
      <c r="L33" s="97">
        <v>115.9</v>
      </c>
      <c r="M33" s="97">
        <v>26.8</v>
      </c>
      <c r="N33" s="97">
        <v>171.1</v>
      </c>
      <c r="O33" s="97">
        <v>59.7</v>
      </c>
      <c r="P33" s="97">
        <v>101.7</v>
      </c>
      <c r="Q33" s="97">
        <v>111.3</v>
      </c>
      <c r="R33" s="97">
        <v>71.3</v>
      </c>
      <c r="S33" s="97">
        <v>74.6</v>
      </c>
      <c r="T33" s="97">
        <v>123.1</v>
      </c>
      <c r="U33" s="97">
        <v>83.2</v>
      </c>
      <c r="V33" s="97">
        <v>100.6</v>
      </c>
      <c r="W33" s="97">
        <v>120.7</v>
      </c>
      <c r="X33" s="97">
        <v>121</v>
      </c>
      <c r="Y33" s="97">
        <v>108.5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96.3</v>
      </c>
      <c r="D34" s="97">
        <v>95.6</v>
      </c>
      <c r="E34" s="97">
        <v>96.9</v>
      </c>
      <c r="F34" s="97">
        <v>87.7</v>
      </c>
      <c r="G34" s="97">
        <v>88.1</v>
      </c>
      <c r="H34" s="97">
        <v>80.4</v>
      </c>
      <c r="I34" s="97">
        <v>90.3</v>
      </c>
      <c r="J34" s="97">
        <v>103.1</v>
      </c>
      <c r="K34" s="97">
        <v>102.4</v>
      </c>
      <c r="L34" s="97">
        <v>113.4</v>
      </c>
      <c r="M34" s="97">
        <v>43.2</v>
      </c>
      <c r="N34" s="97">
        <v>147.3</v>
      </c>
      <c r="O34" s="97">
        <v>87.7</v>
      </c>
      <c r="P34" s="97">
        <v>99.6</v>
      </c>
      <c r="Q34" s="97">
        <v>111.8</v>
      </c>
      <c r="R34" s="97">
        <v>74.7</v>
      </c>
      <c r="S34" s="97">
        <v>77.1</v>
      </c>
      <c r="T34" s="97">
        <v>122.8</v>
      </c>
      <c r="U34" s="97">
        <v>84</v>
      </c>
      <c r="V34" s="97">
        <v>99.7</v>
      </c>
      <c r="W34" s="97">
        <v>112.8</v>
      </c>
      <c r="X34" s="97">
        <v>112.8</v>
      </c>
      <c r="Y34" s="97">
        <v>111.9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99.6</v>
      </c>
      <c r="D35" s="97">
        <v>96.6</v>
      </c>
      <c r="E35" s="97">
        <v>100.1</v>
      </c>
      <c r="F35" s="97">
        <v>79</v>
      </c>
      <c r="G35" s="97">
        <v>79.3</v>
      </c>
      <c r="H35" s="97">
        <v>82.7</v>
      </c>
      <c r="I35" s="97">
        <v>92.5</v>
      </c>
      <c r="J35" s="97">
        <v>129.1</v>
      </c>
      <c r="K35" s="97">
        <v>106</v>
      </c>
      <c r="L35" s="97">
        <v>101.9</v>
      </c>
      <c r="M35" s="97">
        <v>25.4</v>
      </c>
      <c r="N35" s="97">
        <v>137.5</v>
      </c>
      <c r="O35" s="97">
        <v>61.4</v>
      </c>
      <c r="P35" s="97">
        <v>104.1</v>
      </c>
      <c r="Q35" s="97">
        <v>115.5</v>
      </c>
      <c r="R35" s="97">
        <v>75.1</v>
      </c>
      <c r="S35" s="97">
        <v>83.6</v>
      </c>
      <c r="T35" s="97">
        <v>127.4</v>
      </c>
      <c r="U35" s="97">
        <v>83.4</v>
      </c>
      <c r="V35" s="97">
        <v>100.4</v>
      </c>
      <c r="W35" s="97">
        <v>100.8</v>
      </c>
      <c r="X35" s="97">
        <v>100.5</v>
      </c>
      <c r="Y35" s="97">
        <v>114.4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95.7</v>
      </c>
      <c r="D36" s="97">
        <v>93.3</v>
      </c>
      <c r="E36" s="97">
        <v>96.3</v>
      </c>
      <c r="F36" s="97">
        <v>89.8</v>
      </c>
      <c r="G36" s="97">
        <v>79.4</v>
      </c>
      <c r="H36" s="97">
        <v>82</v>
      </c>
      <c r="I36" s="97">
        <v>92.4</v>
      </c>
      <c r="J36" s="97">
        <v>124.5</v>
      </c>
      <c r="K36" s="97">
        <v>102.1</v>
      </c>
      <c r="L36" s="97">
        <v>106.2</v>
      </c>
      <c r="M36" s="97">
        <v>15.4</v>
      </c>
      <c r="N36" s="97">
        <v>146.5</v>
      </c>
      <c r="O36" s="97">
        <v>96.6</v>
      </c>
      <c r="P36" s="97">
        <v>96.6</v>
      </c>
      <c r="Q36" s="97">
        <v>114.5</v>
      </c>
      <c r="R36" s="97">
        <v>70.5</v>
      </c>
      <c r="S36" s="97">
        <v>78.1</v>
      </c>
      <c r="T36" s="97">
        <v>126.8</v>
      </c>
      <c r="U36" s="97">
        <v>75.8</v>
      </c>
      <c r="V36" s="97">
        <v>97.2</v>
      </c>
      <c r="W36" s="97">
        <v>106.5</v>
      </c>
      <c r="X36" s="97">
        <v>106.3</v>
      </c>
      <c r="Y36" s="97">
        <v>111.3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101.9</v>
      </c>
      <c r="D37" s="97">
        <v>100.3</v>
      </c>
      <c r="E37" s="97">
        <v>102.4</v>
      </c>
      <c r="F37" s="97">
        <v>93.4</v>
      </c>
      <c r="G37" s="97">
        <v>81.3</v>
      </c>
      <c r="H37" s="97">
        <v>82.8</v>
      </c>
      <c r="I37" s="97">
        <v>99.4</v>
      </c>
      <c r="J37" s="97">
        <v>130.6</v>
      </c>
      <c r="K37" s="97">
        <v>109.9</v>
      </c>
      <c r="L37" s="97">
        <v>94.2</v>
      </c>
      <c r="M37" s="97">
        <v>19.3</v>
      </c>
      <c r="N37" s="97">
        <v>128.1</v>
      </c>
      <c r="O37" s="97">
        <v>111.9</v>
      </c>
      <c r="P37" s="97">
        <v>104.6</v>
      </c>
      <c r="Q37" s="97">
        <v>112.1</v>
      </c>
      <c r="R37" s="97">
        <v>67.8</v>
      </c>
      <c r="S37" s="97">
        <v>85.4</v>
      </c>
      <c r="T37" s="97">
        <v>122.4</v>
      </c>
      <c r="U37" s="97">
        <v>79.5</v>
      </c>
      <c r="V37" s="97">
        <v>103</v>
      </c>
      <c r="W37" s="97">
        <v>104.2</v>
      </c>
      <c r="X37" s="97">
        <v>104</v>
      </c>
      <c r="Y37" s="97">
        <v>111.1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101.4</v>
      </c>
      <c r="D38" s="97">
        <v>100.2</v>
      </c>
      <c r="E38" s="97">
        <v>102.6</v>
      </c>
      <c r="F38" s="97">
        <v>77.5</v>
      </c>
      <c r="G38" s="97">
        <v>90.4</v>
      </c>
      <c r="H38" s="97">
        <v>84.7</v>
      </c>
      <c r="I38" s="97">
        <v>84.7</v>
      </c>
      <c r="J38" s="97">
        <v>113.2</v>
      </c>
      <c r="K38" s="97">
        <v>104.2</v>
      </c>
      <c r="L38" s="97">
        <v>99.3</v>
      </c>
      <c r="M38" s="97">
        <v>17</v>
      </c>
      <c r="N38" s="97">
        <v>145.1</v>
      </c>
      <c r="O38" s="97">
        <v>118.4</v>
      </c>
      <c r="P38" s="97">
        <v>108.7</v>
      </c>
      <c r="Q38" s="97">
        <v>116</v>
      </c>
      <c r="R38" s="97">
        <v>83.4</v>
      </c>
      <c r="S38" s="97">
        <v>83</v>
      </c>
      <c r="T38" s="97">
        <v>126.2</v>
      </c>
      <c r="U38" s="97">
        <v>68.7</v>
      </c>
      <c r="V38" s="97">
        <v>102.2</v>
      </c>
      <c r="W38" s="97">
        <v>104.3</v>
      </c>
      <c r="X38" s="97">
        <v>104.1</v>
      </c>
      <c r="Y38" s="97">
        <v>112.3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88.7</v>
      </c>
      <c r="D39" s="97">
        <v>90.2</v>
      </c>
      <c r="E39" s="97">
        <v>89.5</v>
      </c>
      <c r="F39" s="97">
        <v>76.3</v>
      </c>
      <c r="G39" s="97">
        <v>61.5</v>
      </c>
      <c r="H39" s="97">
        <v>75.7</v>
      </c>
      <c r="I39" s="97">
        <v>87.5</v>
      </c>
      <c r="J39" s="97">
        <v>74.2</v>
      </c>
      <c r="K39" s="97">
        <v>101.7</v>
      </c>
      <c r="L39" s="97">
        <v>78.4</v>
      </c>
      <c r="M39" s="97">
        <v>5.6</v>
      </c>
      <c r="N39" s="97">
        <v>105.5</v>
      </c>
      <c r="O39" s="97">
        <v>47.5</v>
      </c>
      <c r="P39" s="97">
        <v>100.4</v>
      </c>
      <c r="Q39" s="97">
        <v>119.6</v>
      </c>
      <c r="R39" s="97">
        <v>92.3</v>
      </c>
      <c r="S39" s="97">
        <v>90.9</v>
      </c>
      <c r="T39" s="97">
        <v>128.5</v>
      </c>
      <c r="U39" s="97">
        <v>64.7</v>
      </c>
      <c r="V39" s="97">
        <v>92.5</v>
      </c>
      <c r="W39" s="97">
        <v>104.5</v>
      </c>
      <c r="X39" s="97">
        <v>104.5</v>
      </c>
      <c r="Y39" s="97">
        <v>110.1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88.6</v>
      </c>
      <c r="D40" s="97">
        <v>92.8</v>
      </c>
      <c r="E40" s="97">
        <v>89.3</v>
      </c>
      <c r="F40" s="97">
        <v>72.7</v>
      </c>
      <c r="G40" s="97">
        <v>76.2</v>
      </c>
      <c r="H40" s="97">
        <v>85.1</v>
      </c>
      <c r="I40" s="97">
        <v>79.1</v>
      </c>
      <c r="J40" s="97">
        <v>37.3</v>
      </c>
      <c r="K40" s="97">
        <v>108.6</v>
      </c>
      <c r="L40" s="97">
        <v>97.9</v>
      </c>
      <c r="M40" s="97">
        <v>28.8</v>
      </c>
      <c r="N40" s="97">
        <v>129</v>
      </c>
      <c r="O40" s="97">
        <v>85</v>
      </c>
      <c r="P40" s="97">
        <v>99.7</v>
      </c>
      <c r="Q40" s="97">
        <v>113.9</v>
      </c>
      <c r="R40" s="97">
        <v>72.6</v>
      </c>
      <c r="S40" s="97">
        <v>81.8</v>
      </c>
      <c r="T40" s="97">
        <v>125.1</v>
      </c>
      <c r="U40" s="97">
        <v>72.9</v>
      </c>
      <c r="V40" s="97">
        <v>92.6</v>
      </c>
      <c r="W40" s="97">
        <v>103.7</v>
      </c>
      <c r="X40" s="97">
        <v>103.5</v>
      </c>
      <c r="Y40" s="97">
        <v>109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95.8</v>
      </c>
      <c r="D41" s="97">
        <v>93.4</v>
      </c>
      <c r="E41" s="97">
        <v>96.8</v>
      </c>
      <c r="F41" s="97">
        <v>60.3</v>
      </c>
      <c r="G41" s="97">
        <v>75.4</v>
      </c>
      <c r="H41" s="97">
        <v>76.2</v>
      </c>
      <c r="I41" s="97">
        <v>102.7</v>
      </c>
      <c r="J41" s="97">
        <v>150.5</v>
      </c>
      <c r="K41" s="97">
        <v>112</v>
      </c>
      <c r="L41" s="97">
        <v>99.2</v>
      </c>
      <c r="M41" s="97">
        <v>20.8</v>
      </c>
      <c r="N41" s="97">
        <v>138.7</v>
      </c>
      <c r="O41" s="97">
        <v>77.5</v>
      </c>
      <c r="P41" s="97">
        <v>101.3</v>
      </c>
      <c r="Q41" s="97">
        <v>115</v>
      </c>
      <c r="R41" s="97">
        <v>71.9</v>
      </c>
      <c r="S41" s="97">
        <v>92.9</v>
      </c>
      <c r="T41" s="97">
        <v>125.7</v>
      </c>
      <c r="U41" s="97">
        <v>69.9</v>
      </c>
      <c r="V41" s="97">
        <v>97.8</v>
      </c>
      <c r="W41" s="97">
        <v>100.4</v>
      </c>
      <c r="X41" s="97">
        <v>100.2</v>
      </c>
      <c r="Y41" s="97">
        <v>110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95.9</v>
      </c>
      <c r="D42" s="97">
        <v>92.8</v>
      </c>
      <c r="E42" s="97">
        <v>97</v>
      </c>
      <c r="F42" s="97">
        <v>63.1</v>
      </c>
      <c r="G42" s="97">
        <v>77</v>
      </c>
      <c r="H42" s="97">
        <v>83.3</v>
      </c>
      <c r="I42" s="97">
        <v>86</v>
      </c>
      <c r="J42" s="97">
        <v>109.1</v>
      </c>
      <c r="K42" s="97">
        <v>93.4</v>
      </c>
      <c r="L42" s="97">
        <v>111.4</v>
      </c>
      <c r="M42" s="97">
        <v>15.1</v>
      </c>
      <c r="N42" s="97">
        <v>164.4</v>
      </c>
      <c r="O42" s="97">
        <v>57.3</v>
      </c>
      <c r="P42" s="97">
        <v>97.9</v>
      </c>
      <c r="Q42" s="97">
        <v>116.1</v>
      </c>
      <c r="R42" s="97">
        <v>78.3</v>
      </c>
      <c r="S42" s="97">
        <v>95.8</v>
      </c>
      <c r="T42" s="97">
        <v>124.7</v>
      </c>
      <c r="U42" s="97">
        <v>65.7</v>
      </c>
      <c r="V42" s="97">
        <v>95.9</v>
      </c>
      <c r="W42" s="97">
        <v>100.6</v>
      </c>
      <c r="X42" s="97">
        <v>100.4</v>
      </c>
      <c r="Y42" s="97">
        <v>111.1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95.4</v>
      </c>
      <c r="D43" s="97">
        <v>94.7</v>
      </c>
      <c r="E43" s="97">
        <v>96.5</v>
      </c>
      <c r="F43" s="97">
        <v>72.3</v>
      </c>
      <c r="G43" s="97">
        <v>84.8</v>
      </c>
      <c r="H43" s="97">
        <v>79.8</v>
      </c>
      <c r="I43" s="97">
        <v>111.2</v>
      </c>
      <c r="J43" s="97">
        <v>104.2</v>
      </c>
      <c r="K43" s="97">
        <v>113</v>
      </c>
      <c r="L43" s="97">
        <v>138.8</v>
      </c>
      <c r="M43" s="97">
        <v>26.6</v>
      </c>
      <c r="N43" s="97">
        <v>201.6</v>
      </c>
      <c r="O43" s="97">
        <v>41.4</v>
      </c>
      <c r="P43" s="97">
        <v>98.7</v>
      </c>
      <c r="Q43" s="97">
        <v>115.6</v>
      </c>
      <c r="R43" s="97">
        <v>78.2</v>
      </c>
      <c r="S43" s="97">
        <v>82.2</v>
      </c>
      <c r="T43" s="97">
        <v>126.3</v>
      </c>
      <c r="U43" s="97">
        <v>69.9</v>
      </c>
      <c r="V43" s="97">
        <v>96.2</v>
      </c>
      <c r="W43" s="97">
        <v>101.1</v>
      </c>
      <c r="X43" s="97">
        <v>100.8</v>
      </c>
      <c r="Y43" s="97">
        <v>112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91.4</v>
      </c>
      <c r="D44" s="97">
        <v>89.7</v>
      </c>
      <c r="E44" s="97">
        <v>92.3</v>
      </c>
      <c r="F44" s="97">
        <v>81.1</v>
      </c>
      <c r="G44" s="97">
        <v>64.9</v>
      </c>
      <c r="H44" s="97">
        <v>74.4</v>
      </c>
      <c r="I44" s="97">
        <v>87.7</v>
      </c>
      <c r="J44" s="97">
        <v>106.7</v>
      </c>
      <c r="K44" s="97">
        <v>100.1</v>
      </c>
      <c r="L44" s="97">
        <v>101.6</v>
      </c>
      <c r="M44" s="97">
        <v>12.1</v>
      </c>
      <c r="N44" s="97">
        <v>166.8</v>
      </c>
      <c r="O44" s="97">
        <v>72.6</v>
      </c>
      <c r="P44" s="97">
        <v>97.3</v>
      </c>
      <c r="Q44" s="97">
        <v>112.4</v>
      </c>
      <c r="R44" s="97">
        <v>69.4</v>
      </c>
      <c r="S44" s="97">
        <v>80</v>
      </c>
      <c r="T44" s="97">
        <v>124.6</v>
      </c>
      <c r="U44" s="97">
        <v>69</v>
      </c>
      <c r="V44" s="97">
        <v>93.1</v>
      </c>
      <c r="W44" s="97">
        <v>98.4</v>
      </c>
      <c r="X44" s="97">
        <v>98.1</v>
      </c>
      <c r="Y44" s="97">
        <v>110.9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91.5</v>
      </c>
      <c r="D45" s="97">
        <v>93.5</v>
      </c>
      <c r="E45" s="97">
        <v>92.1</v>
      </c>
      <c r="F45" s="97">
        <v>78.6</v>
      </c>
      <c r="G45" s="97">
        <v>71.5</v>
      </c>
      <c r="H45" s="97">
        <v>80.7</v>
      </c>
      <c r="I45" s="97">
        <v>97</v>
      </c>
      <c r="J45" s="97">
        <v>77.7</v>
      </c>
      <c r="K45" s="97">
        <v>109.3</v>
      </c>
      <c r="L45" s="97">
        <v>122.3</v>
      </c>
      <c r="M45" s="97">
        <v>19.5</v>
      </c>
      <c r="N45" s="97">
        <v>187.2</v>
      </c>
      <c r="O45" s="97">
        <v>67.6</v>
      </c>
      <c r="P45" s="97">
        <v>100.3</v>
      </c>
      <c r="Q45" s="97">
        <v>110</v>
      </c>
      <c r="R45" s="97">
        <v>72.8</v>
      </c>
      <c r="S45" s="97">
        <v>71.2</v>
      </c>
      <c r="T45" s="97">
        <v>121.5</v>
      </c>
      <c r="U45" s="97">
        <v>77.7</v>
      </c>
      <c r="V45" s="97">
        <v>96.7</v>
      </c>
      <c r="W45" s="97">
        <v>117.3</v>
      </c>
      <c r="X45" s="97">
        <v>117.5</v>
      </c>
      <c r="Y45" s="97">
        <v>108.7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0.10940919037198502</v>
      </c>
      <c r="D46" s="104">
        <v>4.236343366778146</v>
      </c>
      <c r="E46" s="104">
        <v>-0.2166847237269803</v>
      </c>
      <c r="F46" s="104">
        <v>-3.082614056720099</v>
      </c>
      <c r="G46" s="104">
        <v>10.16949152542372</v>
      </c>
      <c r="H46" s="104">
        <v>8.467741935483867</v>
      </c>
      <c r="I46" s="104">
        <v>10.604332953249711</v>
      </c>
      <c r="J46" s="104">
        <v>-27.17900656044986</v>
      </c>
      <c r="K46" s="104">
        <v>9.190809190809194</v>
      </c>
      <c r="L46" s="104">
        <v>20.3740157480315</v>
      </c>
      <c r="M46" s="104">
        <v>61.15702479338844</v>
      </c>
      <c r="N46" s="104">
        <v>12.230215827338114</v>
      </c>
      <c r="O46" s="104">
        <v>-6.887052341597796</v>
      </c>
      <c r="P46" s="104">
        <v>3.0832476875642345</v>
      </c>
      <c r="Q46" s="104">
        <v>-2.1352313167259838</v>
      </c>
      <c r="R46" s="104">
        <v>4.899135446685866</v>
      </c>
      <c r="S46" s="104">
        <v>-11</v>
      </c>
      <c r="T46" s="105">
        <v>-2.4879614767255176</v>
      </c>
      <c r="U46" s="104">
        <v>12.608695652173918</v>
      </c>
      <c r="V46" s="104">
        <v>3.8668098818474856</v>
      </c>
      <c r="W46" s="104">
        <v>19.20731707317072</v>
      </c>
      <c r="X46" s="104">
        <v>19.775739041794093</v>
      </c>
      <c r="Y46" s="104">
        <v>-1.983769161406675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45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84.9</v>
      </c>
      <c r="D18" s="97">
        <v>84.9</v>
      </c>
      <c r="E18" s="97">
        <v>84.9</v>
      </c>
      <c r="F18" s="97">
        <v>95.8</v>
      </c>
      <c r="G18" s="97">
        <v>90.1</v>
      </c>
      <c r="H18" s="97">
        <v>93.2</v>
      </c>
      <c r="I18" s="97">
        <v>79.9</v>
      </c>
      <c r="J18" s="97">
        <v>85</v>
      </c>
      <c r="K18" s="97">
        <v>98</v>
      </c>
      <c r="L18" s="97">
        <v>65.1</v>
      </c>
      <c r="M18" s="97">
        <v>19.2</v>
      </c>
      <c r="N18" s="97">
        <v>88.1</v>
      </c>
      <c r="O18" s="97">
        <v>60.8</v>
      </c>
      <c r="P18" s="97">
        <v>76.4</v>
      </c>
      <c r="Q18" s="97">
        <v>110.7</v>
      </c>
      <c r="R18" s="97">
        <v>72.1</v>
      </c>
      <c r="S18" s="97">
        <v>71.8</v>
      </c>
      <c r="T18" s="97">
        <v>124.8</v>
      </c>
      <c r="U18" s="97">
        <v>85.7</v>
      </c>
      <c r="V18" s="97">
        <v>88.5</v>
      </c>
      <c r="W18" s="97">
        <v>101.6</v>
      </c>
      <c r="X18" s="97">
        <v>101.4</v>
      </c>
      <c r="Y18" s="97">
        <v>108.2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113.3</v>
      </c>
      <c r="D19" s="97">
        <v>102.4</v>
      </c>
      <c r="E19" s="97">
        <v>113.5</v>
      </c>
      <c r="F19" s="97">
        <v>79.4</v>
      </c>
      <c r="G19" s="97">
        <v>91.6</v>
      </c>
      <c r="H19" s="97">
        <v>94.4</v>
      </c>
      <c r="I19" s="97">
        <v>124.5</v>
      </c>
      <c r="J19" s="97">
        <v>140.4</v>
      </c>
      <c r="K19" s="97">
        <v>129.9</v>
      </c>
      <c r="L19" s="97">
        <v>63.4</v>
      </c>
      <c r="M19" s="97">
        <v>14.2</v>
      </c>
      <c r="N19" s="97">
        <v>88.1</v>
      </c>
      <c r="O19" s="97">
        <v>123</v>
      </c>
      <c r="P19" s="97">
        <v>106.5</v>
      </c>
      <c r="Q19" s="97">
        <v>112.5</v>
      </c>
      <c r="R19" s="97">
        <v>69.4</v>
      </c>
      <c r="S19" s="97">
        <v>84.7</v>
      </c>
      <c r="T19" s="97">
        <v>124.8</v>
      </c>
      <c r="U19" s="97">
        <v>93.3</v>
      </c>
      <c r="V19" s="97">
        <v>108.1</v>
      </c>
      <c r="W19" s="97">
        <v>89.2</v>
      </c>
      <c r="X19" s="97">
        <v>88.9</v>
      </c>
      <c r="Y19" s="97">
        <v>101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101.9</v>
      </c>
      <c r="D20" s="97">
        <v>98.7</v>
      </c>
      <c r="E20" s="97">
        <v>102.1</v>
      </c>
      <c r="F20" s="97">
        <v>95.3</v>
      </c>
      <c r="G20" s="97">
        <v>85.8</v>
      </c>
      <c r="H20" s="97">
        <v>85.9</v>
      </c>
      <c r="I20" s="97">
        <v>64.8</v>
      </c>
      <c r="J20" s="97">
        <v>109.8</v>
      </c>
      <c r="K20" s="97">
        <v>92.1</v>
      </c>
      <c r="L20" s="97">
        <v>61.6</v>
      </c>
      <c r="M20" s="97">
        <v>8.6</v>
      </c>
      <c r="N20" s="97">
        <v>88.1</v>
      </c>
      <c r="O20" s="97">
        <v>71.1</v>
      </c>
      <c r="P20" s="97">
        <v>105.7</v>
      </c>
      <c r="Q20" s="97">
        <v>110.2</v>
      </c>
      <c r="R20" s="97">
        <v>68.6</v>
      </c>
      <c r="S20" s="97">
        <v>71.1</v>
      </c>
      <c r="T20" s="97">
        <v>124.8</v>
      </c>
      <c r="U20" s="97">
        <v>78.2</v>
      </c>
      <c r="V20" s="97">
        <v>100.6</v>
      </c>
      <c r="W20" s="97">
        <v>95.8</v>
      </c>
      <c r="X20" s="97">
        <v>95.4</v>
      </c>
      <c r="Y20" s="97">
        <v>110.9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120.9</v>
      </c>
      <c r="D21" s="97">
        <v>122.5</v>
      </c>
      <c r="E21" s="97">
        <v>121.3</v>
      </c>
      <c r="F21" s="97">
        <v>85.7</v>
      </c>
      <c r="G21" s="97">
        <v>87.3</v>
      </c>
      <c r="H21" s="97">
        <v>82.2</v>
      </c>
      <c r="I21" s="97">
        <v>106.7</v>
      </c>
      <c r="J21" s="97">
        <v>117</v>
      </c>
      <c r="K21" s="97">
        <v>101.2</v>
      </c>
      <c r="L21" s="97">
        <v>62.6</v>
      </c>
      <c r="M21" s="97">
        <v>11.7</v>
      </c>
      <c r="N21" s="97">
        <v>88.1</v>
      </c>
      <c r="O21" s="97">
        <v>113.7</v>
      </c>
      <c r="P21" s="97">
        <v>149.2</v>
      </c>
      <c r="Q21" s="97">
        <v>110.2</v>
      </c>
      <c r="R21" s="97">
        <v>62.8</v>
      </c>
      <c r="S21" s="97">
        <v>74.7</v>
      </c>
      <c r="T21" s="97">
        <v>124.8</v>
      </c>
      <c r="U21" s="97">
        <v>80.4</v>
      </c>
      <c r="V21" s="97">
        <v>113.3</v>
      </c>
      <c r="W21" s="97">
        <v>85.8</v>
      </c>
      <c r="X21" s="97">
        <v>85.2</v>
      </c>
      <c r="Y21" s="97">
        <v>107.4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140.2</v>
      </c>
      <c r="D22" s="97">
        <v>145.6</v>
      </c>
      <c r="E22" s="97">
        <v>140.6</v>
      </c>
      <c r="F22" s="97">
        <v>94.8</v>
      </c>
      <c r="G22" s="97">
        <v>85.4</v>
      </c>
      <c r="H22" s="97">
        <v>93.7</v>
      </c>
      <c r="I22" s="97">
        <v>90.4</v>
      </c>
      <c r="J22" s="97">
        <v>126.8</v>
      </c>
      <c r="K22" s="97">
        <v>119.2</v>
      </c>
      <c r="L22" s="97">
        <v>61.8</v>
      </c>
      <c r="M22" s="97">
        <v>9.3</v>
      </c>
      <c r="N22" s="97">
        <v>88.1</v>
      </c>
      <c r="O22" s="97">
        <v>94.1</v>
      </c>
      <c r="P22" s="97">
        <v>187.3</v>
      </c>
      <c r="Q22" s="97">
        <v>111.5</v>
      </c>
      <c r="R22" s="97">
        <v>72.5</v>
      </c>
      <c r="S22" s="97">
        <v>76.3</v>
      </c>
      <c r="T22" s="97">
        <v>124.8</v>
      </c>
      <c r="U22" s="97">
        <v>89</v>
      </c>
      <c r="V22" s="97">
        <v>128.2</v>
      </c>
      <c r="W22" s="97">
        <v>84.5</v>
      </c>
      <c r="X22" s="97">
        <v>84.1</v>
      </c>
      <c r="Y22" s="97">
        <v>100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118.3</v>
      </c>
      <c r="D23" s="97">
        <v>112.3</v>
      </c>
      <c r="E23" s="97">
        <v>118.8</v>
      </c>
      <c r="F23" s="97">
        <v>77</v>
      </c>
      <c r="G23" s="97">
        <v>97</v>
      </c>
      <c r="H23" s="97">
        <v>69.4</v>
      </c>
      <c r="I23" s="97">
        <v>116.7</v>
      </c>
      <c r="J23" s="97">
        <v>133.5</v>
      </c>
      <c r="K23" s="97">
        <v>115.6</v>
      </c>
      <c r="L23" s="97">
        <v>61.1</v>
      </c>
      <c r="M23" s="97">
        <v>7.4</v>
      </c>
      <c r="N23" s="97">
        <v>88.1</v>
      </c>
      <c r="O23" s="97">
        <v>87.2</v>
      </c>
      <c r="P23" s="97">
        <v>132.8</v>
      </c>
      <c r="Q23" s="97">
        <v>111.1</v>
      </c>
      <c r="R23" s="97">
        <v>70.5</v>
      </c>
      <c r="S23" s="97">
        <v>75.6</v>
      </c>
      <c r="T23" s="97">
        <v>124.8</v>
      </c>
      <c r="U23" s="97">
        <v>66.5</v>
      </c>
      <c r="V23" s="97">
        <v>112.4</v>
      </c>
      <c r="W23" s="97">
        <v>90.8</v>
      </c>
      <c r="X23" s="97">
        <v>90.4</v>
      </c>
      <c r="Y23" s="97">
        <v>107.2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77.6</v>
      </c>
      <c r="D24" s="97">
        <v>78.1</v>
      </c>
      <c r="E24" s="97">
        <v>77.8</v>
      </c>
      <c r="F24" s="97">
        <v>59.9</v>
      </c>
      <c r="G24" s="97">
        <v>59.8</v>
      </c>
      <c r="H24" s="97">
        <v>63.3</v>
      </c>
      <c r="I24" s="97">
        <v>98.6</v>
      </c>
      <c r="J24" s="97">
        <v>76.4</v>
      </c>
      <c r="K24" s="97">
        <v>97.9</v>
      </c>
      <c r="L24" s="97">
        <v>60.5</v>
      </c>
      <c r="M24" s="97">
        <v>5.5</v>
      </c>
      <c r="N24" s="97">
        <v>88.1</v>
      </c>
      <c r="O24" s="97">
        <v>37.8</v>
      </c>
      <c r="P24" s="97">
        <v>81.5</v>
      </c>
      <c r="Q24" s="97">
        <v>110.9</v>
      </c>
      <c r="R24" s="97">
        <v>70.5</v>
      </c>
      <c r="S24" s="97">
        <v>73.9</v>
      </c>
      <c r="T24" s="97">
        <v>124.8</v>
      </c>
      <c r="U24" s="97">
        <v>62.1</v>
      </c>
      <c r="V24" s="97">
        <v>80.7</v>
      </c>
      <c r="W24" s="97">
        <v>91.9</v>
      </c>
      <c r="X24" s="97">
        <v>91.6</v>
      </c>
      <c r="Y24" s="97">
        <v>102.1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81.3</v>
      </c>
      <c r="D25" s="97">
        <v>82.2</v>
      </c>
      <c r="E25" s="97">
        <v>81.4</v>
      </c>
      <c r="F25" s="97">
        <v>50.8</v>
      </c>
      <c r="G25" s="97">
        <v>88.1</v>
      </c>
      <c r="H25" s="97">
        <v>68.4</v>
      </c>
      <c r="I25" s="97">
        <v>88.1</v>
      </c>
      <c r="J25" s="97">
        <v>79</v>
      </c>
      <c r="K25" s="97">
        <v>106.2</v>
      </c>
      <c r="L25" s="97">
        <v>62.8</v>
      </c>
      <c r="M25" s="97">
        <v>12.2</v>
      </c>
      <c r="N25" s="97">
        <v>88.1</v>
      </c>
      <c r="O25" s="97">
        <v>67.7</v>
      </c>
      <c r="P25" s="97">
        <v>83.1</v>
      </c>
      <c r="Q25" s="97">
        <v>111.5</v>
      </c>
      <c r="R25" s="97">
        <v>70.5</v>
      </c>
      <c r="S25" s="97">
        <v>77.7</v>
      </c>
      <c r="T25" s="97">
        <v>124.8</v>
      </c>
      <c r="U25" s="97">
        <v>72.9</v>
      </c>
      <c r="V25" s="97">
        <v>85.1</v>
      </c>
      <c r="W25" s="97">
        <v>99.2</v>
      </c>
      <c r="X25" s="97">
        <v>98.9</v>
      </c>
      <c r="Y25" s="97">
        <v>109.3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89.8</v>
      </c>
      <c r="D26" s="97">
        <v>78.1</v>
      </c>
      <c r="E26" s="97">
        <v>90</v>
      </c>
      <c r="F26" s="97">
        <v>58.2</v>
      </c>
      <c r="G26" s="97">
        <v>73</v>
      </c>
      <c r="H26" s="97">
        <v>68.2</v>
      </c>
      <c r="I26" s="97">
        <v>67.6</v>
      </c>
      <c r="J26" s="97">
        <v>118.7</v>
      </c>
      <c r="K26" s="97">
        <v>112.3</v>
      </c>
      <c r="L26" s="97">
        <v>61.4</v>
      </c>
      <c r="M26" s="97">
        <v>8.2</v>
      </c>
      <c r="N26" s="97">
        <v>88.1</v>
      </c>
      <c r="O26" s="97">
        <v>64.3</v>
      </c>
      <c r="P26" s="97">
        <v>78.2</v>
      </c>
      <c r="Q26" s="97">
        <v>112</v>
      </c>
      <c r="R26" s="97">
        <v>70.5</v>
      </c>
      <c r="S26" s="97">
        <v>80.8</v>
      </c>
      <c r="T26" s="97">
        <v>124.8</v>
      </c>
      <c r="U26" s="97">
        <v>65.5</v>
      </c>
      <c r="V26" s="97">
        <v>96.1</v>
      </c>
      <c r="W26" s="97">
        <v>119</v>
      </c>
      <c r="X26" s="97">
        <v>119</v>
      </c>
      <c r="Y26" s="97">
        <v>118.6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101.9</v>
      </c>
      <c r="D27" s="97">
        <v>84.4</v>
      </c>
      <c r="E27" s="97">
        <v>102.2</v>
      </c>
      <c r="F27" s="97">
        <v>69.2</v>
      </c>
      <c r="G27" s="97">
        <v>70.8</v>
      </c>
      <c r="H27" s="97">
        <v>80.2</v>
      </c>
      <c r="I27" s="97">
        <v>71</v>
      </c>
      <c r="J27" s="97">
        <v>145.3</v>
      </c>
      <c r="K27" s="97">
        <v>97.9</v>
      </c>
      <c r="L27" s="97">
        <v>62.1</v>
      </c>
      <c r="M27" s="97">
        <v>10.3</v>
      </c>
      <c r="N27" s="97">
        <v>88.1</v>
      </c>
      <c r="O27" s="97">
        <v>57.4</v>
      </c>
      <c r="P27" s="97">
        <v>85.8</v>
      </c>
      <c r="Q27" s="97">
        <v>112</v>
      </c>
      <c r="R27" s="97">
        <v>70.5</v>
      </c>
      <c r="S27" s="97">
        <v>80.8</v>
      </c>
      <c r="T27" s="97">
        <v>124.8</v>
      </c>
      <c r="U27" s="97">
        <v>64.3</v>
      </c>
      <c r="V27" s="97">
        <v>108.1</v>
      </c>
      <c r="W27" s="97">
        <v>131</v>
      </c>
      <c r="X27" s="97">
        <v>131.1</v>
      </c>
      <c r="Y27" s="97">
        <v>125.4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91.4</v>
      </c>
      <c r="D28" s="97">
        <v>80.1</v>
      </c>
      <c r="E28" s="97">
        <v>91.6</v>
      </c>
      <c r="F28" s="97">
        <v>71</v>
      </c>
      <c r="G28" s="97">
        <v>88.9</v>
      </c>
      <c r="H28" s="97">
        <v>74.6</v>
      </c>
      <c r="I28" s="97">
        <v>67.1</v>
      </c>
      <c r="J28" s="97">
        <v>119.3</v>
      </c>
      <c r="K28" s="97">
        <v>87.1</v>
      </c>
      <c r="L28" s="97">
        <v>62.3</v>
      </c>
      <c r="M28" s="97">
        <v>10.7</v>
      </c>
      <c r="N28" s="97">
        <v>88.1</v>
      </c>
      <c r="O28" s="97">
        <v>80.4</v>
      </c>
      <c r="P28" s="97">
        <v>76.8</v>
      </c>
      <c r="Q28" s="97">
        <v>111</v>
      </c>
      <c r="R28" s="97">
        <v>70.5</v>
      </c>
      <c r="S28" s="97">
        <v>74.5</v>
      </c>
      <c r="T28" s="97">
        <v>124.8</v>
      </c>
      <c r="U28" s="97">
        <v>65.1</v>
      </c>
      <c r="V28" s="97">
        <v>98.9</v>
      </c>
      <c r="W28" s="97">
        <v>126.3</v>
      </c>
      <c r="X28" s="97">
        <v>126.3</v>
      </c>
      <c r="Y28" s="97">
        <v>125.9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86.5</v>
      </c>
      <c r="D29" s="97">
        <v>81.4</v>
      </c>
      <c r="E29" s="97">
        <v>86.5</v>
      </c>
      <c r="F29" s="97">
        <v>77.4</v>
      </c>
      <c r="G29" s="97">
        <v>68.2</v>
      </c>
      <c r="H29" s="97">
        <v>77.7</v>
      </c>
      <c r="I29" s="97">
        <v>76.2</v>
      </c>
      <c r="J29" s="97">
        <v>99</v>
      </c>
      <c r="K29" s="97">
        <v>92.2</v>
      </c>
      <c r="L29" s="97">
        <v>61.8</v>
      </c>
      <c r="M29" s="97">
        <v>9.3</v>
      </c>
      <c r="N29" s="97">
        <v>88.1</v>
      </c>
      <c r="O29" s="97">
        <v>83.8</v>
      </c>
      <c r="P29" s="97">
        <v>80.6</v>
      </c>
      <c r="Q29" s="97">
        <v>111</v>
      </c>
      <c r="R29" s="97">
        <v>70.5</v>
      </c>
      <c r="S29" s="97">
        <v>74.5</v>
      </c>
      <c r="T29" s="97">
        <v>124.8</v>
      </c>
      <c r="U29" s="97">
        <v>80.6</v>
      </c>
      <c r="V29" s="97">
        <v>93.2</v>
      </c>
      <c r="W29" s="97">
        <v>117.6</v>
      </c>
      <c r="X29" s="97">
        <v>117.6</v>
      </c>
      <c r="Y29" s="97">
        <v>118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97">
        <v>79.5</v>
      </c>
      <c r="D30" s="97">
        <v>85.2</v>
      </c>
      <c r="E30" s="97">
        <v>79.4</v>
      </c>
      <c r="F30" s="97">
        <v>99.1</v>
      </c>
      <c r="G30" s="97">
        <v>71.2</v>
      </c>
      <c r="H30" s="97">
        <v>91.5</v>
      </c>
      <c r="I30" s="97">
        <v>76.3</v>
      </c>
      <c r="J30" s="97">
        <v>65.5</v>
      </c>
      <c r="K30" s="97">
        <v>101.3</v>
      </c>
      <c r="L30" s="97">
        <v>60.4</v>
      </c>
      <c r="M30" s="97">
        <v>5.1</v>
      </c>
      <c r="N30" s="97">
        <v>88.1</v>
      </c>
      <c r="O30" s="97">
        <v>67.7</v>
      </c>
      <c r="P30" s="97">
        <v>80.3</v>
      </c>
      <c r="Q30" s="97">
        <v>111</v>
      </c>
      <c r="R30" s="97">
        <v>70.5</v>
      </c>
      <c r="S30" s="97">
        <v>74.5</v>
      </c>
      <c r="T30" s="97">
        <v>124.8</v>
      </c>
      <c r="U30" s="97">
        <v>94.8</v>
      </c>
      <c r="V30" s="97">
        <v>84.3</v>
      </c>
      <c r="W30" s="97">
        <v>101.5</v>
      </c>
      <c r="X30" s="97">
        <v>101.2</v>
      </c>
      <c r="Y30" s="97">
        <v>111.1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8">
        <v>-6.360424028268557</v>
      </c>
      <c r="D31" s="98">
        <v>0.3533568904593606</v>
      </c>
      <c r="E31" s="98">
        <v>-6.478209658421672</v>
      </c>
      <c r="F31" s="98">
        <v>3.444676409185801</v>
      </c>
      <c r="G31" s="98">
        <v>-20.976692563817974</v>
      </c>
      <c r="H31" s="98">
        <v>-1.8240343347639514</v>
      </c>
      <c r="I31" s="98">
        <v>-4.505632040050073</v>
      </c>
      <c r="J31" s="98">
        <v>-22.941176470588236</v>
      </c>
      <c r="K31" s="98">
        <v>3.3673469387755075</v>
      </c>
      <c r="L31" s="98">
        <v>-7.21966205837173</v>
      </c>
      <c r="M31" s="98">
        <v>-73.4375</v>
      </c>
      <c r="N31" s="98">
        <v>0</v>
      </c>
      <c r="O31" s="98">
        <v>11.348684210526326</v>
      </c>
      <c r="P31" s="98">
        <v>5.104712041884805</v>
      </c>
      <c r="Q31" s="98">
        <v>0.2710027100270977</v>
      </c>
      <c r="R31" s="98">
        <v>-2.2191400832177455</v>
      </c>
      <c r="S31" s="99">
        <v>3.760445682451258</v>
      </c>
      <c r="T31" s="105">
        <v>0</v>
      </c>
      <c r="U31" s="98">
        <v>10.618436406067671</v>
      </c>
      <c r="V31" s="98">
        <v>-4.74576271186441</v>
      </c>
      <c r="W31" s="98">
        <v>-0.0984251968503881</v>
      </c>
      <c r="X31" s="98">
        <v>-0.1972386587771231</v>
      </c>
      <c r="Y31" s="98">
        <v>2.6802218114602505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93.2</v>
      </c>
      <c r="D33" s="97">
        <v>96.1</v>
      </c>
      <c r="E33" s="97">
        <v>93.3</v>
      </c>
      <c r="F33" s="97">
        <v>88.6</v>
      </c>
      <c r="G33" s="97">
        <v>94.6</v>
      </c>
      <c r="H33" s="97">
        <v>79.4</v>
      </c>
      <c r="I33" s="97">
        <v>89</v>
      </c>
      <c r="J33" s="97">
        <v>92.4</v>
      </c>
      <c r="K33" s="97">
        <v>99.9</v>
      </c>
      <c r="L33" s="97">
        <v>67.3</v>
      </c>
      <c r="M33" s="97">
        <v>17.6</v>
      </c>
      <c r="N33" s="97">
        <v>95.8</v>
      </c>
      <c r="O33" s="97">
        <v>59.3</v>
      </c>
      <c r="P33" s="97">
        <v>102.4</v>
      </c>
      <c r="Q33" s="97">
        <v>109.3</v>
      </c>
      <c r="R33" s="97">
        <v>67.5</v>
      </c>
      <c r="S33" s="97">
        <v>72.5</v>
      </c>
      <c r="T33" s="97">
        <v>123.1</v>
      </c>
      <c r="U33" s="97">
        <v>75.6</v>
      </c>
      <c r="V33" s="97">
        <v>94.3</v>
      </c>
      <c r="W33" s="97">
        <v>100.3</v>
      </c>
      <c r="X33" s="97">
        <v>99.9</v>
      </c>
      <c r="Y33" s="97">
        <v>109.2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104</v>
      </c>
      <c r="D34" s="97">
        <v>96.2</v>
      </c>
      <c r="E34" s="97">
        <v>104.3</v>
      </c>
      <c r="F34" s="97">
        <v>79.4</v>
      </c>
      <c r="G34" s="97">
        <v>96.5</v>
      </c>
      <c r="H34" s="97">
        <v>75</v>
      </c>
      <c r="I34" s="97">
        <v>91.9</v>
      </c>
      <c r="J34" s="97">
        <v>120.8</v>
      </c>
      <c r="K34" s="97">
        <v>106.1</v>
      </c>
      <c r="L34" s="97">
        <v>58.2</v>
      </c>
      <c r="M34" s="97">
        <v>15.1</v>
      </c>
      <c r="N34" s="97">
        <v>79.3</v>
      </c>
      <c r="O34" s="97">
        <v>92.1</v>
      </c>
      <c r="P34" s="97">
        <v>102.7</v>
      </c>
      <c r="Q34" s="97">
        <v>109.1</v>
      </c>
      <c r="R34" s="97">
        <v>65.4</v>
      </c>
      <c r="S34" s="97">
        <v>74.2</v>
      </c>
      <c r="T34" s="97">
        <v>122.8</v>
      </c>
      <c r="U34" s="97">
        <v>74.3</v>
      </c>
      <c r="V34" s="97">
        <v>104</v>
      </c>
      <c r="W34" s="97">
        <v>102.8</v>
      </c>
      <c r="X34" s="97">
        <v>102.5</v>
      </c>
      <c r="Y34" s="97">
        <v>110.5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101.9</v>
      </c>
      <c r="D35" s="97">
        <v>95.6</v>
      </c>
      <c r="E35" s="97">
        <v>102</v>
      </c>
      <c r="F35" s="97">
        <v>95.3</v>
      </c>
      <c r="G35" s="97">
        <v>80.3</v>
      </c>
      <c r="H35" s="97">
        <v>85.1</v>
      </c>
      <c r="I35" s="97">
        <v>84.3</v>
      </c>
      <c r="J35" s="97">
        <v>118</v>
      </c>
      <c r="K35" s="97">
        <v>102.1</v>
      </c>
      <c r="L35" s="97">
        <v>55.4</v>
      </c>
      <c r="M35" s="97">
        <v>10.5</v>
      </c>
      <c r="N35" s="97">
        <v>71.6</v>
      </c>
      <c r="O35" s="97">
        <v>58.6</v>
      </c>
      <c r="P35" s="97">
        <v>103.1</v>
      </c>
      <c r="Q35" s="97">
        <v>113.1</v>
      </c>
      <c r="R35" s="97">
        <v>72.3</v>
      </c>
      <c r="S35" s="97">
        <v>74.5</v>
      </c>
      <c r="T35" s="97">
        <v>127.4</v>
      </c>
      <c r="U35" s="97">
        <v>78.7</v>
      </c>
      <c r="V35" s="97">
        <v>101.5</v>
      </c>
      <c r="W35" s="97">
        <v>102.9</v>
      </c>
      <c r="X35" s="97">
        <v>102.3</v>
      </c>
      <c r="Y35" s="97">
        <v>119.6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98.1</v>
      </c>
      <c r="D36" s="97">
        <v>91.6</v>
      </c>
      <c r="E36" s="97">
        <v>98.3</v>
      </c>
      <c r="F36" s="97">
        <v>88</v>
      </c>
      <c r="G36" s="97">
        <v>79</v>
      </c>
      <c r="H36" s="97">
        <v>77.1</v>
      </c>
      <c r="I36" s="97">
        <v>106.2</v>
      </c>
      <c r="J36" s="97">
        <v>114.3</v>
      </c>
      <c r="K36" s="97">
        <v>103.3</v>
      </c>
      <c r="L36" s="97">
        <v>63.9</v>
      </c>
      <c r="M36" s="97">
        <v>9.2</v>
      </c>
      <c r="N36" s="97">
        <v>107.2</v>
      </c>
      <c r="O36" s="97">
        <v>91.6</v>
      </c>
      <c r="P36" s="97">
        <v>95.7</v>
      </c>
      <c r="Q36" s="97">
        <v>111.9</v>
      </c>
      <c r="R36" s="97">
        <v>63.7</v>
      </c>
      <c r="S36" s="97">
        <v>76.2</v>
      </c>
      <c r="T36" s="97">
        <v>126.8</v>
      </c>
      <c r="U36" s="97">
        <v>75.3</v>
      </c>
      <c r="V36" s="97">
        <v>99</v>
      </c>
      <c r="W36" s="97">
        <v>105.8</v>
      </c>
      <c r="X36" s="97">
        <v>105.4</v>
      </c>
      <c r="Y36" s="97">
        <v>118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105</v>
      </c>
      <c r="D37" s="97">
        <v>101.5</v>
      </c>
      <c r="E37" s="97">
        <v>105.1</v>
      </c>
      <c r="F37" s="97">
        <v>93.2</v>
      </c>
      <c r="G37" s="97">
        <v>86.4</v>
      </c>
      <c r="H37" s="97">
        <v>91.1</v>
      </c>
      <c r="I37" s="97">
        <v>92.6</v>
      </c>
      <c r="J37" s="97">
        <v>116.3</v>
      </c>
      <c r="K37" s="97">
        <v>109</v>
      </c>
      <c r="L37" s="97">
        <v>56.5</v>
      </c>
      <c r="M37" s="97">
        <v>8.6</v>
      </c>
      <c r="N37" s="97">
        <v>87.1</v>
      </c>
      <c r="O37" s="97">
        <v>108.9</v>
      </c>
      <c r="P37" s="97">
        <v>105</v>
      </c>
      <c r="Q37" s="97">
        <v>109.4</v>
      </c>
      <c r="R37" s="97">
        <v>67.3</v>
      </c>
      <c r="S37" s="97">
        <v>76.2</v>
      </c>
      <c r="T37" s="97">
        <v>122.4</v>
      </c>
      <c r="U37" s="97">
        <v>85</v>
      </c>
      <c r="V37" s="97">
        <v>105.5</v>
      </c>
      <c r="W37" s="97">
        <v>106.6</v>
      </c>
      <c r="X37" s="97">
        <v>106.3</v>
      </c>
      <c r="Y37" s="97">
        <v>114.2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118.8</v>
      </c>
      <c r="D38" s="97">
        <v>109.3</v>
      </c>
      <c r="E38" s="97">
        <v>119.1</v>
      </c>
      <c r="F38" s="97">
        <v>77.3</v>
      </c>
      <c r="G38" s="97">
        <v>97.1</v>
      </c>
      <c r="H38" s="97">
        <v>77.2</v>
      </c>
      <c r="I38" s="97">
        <v>83.5</v>
      </c>
      <c r="J38" s="97">
        <v>139.2</v>
      </c>
      <c r="K38" s="97">
        <v>101.6</v>
      </c>
      <c r="L38" s="97">
        <v>59.3</v>
      </c>
      <c r="M38" s="97">
        <v>6.6</v>
      </c>
      <c r="N38" s="97">
        <v>85.6</v>
      </c>
      <c r="O38" s="97">
        <v>111.7</v>
      </c>
      <c r="P38" s="97">
        <v>124.6</v>
      </c>
      <c r="Q38" s="97">
        <v>112.9</v>
      </c>
      <c r="R38" s="97">
        <v>78.1</v>
      </c>
      <c r="S38" s="97">
        <v>76</v>
      </c>
      <c r="T38" s="97">
        <v>126.2</v>
      </c>
      <c r="U38" s="97">
        <v>83.2</v>
      </c>
      <c r="V38" s="97">
        <v>116.8</v>
      </c>
      <c r="W38" s="97">
        <v>106.8</v>
      </c>
      <c r="X38" s="97">
        <v>106.6</v>
      </c>
      <c r="Y38" s="97">
        <v>115.2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90.2</v>
      </c>
      <c r="D39" s="97">
        <v>89.5</v>
      </c>
      <c r="E39" s="97">
        <v>90.4</v>
      </c>
      <c r="F39" s="97">
        <v>62.2</v>
      </c>
      <c r="G39" s="97">
        <v>53.9</v>
      </c>
      <c r="H39" s="97">
        <v>75.7</v>
      </c>
      <c r="I39" s="97">
        <v>67.4</v>
      </c>
      <c r="J39" s="97">
        <v>94.4</v>
      </c>
      <c r="K39" s="97">
        <v>99.4</v>
      </c>
      <c r="L39" s="97">
        <v>51.5</v>
      </c>
      <c r="M39" s="97">
        <v>5.3</v>
      </c>
      <c r="N39" s="97">
        <v>74.5</v>
      </c>
      <c r="O39" s="97">
        <v>50.1</v>
      </c>
      <c r="P39" s="97">
        <v>102.6</v>
      </c>
      <c r="Q39" s="97">
        <v>114.7</v>
      </c>
      <c r="R39" s="97">
        <v>75.9</v>
      </c>
      <c r="S39" s="97">
        <v>74.7</v>
      </c>
      <c r="T39" s="97">
        <v>128.5</v>
      </c>
      <c r="U39" s="97">
        <v>69.3</v>
      </c>
      <c r="V39" s="97">
        <v>93.4</v>
      </c>
      <c r="W39" s="97">
        <v>104.7</v>
      </c>
      <c r="X39" s="97">
        <v>104.3</v>
      </c>
      <c r="Y39" s="97">
        <v>105.6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91.1</v>
      </c>
      <c r="D40" s="97">
        <v>94.5</v>
      </c>
      <c r="E40" s="97">
        <v>91.4</v>
      </c>
      <c r="F40" s="97">
        <v>57.6</v>
      </c>
      <c r="G40" s="97">
        <v>85.1</v>
      </c>
      <c r="H40" s="97">
        <v>77.5</v>
      </c>
      <c r="I40" s="97">
        <v>85</v>
      </c>
      <c r="J40" s="97">
        <v>81.8</v>
      </c>
      <c r="K40" s="97">
        <v>108.8</v>
      </c>
      <c r="L40" s="97">
        <v>63.8</v>
      </c>
      <c r="M40" s="97">
        <v>10.9</v>
      </c>
      <c r="N40" s="97">
        <v>90.1</v>
      </c>
      <c r="O40" s="97">
        <v>67.7</v>
      </c>
      <c r="P40" s="97">
        <v>106</v>
      </c>
      <c r="Q40" s="97">
        <v>111.6</v>
      </c>
      <c r="R40" s="97">
        <v>73.8</v>
      </c>
      <c r="S40" s="97">
        <v>76.9</v>
      </c>
      <c r="T40" s="97">
        <v>125.1</v>
      </c>
      <c r="U40" s="97">
        <v>81.5</v>
      </c>
      <c r="V40" s="97">
        <v>93.4</v>
      </c>
      <c r="W40" s="97">
        <v>101.1</v>
      </c>
      <c r="X40" s="97">
        <v>101</v>
      </c>
      <c r="Y40" s="97">
        <v>104.4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100</v>
      </c>
      <c r="D41" s="97">
        <v>88.7</v>
      </c>
      <c r="E41" s="97">
        <v>100.1</v>
      </c>
      <c r="F41" s="97">
        <v>56.7</v>
      </c>
      <c r="G41" s="97">
        <v>77.8</v>
      </c>
      <c r="H41" s="97">
        <v>74</v>
      </c>
      <c r="I41" s="97">
        <v>85.9</v>
      </c>
      <c r="J41" s="97">
        <v>132.6</v>
      </c>
      <c r="K41" s="97">
        <v>108.4</v>
      </c>
      <c r="L41" s="97">
        <v>61.7</v>
      </c>
      <c r="M41" s="97">
        <v>9.4</v>
      </c>
      <c r="N41" s="97">
        <v>84.6</v>
      </c>
      <c r="O41" s="97">
        <v>79.4</v>
      </c>
      <c r="P41" s="97">
        <v>95</v>
      </c>
      <c r="Q41" s="97">
        <v>112.3</v>
      </c>
      <c r="R41" s="97">
        <v>70.4</v>
      </c>
      <c r="S41" s="97">
        <v>80.4</v>
      </c>
      <c r="T41" s="97">
        <v>125.7</v>
      </c>
      <c r="U41" s="97">
        <v>67</v>
      </c>
      <c r="V41" s="97">
        <v>100.5</v>
      </c>
      <c r="W41" s="97">
        <v>100.2</v>
      </c>
      <c r="X41" s="97">
        <v>100.7</v>
      </c>
      <c r="Y41" s="97">
        <v>103.7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107.5</v>
      </c>
      <c r="D42" s="97">
        <v>94.1</v>
      </c>
      <c r="E42" s="97">
        <v>107.8</v>
      </c>
      <c r="F42" s="97">
        <v>71.8</v>
      </c>
      <c r="G42" s="97">
        <v>75.4</v>
      </c>
      <c r="H42" s="97">
        <v>93.9</v>
      </c>
      <c r="I42" s="97">
        <v>97.3</v>
      </c>
      <c r="J42" s="97">
        <v>133.4</v>
      </c>
      <c r="K42" s="97">
        <v>99.3</v>
      </c>
      <c r="L42" s="97">
        <v>71.5</v>
      </c>
      <c r="M42" s="97">
        <v>10.1</v>
      </c>
      <c r="N42" s="97">
        <v>102.6</v>
      </c>
      <c r="O42" s="97">
        <v>58.7</v>
      </c>
      <c r="P42" s="97">
        <v>96.1</v>
      </c>
      <c r="Q42" s="97">
        <v>111.9</v>
      </c>
      <c r="R42" s="97">
        <v>72.3</v>
      </c>
      <c r="S42" s="97">
        <v>79.2</v>
      </c>
      <c r="T42" s="97">
        <v>124.7</v>
      </c>
      <c r="U42" s="97">
        <v>70.8</v>
      </c>
      <c r="V42" s="97">
        <v>105.5</v>
      </c>
      <c r="W42" s="97">
        <v>100.4</v>
      </c>
      <c r="X42" s="97">
        <v>100.1</v>
      </c>
      <c r="Y42" s="97">
        <v>110.1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100.1</v>
      </c>
      <c r="D43" s="97">
        <v>99.4</v>
      </c>
      <c r="E43" s="97">
        <v>100.4</v>
      </c>
      <c r="F43" s="97">
        <v>75</v>
      </c>
      <c r="G43" s="97">
        <v>96.3</v>
      </c>
      <c r="H43" s="97">
        <v>78.7</v>
      </c>
      <c r="I43" s="97">
        <v>98.4</v>
      </c>
      <c r="J43" s="97">
        <v>104.6</v>
      </c>
      <c r="K43" s="97">
        <v>107.6</v>
      </c>
      <c r="L43" s="97">
        <v>80.9</v>
      </c>
      <c r="M43" s="97">
        <v>12.2</v>
      </c>
      <c r="N43" s="97">
        <v>111.6</v>
      </c>
      <c r="O43" s="97">
        <v>82.2</v>
      </c>
      <c r="P43" s="97">
        <v>106.6</v>
      </c>
      <c r="Q43" s="97">
        <v>112.3</v>
      </c>
      <c r="R43" s="97">
        <v>69</v>
      </c>
      <c r="S43" s="97">
        <v>77.1</v>
      </c>
      <c r="T43" s="97">
        <v>126.3</v>
      </c>
      <c r="U43" s="97">
        <v>69.5</v>
      </c>
      <c r="V43" s="97">
        <v>100.5</v>
      </c>
      <c r="W43" s="97">
        <v>102.3</v>
      </c>
      <c r="X43" s="97">
        <v>102</v>
      </c>
      <c r="Y43" s="97">
        <v>114.3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93.7</v>
      </c>
      <c r="D44" s="97">
        <v>92.2</v>
      </c>
      <c r="E44" s="97">
        <v>93.8</v>
      </c>
      <c r="F44" s="97">
        <v>69.9</v>
      </c>
      <c r="G44" s="97">
        <v>65.5</v>
      </c>
      <c r="H44" s="97">
        <v>71</v>
      </c>
      <c r="I44" s="97">
        <v>83.4</v>
      </c>
      <c r="J44" s="97">
        <v>96.2</v>
      </c>
      <c r="K44" s="97">
        <v>101.3</v>
      </c>
      <c r="L44" s="97">
        <v>59</v>
      </c>
      <c r="M44" s="97">
        <v>10.7</v>
      </c>
      <c r="N44" s="97">
        <v>78.4</v>
      </c>
      <c r="O44" s="97">
        <v>69.4</v>
      </c>
      <c r="P44" s="97">
        <v>105.3</v>
      </c>
      <c r="Q44" s="97">
        <v>110.2</v>
      </c>
      <c r="R44" s="97">
        <v>64.8</v>
      </c>
      <c r="S44" s="97">
        <v>78.5</v>
      </c>
      <c r="T44" s="97">
        <v>124.6</v>
      </c>
      <c r="U44" s="97">
        <v>74</v>
      </c>
      <c r="V44" s="97">
        <v>95.9</v>
      </c>
      <c r="W44" s="97">
        <v>102</v>
      </c>
      <c r="X44" s="97">
        <v>101.6</v>
      </c>
      <c r="Y44" s="97">
        <v>112.5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85.8</v>
      </c>
      <c r="D45" s="97">
        <v>94.8</v>
      </c>
      <c r="E45" s="97">
        <v>85.8</v>
      </c>
      <c r="F45" s="97">
        <v>90.3</v>
      </c>
      <c r="G45" s="97">
        <v>73.6</v>
      </c>
      <c r="H45" s="97">
        <v>76.8</v>
      </c>
      <c r="I45" s="97">
        <v>84.2</v>
      </c>
      <c r="J45" s="97">
        <v>70.4</v>
      </c>
      <c r="K45" s="97">
        <v>102.2</v>
      </c>
      <c r="L45" s="97">
        <v>72.9</v>
      </c>
      <c r="M45" s="97">
        <v>4.7</v>
      </c>
      <c r="N45" s="97">
        <v>116.3</v>
      </c>
      <c r="O45" s="97">
        <v>69.3</v>
      </c>
      <c r="P45" s="97">
        <v>105.3</v>
      </c>
      <c r="Q45" s="97">
        <v>108.7</v>
      </c>
      <c r="R45" s="97">
        <v>66.3</v>
      </c>
      <c r="S45" s="97">
        <v>75.5</v>
      </c>
      <c r="T45" s="97">
        <v>121.5</v>
      </c>
      <c r="U45" s="97">
        <v>83.1</v>
      </c>
      <c r="V45" s="97">
        <v>88.9</v>
      </c>
      <c r="W45" s="97">
        <v>101.3</v>
      </c>
      <c r="X45" s="97">
        <v>100.9</v>
      </c>
      <c r="Y45" s="97">
        <v>112.1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-8.431163287086452</v>
      </c>
      <c r="D46" s="104">
        <v>2.819956616052054</v>
      </c>
      <c r="E46" s="104">
        <v>-8.528784648187633</v>
      </c>
      <c r="F46" s="104">
        <v>29.18454935622316</v>
      </c>
      <c r="G46" s="104">
        <v>12.36641221374045</v>
      </c>
      <c r="H46" s="104">
        <v>8.169014084507038</v>
      </c>
      <c r="I46" s="104">
        <v>0.9592326139088694</v>
      </c>
      <c r="J46" s="104">
        <v>-26.819126819126815</v>
      </c>
      <c r="K46" s="104">
        <v>0.8884501480750304</v>
      </c>
      <c r="L46" s="104">
        <v>23.559322033898315</v>
      </c>
      <c r="M46" s="104">
        <v>-56.074766355140184</v>
      </c>
      <c r="N46" s="104">
        <v>48.341836734693864</v>
      </c>
      <c r="O46" s="104">
        <v>-0.14409221902018518</v>
      </c>
      <c r="P46" s="104">
        <v>0</v>
      </c>
      <c r="Q46" s="104">
        <v>-1.3611615245009074</v>
      </c>
      <c r="R46" s="104">
        <v>2.314814814814815</v>
      </c>
      <c r="S46" s="104">
        <v>-3.821656050955414</v>
      </c>
      <c r="T46" s="105">
        <v>-2.4879614767255176</v>
      </c>
      <c r="U46" s="104">
        <v>12.29729729729729</v>
      </c>
      <c r="V46" s="104">
        <v>-7.2992700729927</v>
      </c>
      <c r="W46" s="104">
        <v>-0.6862745098039243</v>
      </c>
      <c r="X46" s="104">
        <v>-0.6889763779527448</v>
      </c>
      <c r="Y46" s="104">
        <v>-0.3555555555555606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92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45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2" t="s">
        <v>93</v>
      </c>
      <c r="U12" s="89">
        <v>100</v>
      </c>
      <c r="V12" s="89">
        <v>100</v>
      </c>
      <c r="W12" s="89">
        <v>99.99166666666667</v>
      </c>
      <c r="X12" s="112" t="s">
        <v>93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2" t="s">
        <v>93</v>
      </c>
      <c r="U13" s="89">
        <v>137.46666666666667</v>
      </c>
      <c r="V13" s="89">
        <v>101.30833333333334</v>
      </c>
      <c r="W13" s="89">
        <v>210.31666666666663</v>
      </c>
      <c r="X13" s="112" t="s">
        <v>93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2" t="s">
        <v>93</v>
      </c>
      <c r="U14" s="89">
        <v>134.38333333333333</v>
      </c>
      <c r="V14" s="89">
        <v>100.76666666666667</v>
      </c>
      <c r="W14" s="89">
        <v>203.36666666666665</v>
      </c>
      <c r="X14" s="112" t="s">
        <v>93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2" t="s">
        <v>93</v>
      </c>
      <c r="U15" s="89">
        <v>145.23333333333332</v>
      </c>
      <c r="V15" s="89">
        <v>97.65833333333335</v>
      </c>
      <c r="W15" s="89">
        <v>219.8</v>
      </c>
      <c r="X15" s="112" t="s">
        <v>93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2" t="s">
        <v>93</v>
      </c>
      <c r="U16" s="89">
        <v>178.125</v>
      </c>
      <c r="V16" s="89">
        <v>101.43333333333334</v>
      </c>
      <c r="W16" s="89">
        <v>218.11666666666667</v>
      </c>
      <c r="X16" s="112" t="s">
        <v>93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13"/>
      <c r="U17" s="101"/>
      <c r="V17" s="101"/>
      <c r="W17" s="101"/>
      <c r="X17" s="113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115.5</v>
      </c>
      <c r="D18" s="97">
        <v>106.6</v>
      </c>
      <c r="E18" s="97">
        <v>113.1</v>
      </c>
      <c r="F18" s="97">
        <v>99.1</v>
      </c>
      <c r="G18" s="97">
        <v>105.1</v>
      </c>
      <c r="H18" s="97">
        <v>51.1</v>
      </c>
      <c r="I18" s="97">
        <v>111.4</v>
      </c>
      <c r="J18" s="97">
        <v>141</v>
      </c>
      <c r="K18" s="97">
        <v>118.1</v>
      </c>
      <c r="L18" s="97">
        <v>101</v>
      </c>
      <c r="M18" s="97">
        <v>78.6</v>
      </c>
      <c r="N18" s="97">
        <v>106.2</v>
      </c>
      <c r="O18" s="97">
        <v>31.5</v>
      </c>
      <c r="P18" s="97">
        <v>129</v>
      </c>
      <c r="Q18" s="97">
        <v>97.8</v>
      </c>
      <c r="R18" s="97">
        <v>116.8</v>
      </c>
      <c r="S18" s="97">
        <v>87.8</v>
      </c>
      <c r="T18" s="115" t="s">
        <v>93</v>
      </c>
      <c r="U18" s="97">
        <v>194</v>
      </c>
      <c r="V18" s="97">
        <v>115.8</v>
      </c>
      <c r="W18" s="97">
        <v>218.8</v>
      </c>
      <c r="X18" s="115" t="s">
        <v>93</v>
      </c>
      <c r="Y18" s="97">
        <v>218.8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95</v>
      </c>
      <c r="D19" s="97">
        <v>101</v>
      </c>
      <c r="E19" s="97">
        <v>91.9</v>
      </c>
      <c r="F19" s="97">
        <v>115.3</v>
      </c>
      <c r="G19" s="97">
        <v>91.8</v>
      </c>
      <c r="H19" s="97">
        <v>51.7</v>
      </c>
      <c r="I19" s="97">
        <v>92.1</v>
      </c>
      <c r="J19" s="97">
        <v>77.9</v>
      </c>
      <c r="K19" s="97">
        <v>86.5</v>
      </c>
      <c r="L19" s="97">
        <v>101.8</v>
      </c>
      <c r="M19" s="97">
        <v>83.1</v>
      </c>
      <c r="N19" s="97">
        <v>106.2</v>
      </c>
      <c r="O19" s="97">
        <v>31.5</v>
      </c>
      <c r="P19" s="97">
        <v>116.2</v>
      </c>
      <c r="Q19" s="97">
        <v>97.8</v>
      </c>
      <c r="R19" s="97">
        <v>126.7</v>
      </c>
      <c r="S19" s="97">
        <v>82.5</v>
      </c>
      <c r="T19" s="115" t="s">
        <v>93</v>
      </c>
      <c r="U19" s="97">
        <v>193.7</v>
      </c>
      <c r="V19" s="97">
        <v>95.3</v>
      </c>
      <c r="W19" s="97">
        <v>212.7</v>
      </c>
      <c r="X19" s="115" t="s">
        <v>93</v>
      </c>
      <c r="Y19" s="97">
        <v>212.7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100.8</v>
      </c>
      <c r="D20" s="97">
        <v>97.9</v>
      </c>
      <c r="E20" s="97">
        <v>97.8</v>
      </c>
      <c r="F20" s="97">
        <v>95.2</v>
      </c>
      <c r="G20" s="97">
        <v>77.4</v>
      </c>
      <c r="H20" s="97">
        <v>49.6</v>
      </c>
      <c r="I20" s="97">
        <v>95.8</v>
      </c>
      <c r="J20" s="97">
        <v>109</v>
      </c>
      <c r="K20" s="97">
        <v>114.2</v>
      </c>
      <c r="L20" s="97">
        <v>98.8</v>
      </c>
      <c r="M20" s="97">
        <v>67.2</v>
      </c>
      <c r="N20" s="97">
        <v>106.2</v>
      </c>
      <c r="O20" s="97">
        <v>31.5</v>
      </c>
      <c r="P20" s="97">
        <v>118.6</v>
      </c>
      <c r="Q20" s="97">
        <v>53.8</v>
      </c>
      <c r="R20" s="97">
        <v>0</v>
      </c>
      <c r="S20" s="97">
        <v>82.4</v>
      </c>
      <c r="T20" s="115" t="s">
        <v>93</v>
      </c>
      <c r="U20" s="97">
        <v>198.5</v>
      </c>
      <c r="V20" s="97">
        <v>101.1</v>
      </c>
      <c r="W20" s="97">
        <v>213.8</v>
      </c>
      <c r="X20" s="115" t="s">
        <v>93</v>
      </c>
      <c r="Y20" s="97">
        <v>213.8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100.5</v>
      </c>
      <c r="D21" s="97">
        <v>96.4</v>
      </c>
      <c r="E21" s="97">
        <v>97.5</v>
      </c>
      <c r="F21" s="97">
        <v>97.5</v>
      </c>
      <c r="G21" s="97">
        <v>73.6</v>
      </c>
      <c r="H21" s="97">
        <v>50.8</v>
      </c>
      <c r="I21" s="97">
        <v>91.4</v>
      </c>
      <c r="J21" s="97">
        <v>112.1</v>
      </c>
      <c r="K21" s="97">
        <v>102.8</v>
      </c>
      <c r="L21" s="97">
        <v>95.9</v>
      </c>
      <c r="M21" s="97">
        <v>51.9</v>
      </c>
      <c r="N21" s="97">
        <v>106.2</v>
      </c>
      <c r="O21" s="97">
        <v>18.9</v>
      </c>
      <c r="P21" s="97">
        <v>115.6</v>
      </c>
      <c r="Q21" s="97">
        <v>53.8</v>
      </c>
      <c r="R21" s="97" t="s">
        <v>93</v>
      </c>
      <c r="S21" s="97">
        <v>82.4</v>
      </c>
      <c r="T21" s="115" t="s">
        <v>93</v>
      </c>
      <c r="U21" s="97">
        <v>198.9</v>
      </c>
      <c r="V21" s="97">
        <v>100.8</v>
      </c>
      <c r="W21" s="97">
        <v>218.5</v>
      </c>
      <c r="X21" s="115" t="s">
        <v>93</v>
      </c>
      <c r="Y21" s="97">
        <v>218.5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105</v>
      </c>
      <c r="D22" s="97">
        <v>98.5</v>
      </c>
      <c r="E22" s="97">
        <v>102</v>
      </c>
      <c r="F22" s="97">
        <v>93.6</v>
      </c>
      <c r="G22" s="97">
        <v>84.6</v>
      </c>
      <c r="H22" s="97">
        <v>45.9</v>
      </c>
      <c r="I22" s="97">
        <v>103.4</v>
      </c>
      <c r="J22" s="97">
        <v>123.4</v>
      </c>
      <c r="K22" s="97">
        <v>99.2</v>
      </c>
      <c r="L22" s="97">
        <v>93</v>
      </c>
      <c r="M22" s="97">
        <v>36.9</v>
      </c>
      <c r="N22" s="97">
        <v>106.2</v>
      </c>
      <c r="O22" s="97">
        <v>18.9</v>
      </c>
      <c r="P22" s="97">
        <v>121.8</v>
      </c>
      <c r="Q22" s="97">
        <v>51.9</v>
      </c>
      <c r="R22" s="97" t="s">
        <v>93</v>
      </c>
      <c r="S22" s="97">
        <v>79.4</v>
      </c>
      <c r="T22" s="115" t="s">
        <v>93</v>
      </c>
      <c r="U22" s="97">
        <v>201</v>
      </c>
      <c r="V22" s="97">
        <v>105.3</v>
      </c>
      <c r="W22" s="97">
        <v>220.5</v>
      </c>
      <c r="X22" s="115" t="s">
        <v>93</v>
      </c>
      <c r="Y22" s="97">
        <v>220.5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103.6</v>
      </c>
      <c r="D23" s="97">
        <v>102.5</v>
      </c>
      <c r="E23" s="97">
        <v>100.6</v>
      </c>
      <c r="F23" s="97">
        <v>90.1</v>
      </c>
      <c r="G23" s="97">
        <v>194.3</v>
      </c>
      <c r="H23" s="97">
        <v>48</v>
      </c>
      <c r="I23" s="97">
        <v>82.1</v>
      </c>
      <c r="J23" s="97">
        <v>106.8</v>
      </c>
      <c r="K23" s="97">
        <v>100.9</v>
      </c>
      <c r="L23" s="97">
        <v>90.9</v>
      </c>
      <c r="M23" s="97">
        <v>25.9</v>
      </c>
      <c r="N23" s="97">
        <v>106.2</v>
      </c>
      <c r="O23" s="97">
        <v>18.9</v>
      </c>
      <c r="P23" s="97">
        <v>118.4</v>
      </c>
      <c r="Q23" s="97">
        <v>96.5</v>
      </c>
      <c r="R23" s="97">
        <v>125.9</v>
      </c>
      <c r="S23" s="97">
        <v>81</v>
      </c>
      <c r="T23" s="115" t="s">
        <v>93</v>
      </c>
      <c r="U23" s="97">
        <v>200.9</v>
      </c>
      <c r="V23" s="97">
        <v>103.9</v>
      </c>
      <c r="W23" s="97">
        <v>212.9</v>
      </c>
      <c r="X23" s="115" t="s">
        <v>93</v>
      </c>
      <c r="Y23" s="97">
        <v>212.9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110.9</v>
      </c>
      <c r="D24" s="97">
        <v>106.5</v>
      </c>
      <c r="E24" s="97">
        <v>108.3</v>
      </c>
      <c r="F24" s="97">
        <v>104.6</v>
      </c>
      <c r="G24" s="97">
        <v>212.7</v>
      </c>
      <c r="H24" s="97">
        <v>49.6</v>
      </c>
      <c r="I24" s="97">
        <v>83.1</v>
      </c>
      <c r="J24" s="97">
        <v>123.6</v>
      </c>
      <c r="K24" s="97">
        <v>104.5</v>
      </c>
      <c r="L24" s="97">
        <v>89.3</v>
      </c>
      <c r="M24" s="97">
        <v>17.4</v>
      </c>
      <c r="N24" s="97">
        <v>106.2</v>
      </c>
      <c r="O24" s="97">
        <v>18.9</v>
      </c>
      <c r="P24" s="97">
        <v>121.1</v>
      </c>
      <c r="Q24" s="97">
        <v>100.9</v>
      </c>
      <c r="R24" s="97">
        <v>125.9</v>
      </c>
      <c r="S24" s="97">
        <v>87.6</v>
      </c>
      <c r="T24" s="115" t="s">
        <v>93</v>
      </c>
      <c r="U24" s="97">
        <v>197.9</v>
      </c>
      <c r="V24" s="97">
        <v>111.2</v>
      </c>
      <c r="W24" s="97">
        <v>214.9</v>
      </c>
      <c r="X24" s="115" t="s">
        <v>93</v>
      </c>
      <c r="Y24" s="97">
        <v>214.9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98.3</v>
      </c>
      <c r="D25" s="97">
        <v>103.1</v>
      </c>
      <c r="E25" s="97">
        <v>95.3</v>
      </c>
      <c r="F25" s="97">
        <v>123.3</v>
      </c>
      <c r="G25" s="97">
        <v>99.1</v>
      </c>
      <c r="H25" s="97">
        <v>50.2</v>
      </c>
      <c r="I25" s="97">
        <v>69.1</v>
      </c>
      <c r="J25" s="97">
        <v>84.7</v>
      </c>
      <c r="K25" s="97">
        <v>102.2</v>
      </c>
      <c r="L25" s="97">
        <v>89.5</v>
      </c>
      <c r="M25" s="97">
        <v>18.4</v>
      </c>
      <c r="N25" s="97">
        <v>106.2</v>
      </c>
      <c r="O25" s="97">
        <v>18.9</v>
      </c>
      <c r="P25" s="97">
        <v>122.7</v>
      </c>
      <c r="Q25" s="97">
        <v>99.3</v>
      </c>
      <c r="R25" s="97">
        <v>125.9</v>
      </c>
      <c r="S25" s="97">
        <v>85.2</v>
      </c>
      <c r="T25" s="115" t="s">
        <v>93</v>
      </c>
      <c r="U25" s="97">
        <v>195.3</v>
      </c>
      <c r="V25" s="97">
        <v>98.6</v>
      </c>
      <c r="W25" s="97">
        <v>221</v>
      </c>
      <c r="X25" s="115" t="s">
        <v>93</v>
      </c>
      <c r="Y25" s="97">
        <v>221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105.7</v>
      </c>
      <c r="D26" s="97">
        <v>108.3</v>
      </c>
      <c r="E26" s="97">
        <v>102.9</v>
      </c>
      <c r="F26" s="97">
        <v>126.6</v>
      </c>
      <c r="G26" s="97">
        <v>209.7</v>
      </c>
      <c r="H26" s="97">
        <v>48.8</v>
      </c>
      <c r="I26" s="97">
        <v>74.2</v>
      </c>
      <c r="J26" s="97">
        <v>98.6</v>
      </c>
      <c r="K26" s="97">
        <v>116.5</v>
      </c>
      <c r="L26" s="97">
        <v>89.6</v>
      </c>
      <c r="M26" s="97">
        <v>19</v>
      </c>
      <c r="N26" s="97">
        <v>106.2</v>
      </c>
      <c r="O26" s="97">
        <v>18.9</v>
      </c>
      <c r="P26" s="97">
        <v>121.2</v>
      </c>
      <c r="Q26" s="97">
        <v>99.8</v>
      </c>
      <c r="R26" s="97">
        <v>125.9</v>
      </c>
      <c r="S26" s="97">
        <v>86</v>
      </c>
      <c r="T26" s="115" t="s">
        <v>93</v>
      </c>
      <c r="U26" s="97">
        <v>196.7</v>
      </c>
      <c r="V26" s="97">
        <v>106</v>
      </c>
      <c r="W26" s="97">
        <v>222.5</v>
      </c>
      <c r="X26" s="115" t="s">
        <v>93</v>
      </c>
      <c r="Y26" s="97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96.1</v>
      </c>
      <c r="D27" s="97">
        <v>100.6</v>
      </c>
      <c r="E27" s="97">
        <v>93</v>
      </c>
      <c r="F27" s="97">
        <v>119.1</v>
      </c>
      <c r="G27" s="97">
        <v>60.2</v>
      </c>
      <c r="H27" s="97">
        <v>47.5</v>
      </c>
      <c r="I27" s="97">
        <v>75.6</v>
      </c>
      <c r="J27" s="97">
        <v>83.3</v>
      </c>
      <c r="K27" s="97">
        <v>91.2</v>
      </c>
      <c r="L27" s="97">
        <v>89.4</v>
      </c>
      <c r="M27" s="97">
        <v>17.8</v>
      </c>
      <c r="N27" s="97">
        <v>106.2</v>
      </c>
      <c r="O27" s="97">
        <v>18.9</v>
      </c>
      <c r="P27" s="97">
        <v>123</v>
      </c>
      <c r="Q27" s="97">
        <v>99.8</v>
      </c>
      <c r="R27" s="97">
        <v>125.9</v>
      </c>
      <c r="S27" s="97">
        <v>86</v>
      </c>
      <c r="T27" s="115" t="s">
        <v>93</v>
      </c>
      <c r="U27" s="97">
        <v>194.7</v>
      </c>
      <c r="V27" s="97">
        <v>96.4</v>
      </c>
      <c r="W27" s="97">
        <v>222.5</v>
      </c>
      <c r="X27" s="115" t="s">
        <v>93</v>
      </c>
      <c r="Y27" s="97">
        <v>222.5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100.1</v>
      </c>
      <c r="D28" s="97">
        <v>102.4</v>
      </c>
      <c r="E28" s="97">
        <v>97.2</v>
      </c>
      <c r="F28" s="97">
        <v>119</v>
      </c>
      <c r="G28" s="97">
        <v>116.1</v>
      </c>
      <c r="H28" s="97">
        <v>47.3</v>
      </c>
      <c r="I28" s="97">
        <v>79.8</v>
      </c>
      <c r="J28" s="97">
        <v>93.5</v>
      </c>
      <c r="K28" s="97">
        <v>121.1</v>
      </c>
      <c r="L28" s="97">
        <v>89.4</v>
      </c>
      <c r="M28" s="97">
        <v>17.8</v>
      </c>
      <c r="N28" s="97">
        <v>106.2</v>
      </c>
      <c r="O28" s="97">
        <v>18.9</v>
      </c>
      <c r="P28" s="97">
        <v>120.2</v>
      </c>
      <c r="Q28" s="97">
        <v>98.5</v>
      </c>
      <c r="R28" s="97">
        <v>0</v>
      </c>
      <c r="S28" s="97">
        <v>83.9</v>
      </c>
      <c r="T28" s="115" t="s">
        <v>93</v>
      </c>
      <c r="U28" s="97">
        <v>195</v>
      </c>
      <c r="V28" s="97">
        <v>100.4</v>
      </c>
      <c r="W28" s="97">
        <v>222.5</v>
      </c>
      <c r="X28" s="115" t="s">
        <v>93</v>
      </c>
      <c r="Y28" s="97">
        <v>222.5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109.8</v>
      </c>
      <c r="D29" s="97">
        <v>105.6</v>
      </c>
      <c r="E29" s="97">
        <v>107.3</v>
      </c>
      <c r="F29" s="97">
        <v>130.4</v>
      </c>
      <c r="G29" s="97">
        <v>121.5</v>
      </c>
      <c r="H29" s="97">
        <v>48.9</v>
      </c>
      <c r="I29" s="97">
        <v>81.6</v>
      </c>
      <c r="J29" s="97">
        <v>121.7</v>
      </c>
      <c r="K29" s="97">
        <v>119.5</v>
      </c>
      <c r="L29" s="97">
        <v>89.4</v>
      </c>
      <c r="M29" s="97">
        <v>17.8</v>
      </c>
      <c r="N29" s="97">
        <v>106.2</v>
      </c>
      <c r="O29" s="97">
        <v>18.9</v>
      </c>
      <c r="P29" s="97">
        <v>123.4</v>
      </c>
      <c r="Q29" s="97">
        <v>98.5</v>
      </c>
      <c r="R29" s="97">
        <v>0</v>
      </c>
      <c r="S29" s="97">
        <v>83.9</v>
      </c>
      <c r="T29" s="115" t="s">
        <v>93</v>
      </c>
      <c r="U29" s="97">
        <v>190.7</v>
      </c>
      <c r="V29" s="97">
        <v>110</v>
      </c>
      <c r="W29" s="97">
        <v>203.5</v>
      </c>
      <c r="X29" s="115" t="s">
        <v>93</v>
      </c>
      <c r="Y29" s="97">
        <v>203.5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97">
        <v>118.2</v>
      </c>
      <c r="D30" s="97">
        <v>109.2</v>
      </c>
      <c r="E30" s="97">
        <v>116.1</v>
      </c>
      <c r="F30" s="97">
        <v>112.8</v>
      </c>
      <c r="G30" s="97">
        <v>132.4</v>
      </c>
      <c r="H30" s="97">
        <v>48.9</v>
      </c>
      <c r="I30" s="97">
        <v>95.7</v>
      </c>
      <c r="J30" s="97">
        <v>143.9</v>
      </c>
      <c r="K30" s="97">
        <v>139.7</v>
      </c>
      <c r="L30" s="97">
        <v>89.3</v>
      </c>
      <c r="M30" s="97">
        <v>17.4</v>
      </c>
      <c r="N30" s="97">
        <v>106.2</v>
      </c>
      <c r="O30" s="97">
        <v>18.9</v>
      </c>
      <c r="P30" s="97">
        <v>133.2</v>
      </c>
      <c r="Q30" s="97">
        <v>98.5</v>
      </c>
      <c r="R30" s="97">
        <v>125.9</v>
      </c>
      <c r="S30" s="97">
        <v>83.9</v>
      </c>
      <c r="T30" s="115" t="s">
        <v>93</v>
      </c>
      <c r="U30" s="97">
        <v>185.8</v>
      </c>
      <c r="V30" s="97">
        <v>118.4</v>
      </c>
      <c r="W30" s="97">
        <v>219.1</v>
      </c>
      <c r="X30" s="115" t="s">
        <v>93</v>
      </c>
      <c r="Y30" s="97">
        <v>219.1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8">
        <v>2.33766233766234</v>
      </c>
      <c r="D31" s="98">
        <v>2.4390243902439104</v>
      </c>
      <c r="E31" s="98">
        <v>2.6525198938992043</v>
      </c>
      <c r="F31" s="98">
        <v>13.824419778002023</v>
      </c>
      <c r="G31" s="98">
        <v>25.97526165556614</v>
      </c>
      <c r="H31" s="98">
        <v>-4.305283757338557</v>
      </c>
      <c r="I31" s="98">
        <v>-14.093357271095156</v>
      </c>
      <c r="J31" s="98">
        <v>2.0567375886524863</v>
      </c>
      <c r="K31" s="98">
        <v>18.289585097375102</v>
      </c>
      <c r="L31" s="98">
        <v>-11.584158415841587</v>
      </c>
      <c r="M31" s="98">
        <v>-77.86259541984732</v>
      </c>
      <c r="N31" s="98">
        <v>0</v>
      </c>
      <c r="O31" s="98">
        <v>-40</v>
      </c>
      <c r="P31" s="98">
        <v>3.255813953488363</v>
      </c>
      <c r="Q31" s="98">
        <v>0.7157464212678966</v>
      </c>
      <c r="R31" s="98">
        <v>7.791095890410967</v>
      </c>
      <c r="S31" s="99">
        <v>-4.441913439635526</v>
      </c>
      <c r="T31" s="114" t="s">
        <v>94</v>
      </c>
      <c r="U31" s="98">
        <v>-4.226804123711334</v>
      </c>
      <c r="V31" s="98">
        <v>2.2452504317789366</v>
      </c>
      <c r="W31" s="98">
        <v>0.13711151736745109</v>
      </c>
      <c r="X31" s="114" t="s">
        <v>94</v>
      </c>
      <c r="Y31" s="98">
        <v>0.13711151736745109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3"/>
      <c r="U32" s="101"/>
      <c r="V32" s="101"/>
      <c r="W32" s="101"/>
      <c r="X32" s="113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103.8</v>
      </c>
      <c r="D33" s="97">
        <v>102</v>
      </c>
      <c r="E33" s="97">
        <v>101.2</v>
      </c>
      <c r="F33" s="97">
        <v>99.7</v>
      </c>
      <c r="G33" s="97">
        <v>94.7</v>
      </c>
      <c r="H33" s="97">
        <v>47.7</v>
      </c>
      <c r="I33" s="97">
        <v>104.1</v>
      </c>
      <c r="J33" s="97">
        <v>108.1</v>
      </c>
      <c r="K33" s="97">
        <v>120.1</v>
      </c>
      <c r="L33" s="97">
        <v>99.6</v>
      </c>
      <c r="M33" s="97">
        <v>77.2</v>
      </c>
      <c r="N33" s="97">
        <v>104.7</v>
      </c>
      <c r="O33" s="97">
        <v>30.5</v>
      </c>
      <c r="P33" s="97">
        <v>122.3</v>
      </c>
      <c r="Q33" s="97">
        <v>93.5</v>
      </c>
      <c r="R33" s="97">
        <v>118.7</v>
      </c>
      <c r="S33" s="97">
        <v>80.1</v>
      </c>
      <c r="T33" s="115" t="s">
        <v>93</v>
      </c>
      <c r="U33" s="97">
        <v>194.6</v>
      </c>
      <c r="V33" s="97">
        <v>104.1</v>
      </c>
      <c r="W33" s="97">
        <v>218.9</v>
      </c>
      <c r="X33" s="115" t="s">
        <v>93</v>
      </c>
      <c r="Y33" s="97">
        <v>218.9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92.7</v>
      </c>
      <c r="D34" s="97">
        <v>99.4</v>
      </c>
      <c r="E34" s="97">
        <v>89.4</v>
      </c>
      <c r="F34" s="97">
        <v>105.9</v>
      </c>
      <c r="G34" s="97">
        <v>84.8</v>
      </c>
      <c r="H34" s="97">
        <v>48.9</v>
      </c>
      <c r="I34" s="97">
        <v>104.4</v>
      </c>
      <c r="J34" s="97">
        <v>78.9</v>
      </c>
      <c r="K34" s="97">
        <v>100.7</v>
      </c>
      <c r="L34" s="97">
        <v>104</v>
      </c>
      <c r="M34" s="97">
        <v>79.6</v>
      </c>
      <c r="N34" s="97">
        <v>111.7</v>
      </c>
      <c r="O34" s="97">
        <v>30.9</v>
      </c>
      <c r="P34" s="97">
        <v>119.9</v>
      </c>
      <c r="Q34" s="97">
        <v>95</v>
      </c>
      <c r="R34" s="97">
        <v>121.4</v>
      </c>
      <c r="S34" s="97">
        <v>79.8</v>
      </c>
      <c r="T34" s="115" t="s">
        <v>93</v>
      </c>
      <c r="U34" s="97">
        <v>202.4</v>
      </c>
      <c r="V34" s="97">
        <v>93</v>
      </c>
      <c r="W34" s="97">
        <v>216.5</v>
      </c>
      <c r="X34" s="115" t="s">
        <v>93</v>
      </c>
      <c r="Y34" s="97">
        <v>216.5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99.3</v>
      </c>
      <c r="D35" s="97">
        <v>97.8</v>
      </c>
      <c r="E35" s="97">
        <v>96.1</v>
      </c>
      <c r="F35" s="97">
        <v>92.7</v>
      </c>
      <c r="G35" s="97">
        <v>61.9</v>
      </c>
      <c r="H35" s="97">
        <v>50.8</v>
      </c>
      <c r="I35" s="97">
        <v>97.9</v>
      </c>
      <c r="J35" s="97">
        <v>105</v>
      </c>
      <c r="K35" s="97">
        <v>106.5</v>
      </c>
      <c r="L35" s="97">
        <v>83.6</v>
      </c>
      <c r="M35" s="97">
        <v>61.9</v>
      </c>
      <c r="N35" s="97">
        <v>87.9</v>
      </c>
      <c r="O35" s="97">
        <v>30</v>
      </c>
      <c r="P35" s="97">
        <v>121.9</v>
      </c>
      <c r="Q35" s="97">
        <v>53</v>
      </c>
      <c r="R35" s="97">
        <v>0</v>
      </c>
      <c r="S35" s="97">
        <v>82</v>
      </c>
      <c r="T35" s="115" t="s">
        <v>93</v>
      </c>
      <c r="U35" s="97">
        <v>209.9</v>
      </c>
      <c r="V35" s="97">
        <v>99.7</v>
      </c>
      <c r="W35" s="97">
        <v>221.9</v>
      </c>
      <c r="X35" s="115" t="s">
        <v>93</v>
      </c>
      <c r="Y35" s="97">
        <v>221.9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104.2</v>
      </c>
      <c r="D36" s="97">
        <v>97.4</v>
      </c>
      <c r="E36" s="97">
        <v>101</v>
      </c>
      <c r="F36" s="97">
        <v>99.1</v>
      </c>
      <c r="G36" s="97">
        <v>76.8</v>
      </c>
      <c r="H36" s="97">
        <v>53.1</v>
      </c>
      <c r="I36" s="97">
        <v>86.9</v>
      </c>
      <c r="J36" s="97">
        <v>119</v>
      </c>
      <c r="K36" s="97">
        <v>96.5</v>
      </c>
      <c r="L36" s="97">
        <v>82.4</v>
      </c>
      <c r="M36" s="97">
        <v>48</v>
      </c>
      <c r="N36" s="97">
        <v>87.5</v>
      </c>
      <c r="O36" s="97">
        <v>18.1</v>
      </c>
      <c r="P36" s="97">
        <v>118.6</v>
      </c>
      <c r="Q36" s="97">
        <v>53.4</v>
      </c>
      <c r="R36" s="97" t="s">
        <v>93</v>
      </c>
      <c r="S36" s="97">
        <v>83.7</v>
      </c>
      <c r="T36" s="115" t="s">
        <v>93</v>
      </c>
      <c r="U36" s="97">
        <v>210.5</v>
      </c>
      <c r="V36" s="97">
        <v>104.5</v>
      </c>
      <c r="W36" s="97">
        <v>223.6</v>
      </c>
      <c r="X36" s="115" t="s">
        <v>93</v>
      </c>
      <c r="Y36" s="97">
        <v>223.6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110.7</v>
      </c>
      <c r="D37" s="97">
        <v>100.1</v>
      </c>
      <c r="E37" s="97">
        <v>107.7</v>
      </c>
      <c r="F37" s="97">
        <v>96.6</v>
      </c>
      <c r="G37" s="97">
        <v>82.3</v>
      </c>
      <c r="H37" s="97">
        <v>48.5</v>
      </c>
      <c r="I37" s="97">
        <v>88.9</v>
      </c>
      <c r="J37" s="97">
        <v>146.9</v>
      </c>
      <c r="K37" s="97">
        <v>97.3</v>
      </c>
      <c r="L37" s="97">
        <v>92.9</v>
      </c>
      <c r="M37" s="97">
        <v>38</v>
      </c>
      <c r="N37" s="97">
        <v>105.9</v>
      </c>
      <c r="O37" s="97">
        <v>19.3</v>
      </c>
      <c r="P37" s="97">
        <v>123.7</v>
      </c>
      <c r="Q37" s="97">
        <v>53</v>
      </c>
      <c r="R37" s="97" t="s">
        <v>93</v>
      </c>
      <c r="S37" s="97">
        <v>82.1</v>
      </c>
      <c r="T37" s="115" t="s">
        <v>93</v>
      </c>
      <c r="U37" s="97">
        <v>205.3</v>
      </c>
      <c r="V37" s="97">
        <v>111.1</v>
      </c>
      <c r="W37" s="97">
        <v>220.7</v>
      </c>
      <c r="X37" s="115" t="s">
        <v>93</v>
      </c>
      <c r="Y37" s="97">
        <v>220.7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107.2</v>
      </c>
      <c r="D38" s="97">
        <v>103.2</v>
      </c>
      <c r="E38" s="97">
        <v>104.4</v>
      </c>
      <c r="F38" s="97">
        <v>94.8</v>
      </c>
      <c r="G38" s="97">
        <v>162.8</v>
      </c>
      <c r="H38" s="97">
        <v>51.3</v>
      </c>
      <c r="I38" s="97">
        <v>70.3</v>
      </c>
      <c r="J38" s="97">
        <v>118.5</v>
      </c>
      <c r="K38" s="97">
        <v>102</v>
      </c>
      <c r="L38" s="97">
        <v>93.1</v>
      </c>
      <c r="M38" s="97">
        <v>26.4</v>
      </c>
      <c r="N38" s="97">
        <v>108.8</v>
      </c>
      <c r="O38" s="97">
        <v>19.6</v>
      </c>
      <c r="P38" s="97">
        <v>119.1</v>
      </c>
      <c r="Q38" s="97">
        <v>97.7</v>
      </c>
      <c r="R38" s="97">
        <v>126.7</v>
      </c>
      <c r="S38" s="97">
        <v>82.7</v>
      </c>
      <c r="T38" s="115" t="s">
        <v>93</v>
      </c>
      <c r="U38" s="97">
        <v>198.3</v>
      </c>
      <c r="V38" s="97">
        <v>107.5</v>
      </c>
      <c r="W38" s="97">
        <v>219.5</v>
      </c>
      <c r="X38" s="115" t="s">
        <v>93</v>
      </c>
      <c r="Y38" s="97">
        <v>219.5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109</v>
      </c>
      <c r="D39" s="97">
        <v>107.5</v>
      </c>
      <c r="E39" s="97">
        <v>106.3</v>
      </c>
      <c r="F39" s="97">
        <v>112</v>
      </c>
      <c r="G39" s="97">
        <v>194.8</v>
      </c>
      <c r="H39" s="97">
        <v>50.9</v>
      </c>
      <c r="I39" s="97">
        <v>86.6</v>
      </c>
      <c r="J39" s="97">
        <v>112.6</v>
      </c>
      <c r="K39" s="97">
        <v>107.7</v>
      </c>
      <c r="L39" s="97">
        <v>89.4</v>
      </c>
      <c r="M39" s="97">
        <v>18.6</v>
      </c>
      <c r="N39" s="97">
        <v>105.9</v>
      </c>
      <c r="O39" s="97">
        <v>19</v>
      </c>
      <c r="P39" s="97">
        <v>123.1</v>
      </c>
      <c r="Q39" s="97">
        <v>102.8</v>
      </c>
      <c r="R39" s="97">
        <v>130.6</v>
      </c>
      <c r="S39" s="97">
        <v>89</v>
      </c>
      <c r="T39" s="115" t="s">
        <v>93</v>
      </c>
      <c r="U39" s="97">
        <v>195.4</v>
      </c>
      <c r="V39" s="97">
        <v>109.3</v>
      </c>
      <c r="W39" s="97">
        <v>217.4</v>
      </c>
      <c r="X39" s="115" t="s">
        <v>93</v>
      </c>
      <c r="Y39" s="97">
        <v>217.4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102.3</v>
      </c>
      <c r="D40" s="97">
        <v>104.5</v>
      </c>
      <c r="E40" s="97">
        <v>99.6</v>
      </c>
      <c r="F40" s="97">
        <v>128</v>
      </c>
      <c r="G40" s="97">
        <v>110</v>
      </c>
      <c r="H40" s="97">
        <v>51.1</v>
      </c>
      <c r="I40" s="97">
        <v>78.8</v>
      </c>
      <c r="J40" s="97">
        <v>96</v>
      </c>
      <c r="K40" s="97">
        <v>103.8</v>
      </c>
      <c r="L40" s="97">
        <v>88.8</v>
      </c>
      <c r="M40" s="97">
        <v>19.9</v>
      </c>
      <c r="N40" s="97">
        <v>105.5</v>
      </c>
      <c r="O40" s="97">
        <v>19.6</v>
      </c>
      <c r="P40" s="97">
        <v>123.7</v>
      </c>
      <c r="Q40" s="97">
        <v>100.4</v>
      </c>
      <c r="R40" s="97">
        <v>123.7</v>
      </c>
      <c r="S40" s="97">
        <v>86.7</v>
      </c>
      <c r="T40" s="115" t="s">
        <v>93</v>
      </c>
      <c r="U40" s="97">
        <v>185.1</v>
      </c>
      <c r="V40" s="97">
        <v>102.6</v>
      </c>
      <c r="W40" s="97">
        <v>217.8</v>
      </c>
      <c r="X40" s="115" t="s">
        <v>93</v>
      </c>
      <c r="Y40" s="97">
        <v>217.8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109.7</v>
      </c>
      <c r="D41" s="97">
        <v>109.6</v>
      </c>
      <c r="E41" s="97">
        <v>107</v>
      </c>
      <c r="F41" s="97">
        <v>129.8</v>
      </c>
      <c r="G41" s="97">
        <v>236.6</v>
      </c>
      <c r="H41" s="97">
        <v>49.6</v>
      </c>
      <c r="I41" s="97">
        <v>82.8</v>
      </c>
      <c r="J41" s="97">
        <v>107.3</v>
      </c>
      <c r="K41" s="97">
        <v>115</v>
      </c>
      <c r="L41" s="97">
        <v>91.9</v>
      </c>
      <c r="M41" s="97">
        <v>19.5</v>
      </c>
      <c r="N41" s="97">
        <v>109.8</v>
      </c>
      <c r="O41" s="97">
        <v>19.7</v>
      </c>
      <c r="P41" s="97">
        <v>120.4</v>
      </c>
      <c r="Q41" s="97">
        <v>98.9</v>
      </c>
      <c r="R41" s="97">
        <v>126.8</v>
      </c>
      <c r="S41" s="97">
        <v>86.3</v>
      </c>
      <c r="T41" s="115" t="s">
        <v>93</v>
      </c>
      <c r="U41" s="97">
        <v>190.6</v>
      </c>
      <c r="V41" s="97">
        <v>109.8</v>
      </c>
      <c r="W41" s="97">
        <v>221.6</v>
      </c>
      <c r="X41" s="115" t="s">
        <v>93</v>
      </c>
      <c r="Y41" s="97">
        <v>221.6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96.2</v>
      </c>
      <c r="D42" s="97">
        <v>101</v>
      </c>
      <c r="E42" s="97">
        <v>93.1</v>
      </c>
      <c r="F42" s="97">
        <v>115.5</v>
      </c>
      <c r="G42" s="97">
        <v>81.8</v>
      </c>
      <c r="H42" s="97">
        <v>46.7</v>
      </c>
      <c r="I42" s="97">
        <v>76.1</v>
      </c>
      <c r="J42" s="97">
        <v>81.9</v>
      </c>
      <c r="K42" s="97">
        <v>98.1</v>
      </c>
      <c r="L42" s="97">
        <v>93.4</v>
      </c>
      <c r="M42" s="97">
        <v>18.2</v>
      </c>
      <c r="N42" s="97">
        <v>113.1</v>
      </c>
      <c r="O42" s="97">
        <v>19.4</v>
      </c>
      <c r="P42" s="97">
        <v>120.7</v>
      </c>
      <c r="Q42" s="97">
        <v>101.4</v>
      </c>
      <c r="R42" s="97">
        <v>124</v>
      </c>
      <c r="S42" s="97">
        <v>89.1</v>
      </c>
      <c r="T42" s="115" t="s">
        <v>93</v>
      </c>
      <c r="U42" s="97">
        <v>188.2</v>
      </c>
      <c r="V42" s="97">
        <v>96.4</v>
      </c>
      <c r="W42" s="97">
        <v>213.2</v>
      </c>
      <c r="X42" s="115" t="s">
        <v>93</v>
      </c>
      <c r="Y42" s="97">
        <v>213.2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99.8</v>
      </c>
      <c r="D43" s="97">
        <v>101.5</v>
      </c>
      <c r="E43" s="97">
        <v>97</v>
      </c>
      <c r="F43" s="97">
        <v>112.4</v>
      </c>
      <c r="G43" s="97">
        <v>140.6</v>
      </c>
      <c r="H43" s="97">
        <v>45.7</v>
      </c>
      <c r="I43" s="97">
        <v>82.2</v>
      </c>
      <c r="J43" s="97">
        <v>95.1</v>
      </c>
      <c r="K43" s="97">
        <v>112.2</v>
      </c>
      <c r="L43" s="97">
        <v>102.9</v>
      </c>
      <c r="M43" s="97">
        <v>17.9</v>
      </c>
      <c r="N43" s="97">
        <v>121.7</v>
      </c>
      <c r="O43" s="97">
        <v>18.9</v>
      </c>
      <c r="P43" s="97">
        <v>116.5</v>
      </c>
      <c r="Q43" s="97">
        <v>102.3</v>
      </c>
      <c r="R43" s="97">
        <v>0</v>
      </c>
      <c r="S43" s="97">
        <v>86.4</v>
      </c>
      <c r="T43" s="115" t="s">
        <v>93</v>
      </c>
      <c r="U43" s="97">
        <v>191.3</v>
      </c>
      <c r="V43" s="97">
        <v>100</v>
      </c>
      <c r="W43" s="97">
        <v>215.5</v>
      </c>
      <c r="X43" s="115" t="s">
        <v>93</v>
      </c>
      <c r="Y43" s="97">
        <v>215.5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106.9</v>
      </c>
      <c r="D44" s="97">
        <v>105.5</v>
      </c>
      <c r="E44" s="97">
        <v>104.5</v>
      </c>
      <c r="F44" s="97">
        <v>126.6</v>
      </c>
      <c r="G44" s="97">
        <v>135.5</v>
      </c>
      <c r="H44" s="97">
        <v>45.8</v>
      </c>
      <c r="I44" s="97">
        <v>82.6</v>
      </c>
      <c r="J44" s="97">
        <v>111.4</v>
      </c>
      <c r="K44" s="97">
        <v>116.2</v>
      </c>
      <c r="L44" s="97">
        <v>101.1</v>
      </c>
      <c r="M44" s="97">
        <v>17.7</v>
      </c>
      <c r="N44" s="97">
        <v>124.3</v>
      </c>
      <c r="O44" s="97">
        <v>18.6</v>
      </c>
      <c r="P44" s="97">
        <v>121.2</v>
      </c>
      <c r="Q44" s="97">
        <v>97.7</v>
      </c>
      <c r="R44" s="97">
        <v>0</v>
      </c>
      <c r="S44" s="97">
        <v>80.6</v>
      </c>
      <c r="T44" s="115" t="s">
        <v>93</v>
      </c>
      <c r="U44" s="97">
        <v>188.8</v>
      </c>
      <c r="V44" s="97">
        <v>107.1</v>
      </c>
      <c r="W44" s="97">
        <v>200.3</v>
      </c>
      <c r="X44" s="115" t="s">
        <v>93</v>
      </c>
      <c r="Y44" s="97">
        <v>200.3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106.2</v>
      </c>
      <c r="D45" s="97">
        <v>104.4</v>
      </c>
      <c r="E45" s="97">
        <v>103.8</v>
      </c>
      <c r="F45" s="97">
        <v>113.5</v>
      </c>
      <c r="G45" s="97">
        <v>119.3</v>
      </c>
      <c r="H45" s="97">
        <v>45.6</v>
      </c>
      <c r="I45" s="97">
        <v>89.4</v>
      </c>
      <c r="J45" s="97">
        <v>110.3</v>
      </c>
      <c r="K45" s="97">
        <v>142.1</v>
      </c>
      <c r="L45" s="97">
        <v>88.1</v>
      </c>
      <c r="M45" s="97">
        <v>17.1</v>
      </c>
      <c r="N45" s="97">
        <v>104.7</v>
      </c>
      <c r="O45" s="97">
        <v>18.3</v>
      </c>
      <c r="P45" s="97">
        <v>126.3</v>
      </c>
      <c r="Q45" s="97">
        <v>94.2</v>
      </c>
      <c r="R45" s="97">
        <v>128</v>
      </c>
      <c r="S45" s="97">
        <v>76.6</v>
      </c>
      <c r="T45" s="115" t="s">
        <v>93</v>
      </c>
      <c r="U45" s="97">
        <v>186.4</v>
      </c>
      <c r="V45" s="97">
        <v>106.4</v>
      </c>
      <c r="W45" s="97">
        <v>219.2</v>
      </c>
      <c r="X45" s="115" t="s">
        <v>93</v>
      </c>
      <c r="Y45" s="97">
        <v>219.2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-0.6548175865294694</v>
      </c>
      <c r="D46" s="104">
        <v>-1.0426540284360135</v>
      </c>
      <c r="E46" s="104">
        <v>-0.6698564593301463</v>
      </c>
      <c r="F46" s="104">
        <v>-10.347551342812002</v>
      </c>
      <c r="G46" s="104">
        <v>-11.955719557195573</v>
      </c>
      <c r="H46" s="104">
        <v>-0.4366812227074143</v>
      </c>
      <c r="I46" s="104">
        <v>8.232445520581127</v>
      </c>
      <c r="J46" s="104">
        <v>-0.9874326750448909</v>
      </c>
      <c r="K46" s="104">
        <v>22.289156626506017</v>
      </c>
      <c r="L46" s="104">
        <v>-12.858555885262119</v>
      </c>
      <c r="M46" s="104">
        <v>-3.3898305084745646</v>
      </c>
      <c r="N46" s="104">
        <v>-15.768302493966207</v>
      </c>
      <c r="O46" s="104">
        <v>-1.6129032258064553</v>
      </c>
      <c r="P46" s="104">
        <v>4.207920792079204</v>
      </c>
      <c r="Q46" s="104">
        <v>-3.5823950870010237</v>
      </c>
      <c r="R46" s="104">
        <v>100</v>
      </c>
      <c r="S46" s="104">
        <v>-4.962779156327544</v>
      </c>
      <c r="T46" s="116" t="s">
        <v>94</v>
      </c>
      <c r="U46" s="104">
        <v>-1.271186440677969</v>
      </c>
      <c r="V46" s="104">
        <v>-0.6535947712418195</v>
      </c>
      <c r="W46" s="104">
        <v>9.435846230654008</v>
      </c>
      <c r="X46" s="116" t="s">
        <v>94</v>
      </c>
      <c r="Y46" s="104">
        <v>9.435846230654008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2011-01-25T02:12:54Z</cp:lastPrinted>
  <dcterms:created xsi:type="dcterms:W3CDTF">2008-06-27T08:18:20Z</dcterms:created>
  <dcterms:modified xsi:type="dcterms:W3CDTF">2011-01-26T01:36:44Z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