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1_月報\2026年月報\R8.2.1\2月分-集計\HP公表用\"/>
    </mc:Choice>
  </mc:AlternateContent>
  <xr:revisionPtr revIDLastSave="0" documentId="13_ncr:1_{C07D54A7-BE3B-4DD9-B354-95779DB3E3C7}" xr6:coauthVersionLast="47" xr6:coauthVersionMax="47" xr10:uidLastSave="{00000000-0000-0000-0000-000000000000}"/>
  <bookViews>
    <workbookView xWindow="-110" yWindow="-110" windowWidth="19420" windowHeight="1030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<sst xmlns="http://schemas.openxmlformats.org/spreadsheetml/2006/main" count="1474" uniqueCount="426">
  <si>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</si>
  <si>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</si>
  <si>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</si>
  <si>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</si>
  <si>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</si>
  <si>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</si>
  <si>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</si>
  <si>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</si>
  <si>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</si>
  <si>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</si>
  <si>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</si>
  <si>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</si>
  <si>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</si>
  <si>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</si>
  <si>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</si>
  <si>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</si>
  <si>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</si>
  <si>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</si>
  <si>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</si>
  <si>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</si>
  <si>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</si>
  <si>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</si>
  <si>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</si>
  <si>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</si>
  <si>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</si>
  <si>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</si>
  <si>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</si>
  <si>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</si>
  <si>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</si>
  <si>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</si>
  <si>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</si>
  <si>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</si>
  <si>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</si>
  <si>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</si>
  <si>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</si>
  <si>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</si>
  <si>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</si>
  <si>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</si>
  <si>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</si>
  <si>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</si>
  <si>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</si>
  <si>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</si>
  <si>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</si>
  <si>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</si>
  <si>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</si>
  <si>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</si>
  <si>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</si>
  <si>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</si>
  <si>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</si>
  <si>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</si>
  <si>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</si>
  <si>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</si>
  <si>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</si>
  <si>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</si>
  <si>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</si>
  <si>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</si>
  <si>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</si>
  <si>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</si>
  <si>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</si>
  <si>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</si>
  <si>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</si>
  <si>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</si>
  <si>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</si>
  <si>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</si>
  <si>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</si>
  <si>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</si>
  <si>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</si>
  <si>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</si>
  <si>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</si>
  <si>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</si>
  <si>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</si>
  <si>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</si>
  <si>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</si>
  <si>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</si>
  <si>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</si>
  <si>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</si>
  <si>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</si>
  <si>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</si>
  <si>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</si>
  <si>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</si>
  <si>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</si>
  <si>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</si>
  <si>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</si>
  <si>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</si>
  <si>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</si>
  <si>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</si>
  <si>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</si>
  <si>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</si>
  <si>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</si>
  <si>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</si>
  <si>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</si>
  <si>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</si>
  <si>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</si>
  <si>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</si>
  <si>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</si>
  <si>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</si>
  <si>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</si>
  <si>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</si>
  <si>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</si>
  <si>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</si>
  <si>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</si>
  <si>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</si>
  <si>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</si>
  <si>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</si>
  <si>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</si>
  <si>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</si>
  <si>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</si>
  <si>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</si>
  <si>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</si>
  <si>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</si>
  <si>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</si>
  <si>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</si>
  <si>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</si>
  <si>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</si>
  <si>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</si>
  <si>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</si>
  <si>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</si>
  <si>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</si>
  <si>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</si>
  <si>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</si>
  <si>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</si>
  <si>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</si>
  <si>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</si>
  <si>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</si>
  <si>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</si>
  <si>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</si>
  <si>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</si>
  <si>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</si>
  <si>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</si>
  <si>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</si>
  <si>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</si>
  <si>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</si>
  <si>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</si>
  <si>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</si>
  <si>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</si>
  <si>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</si>
  <si>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</si>
  <si>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</si>
  <si>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</si>
  <si>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</si>
  <si>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</si>
  <si>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</si>
  <si>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</si>
  <si>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</si>
  <si>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</si>
  <si>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</si>
  <si>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</si>
  <si>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</si>
  <si>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</si>
  <si>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</si>
  <si>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</si>
  <si>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</si>
  <si>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</si>
  <si>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</si>
  <si>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</si>
  <si>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</si>
  <si>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</si>
  <si>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</si>
  <si>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</si>
  <si>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</si>
  <si>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</si>
  <si>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</si>
  <si>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</si>
  <si>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</si>
  <si>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</si>
  <si>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</si>
  <si>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</si>
  <si>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</si>
  <si>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</si>
  <si>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</si>
  <si>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</si>
  <si>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</si>
  <si>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</si>
  <si>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</si>
  <si>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</si>
  <si>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</si>
  <si>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</si>
  <si>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</si>
  <si>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</si>
  <si>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</si>
  <si>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</si>
  <si>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</si>
  <si>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</si>
  <si>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</si>
  <si>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</si>
  <si>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</si>
  <si>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</si>
  <si>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</si>
  <si>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</si>
  <si>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</si>
  <si>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</si>
  <si>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</si>
  <si>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</si>
  <si>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</si>
  <si>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</si>
  <si>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</si>
  <si>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</si>
  <si>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</si>
  <si>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</si>
  <si>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</si>
  <si>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</si>
  <si>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</si>
  <si>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</si>
  <si>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</si>
  <si>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</si>
  <si>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</si>
  <si>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</si>
  <si>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</si>
  <si>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</si>
  <si>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</si>
  <si>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</si>
  <si>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</si>
  <si>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</si>
  <si>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</si>
  <si>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</si>
  <si>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</si>
  <si>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</si>
  <si>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</si>
  <si>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</si>
  <si>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</si>
  <si>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</si>
  <si>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</si>
  <si>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</si>
  <si>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</si>
  <si>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</si>
  <si>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</si>
  <si>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</si>
  <si>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</si>
  <si>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</si>
  <si>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</si>
  <si>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</si>
  <si>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</si>
  <si>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</si>
  <si>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</si>
  <si>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</si>
  <si>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</si>
  <si>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</si>
  <si>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</si>
  <si>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</si>
  <si>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</si>
  <si>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</si>
  <si>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</si>
  <si>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</si>
  <si>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</si>
  <si>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</si>
  <si>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</si>
  <si>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</si>
  <si>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</si>
  <si>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</si>
  <si>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</si>
  <si>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</si>
  <si>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</si>
  <si>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</si>
  <si>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</si>
  <si>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</si>
  <si>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</si>
  <si>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</si>
  <si>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</si>
  <si>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</si>
  <si>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</si>
  <si>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</si>
  <si>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</si>
  <si>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</si>
  <si>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</si>
  <si>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</si>
  <si>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</si>
  <si>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</si>
  <si>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</si>
  <si>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</si>
  <si>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</si>
  <si>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</si>
  <si>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</si>
  <si>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</si>
  <si>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</si>
  <si>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</si>
  <si>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</si>
  <si>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</si>
  <si>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</si>
  <si>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</si>
  <si>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</si>
  <si>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</si>
  <si>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</si>
  <si>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</si>
  <si>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</si>
  <si>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</si>
  <si>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</si>
  <si>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</si>
  <si>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</si>
  <si>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</si>
  <si>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</si>
  <si>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</si>
  <si>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</si>
  <si>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</si>
  <si>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</si>
  <si>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</si>
  <si>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</si>
  <si>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</si>
  <si>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</si>
  <si>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</si>
  <si>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</si>
  <si>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</si>
  <si>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</si>
  <si>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</si>
  <si>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</si>
  <si>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</si>
  <si>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</si>
  <si>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</si>
  <si>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</si>
  <si>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</si>
  <si>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</si>
  <si>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</si>
  <si>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</si>
  <si>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</si>
  <si>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</si>
  <si>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</si>
  <si>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</si>
  <si>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</si>
  <si>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</si>
  <si>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</si>
  <si>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</si>
  <si>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</si>
  <si>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</si>
  <si>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</si>
  <si>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</si>
  <si>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</si>
  <si>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</si>
  <si>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</si>
  <si>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</si>
  <si>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</si>
  <si>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</si>
  <si>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</si>
  <si>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</si>
  <si>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</si>
  <si>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</si>
  <si>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</si>
  <si>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</si>
  <si>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</si>
  <si>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</si>
  <si>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</si>
  <si>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</si>
  <si>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</si>
  <si>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</si>
  <si>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</si>
  <si>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</si>
  <si>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</si>
  <si>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</si>
  <si>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</si>
  <si>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</si>
  <si>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</si>
  <si>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</si>
  <si>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</si>
  <si>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</si>
  <si>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</si>
  <si>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</si>
  <si>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</si>
  <si>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</si>
  <si>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</si>
  <si>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</si>
  <si>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</si>
  <si>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</si>
  <si>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</si>
  <si>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</si>
  <si>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</si>
  <si>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</si>
  <si>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</si>
  <si>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</si>
  <si>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</si>
  <si>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</si>
  <si>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</si>
  <si>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令和8年2月27日  公 表</t>
  </si>
  <si>
    <t>　令和8年2月１日現在の本県の推計人口は、1,467,834人で前月比では205人(0.01%）</t>
  </si>
  <si>
    <t>減少し、前年同月比では67人(0.00%)の減少となっている。</t>
  </si>
  <si>
    <t xml:space="preserve">   推計人口を地域別にみると、北部が129,454人(総人口に占める比率 8.8% 以下同じ)、</t>
  </si>
  <si>
    <t>中部が644,952人(43.9%)、南部が 586,522人(40.0%)、宮古が 53,915人(3.7%)、八重山が</t>
  </si>
  <si>
    <t>52,991人(3.6%)となり、地域別の人口増減を前年同月と比較すると、北部が0.25%、中部が</t>
  </si>
  <si>
    <t>0.06%増加し、南部が0.05％、宮古が0.25％、八重山が0.57％減少となった。</t>
  </si>
  <si>
    <t xml:space="preserve">   市町村別にみると、 増加率が最も大きいのは、北大東村で前年同月比 2.37％増、</t>
  </si>
  <si>
    <t xml:space="preserve">次いで宜野座村の 1.47％増となっている。　　　　　　     </t>
  </si>
  <si>
    <t xml:space="preserve">    一方、 減少率が最も大きかったのは、渡名喜村で前年同月4.41％減、次いで</t>
  </si>
  <si>
    <t>粟国村の3.04％減となっている。</t>
  </si>
  <si>
    <t>　令和8年2月１日現在の推計世帯数は、662,333世帯で、前月比で 134世帯 (0.02%)</t>
  </si>
  <si>
    <t>増加し、前年同月比では、8,575世帯(1.31%)の増加となっている。</t>
  </si>
  <si>
    <t>　 なお、令和2年国勢調査 （確報値） の世帯数比では、47,625世帯 （7.75%）の増加と</t>
  </si>
  <si>
    <t>なっている。</t>
  </si>
  <si>
    <t>令和8年1月分</t>
  </si>
  <si>
    <t>令和8年</t>
  </si>
  <si>
    <t>令　和　8　年　1　月　中　の　人　口　増　減</t>
  </si>
  <si>
    <t>1月１日</t>
  </si>
  <si>
    <t>2月１日</t>
  </si>
  <si>
    <t xml:space="preserve">令和8年 1月中の世帯増減 </t>
  </si>
  <si>
    <t>2月1日</t>
  </si>
  <si>
    <t>令和7年</t>
  </si>
  <si>
    <t>1月1日</t>
  </si>
  <si>
    <t>令和2年国調(確報値)</t>
  </si>
  <si>
    <t>令和7年2月1日</t>
  </si>
  <si>
    <t>令和8年2月1日</t>
  </si>
  <si>
    <t>対令和2年国調(確報値)</t>
  </si>
  <si>
    <t>（ 令和 8 年 2 月 1 日 ）</t>
  </si>
  <si>
    <t>令和 8 年 2 月 １ 日</t>
  </si>
  <si>
    <t>令和  8  年  1 月  中  の  人  口  増  減</t>
  </si>
  <si>
    <t>2026（令和8年）年 2月1日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</si>
  <si>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</si>
  <si>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</si>
  <si>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</si>
  <si>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</si>
  <si>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</si>
  <si>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</si>
  <si>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</si>
  <si>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</si>
  <si>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令和8年1月中の増減数</t>
  </si>
  <si>
    <t>R5.10月</t>
  </si>
  <si>
    <t>R6.10月</t>
  </si>
  <si>
    <t>R7.2月</t>
  </si>
  <si>
    <t>3月</t>
  </si>
  <si>
    <t>4月</t>
  </si>
  <si>
    <t>5月</t>
  </si>
  <si>
    <t>6月</t>
  </si>
  <si>
    <t>7月</t>
  </si>
  <si>
    <t>令和7年2月からの増減数</t>
  </si>
  <si>
    <t>8月</t>
  </si>
  <si>
    <t>9月</t>
  </si>
  <si>
    <t>10月</t>
  </si>
  <si>
    <t>11月</t>
  </si>
  <si>
    <t>12月</t>
  </si>
  <si>
    <t>R8.1月</t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</si>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</sst>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BFFB116-2675-3FCA-6A7E-B41D0C57FF8D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25AE160B-382A-5156-52AD-727FE52A60AE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67F2F736-9B5B-3E9F-823A-7C5F613FB01E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9037" name="AutoShape 1046">
          <a:extLst>
            <a:ext uri="{FF2B5EF4-FFF2-40B4-BE49-F238E27FC236}">
              <a16:creationId xmlns:a16="http://schemas.microsoft.com/office/drawing/2014/main" id="{BE4CD3C2-F370-9A56-B94D-1CD9733CEA60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9038" name="AutoShape 1049">
          <a:extLst>
            <a:ext uri="{FF2B5EF4-FFF2-40B4-BE49-F238E27FC236}">
              <a16:creationId xmlns:a16="http://schemas.microsoft.com/office/drawing/2014/main" id="{ACC63E1D-9188-BF86-4E6A-CECA4A83C6C5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9039" name="AutoShape 1058">
          <a:extLst>
            <a:ext uri="{FF2B5EF4-FFF2-40B4-BE49-F238E27FC236}">
              <a16:creationId xmlns:a16="http://schemas.microsoft.com/office/drawing/2014/main" id="{B317C7AB-AE63-CA65-9658-45A6B5B7ADC8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9040" name="AutoShape 1059">
          <a:extLst>
            <a:ext uri="{FF2B5EF4-FFF2-40B4-BE49-F238E27FC236}">
              <a16:creationId xmlns:a16="http://schemas.microsoft.com/office/drawing/2014/main" id="{CBA300CA-272E-D607-18ED-9D417314A251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041" name="AutoShape 1060">
          <a:extLst>
            <a:ext uri="{FF2B5EF4-FFF2-40B4-BE49-F238E27FC236}">
              <a16:creationId xmlns:a16="http://schemas.microsoft.com/office/drawing/2014/main" id="{C55E52F5-767F-77F1-FA4B-56F62A51E99E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9042" name="AutoShape 1061">
          <a:extLst>
            <a:ext uri="{FF2B5EF4-FFF2-40B4-BE49-F238E27FC236}">
              <a16:creationId xmlns:a16="http://schemas.microsoft.com/office/drawing/2014/main" id="{7C08055A-D440-7CDA-8E83-AD76D1CA3D1B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043" name="AutoShape 1062">
          <a:extLst>
            <a:ext uri="{FF2B5EF4-FFF2-40B4-BE49-F238E27FC236}">
              <a16:creationId xmlns:a16="http://schemas.microsoft.com/office/drawing/2014/main" id="{86CCCF6A-86AF-38AA-B53C-760378BF8398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044" name="AutoShape 1063">
          <a:extLst>
            <a:ext uri="{FF2B5EF4-FFF2-40B4-BE49-F238E27FC236}">
              <a16:creationId xmlns:a16="http://schemas.microsoft.com/office/drawing/2014/main" id="{9F1E3B04-E12B-5B1D-FE04-29369309E524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9045" name="AutoShape 1064">
          <a:extLst>
            <a:ext uri="{FF2B5EF4-FFF2-40B4-BE49-F238E27FC236}">
              <a16:creationId xmlns:a16="http://schemas.microsoft.com/office/drawing/2014/main" id="{15249ADF-6C36-1C4F-C209-412D1765F6E7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9046" name="AutoShape 1065">
          <a:extLst>
            <a:ext uri="{FF2B5EF4-FFF2-40B4-BE49-F238E27FC236}">
              <a16:creationId xmlns:a16="http://schemas.microsoft.com/office/drawing/2014/main" id="{5FA26AB1-863E-518E-0D98-CBA4875F5D77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9047" name="AutoShape 1068">
          <a:extLst>
            <a:ext uri="{FF2B5EF4-FFF2-40B4-BE49-F238E27FC236}">
              <a16:creationId xmlns:a16="http://schemas.microsoft.com/office/drawing/2014/main" id="{5C85DE5E-6600-B4B1-A7E8-A95213707956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9048" name="AutoShape 1069">
          <a:extLst>
            <a:ext uri="{FF2B5EF4-FFF2-40B4-BE49-F238E27FC236}">
              <a16:creationId xmlns:a16="http://schemas.microsoft.com/office/drawing/2014/main" id="{E9A0A9E5-6460-8DC6-B360-E87E72FF76A4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049" name="AutoShape 1072">
          <a:extLst>
            <a:ext uri="{FF2B5EF4-FFF2-40B4-BE49-F238E27FC236}">
              <a16:creationId xmlns:a16="http://schemas.microsoft.com/office/drawing/2014/main" id="{2A0B2218-AA7B-486C-7AFC-8C2C9C86EAAF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9050" name="AutoShape 1075">
          <a:extLst>
            <a:ext uri="{FF2B5EF4-FFF2-40B4-BE49-F238E27FC236}">
              <a16:creationId xmlns:a16="http://schemas.microsoft.com/office/drawing/2014/main" id="{4BAD9C5F-7EE4-91A6-9065-E4FA9E01E811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9051" name="AutoShape 1076">
          <a:extLst>
            <a:ext uri="{FF2B5EF4-FFF2-40B4-BE49-F238E27FC236}">
              <a16:creationId xmlns:a16="http://schemas.microsoft.com/office/drawing/2014/main" id="{5D8B3D81-9F53-F625-8B82-19AE69B4BB2F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9052" name="AutoShape 1077">
          <a:extLst>
            <a:ext uri="{FF2B5EF4-FFF2-40B4-BE49-F238E27FC236}">
              <a16:creationId xmlns:a16="http://schemas.microsoft.com/office/drawing/2014/main" id="{634D53C8-60F5-A39E-5EE7-06F4DEF75036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053" name="AutoShape 1078">
          <a:extLst>
            <a:ext uri="{FF2B5EF4-FFF2-40B4-BE49-F238E27FC236}">
              <a16:creationId xmlns:a16="http://schemas.microsoft.com/office/drawing/2014/main" id="{833B7C5B-7DE7-AA7F-C050-156B3DD85D15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9054" name="AutoShape 1079">
          <a:extLst>
            <a:ext uri="{FF2B5EF4-FFF2-40B4-BE49-F238E27FC236}">
              <a16:creationId xmlns:a16="http://schemas.microsoft.com/office/drawing/2014/main" id="{3E4268A9-9166-A57B-7663-B44C2985DEB2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055" name="AutoShape 1081">
          <a:extLst>
            <a:ext uri="{FF2B5EF4-FFF2-40B4-BE49-F238E27FC236}">
              <a16:creationId xmlns:a16="http://schemas.microsoft.com/office/drawing/2014/main" id="{C04F1FD0-2FBD-EA09-ABCC-5780C048AF69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9056" name="AutoShape 1082">
          <a:extLst>
            <a:ext uri="{FF2B5EF4-FFF2-40B4-BE49-F238E27FC236}">
              <a16:creationId xmlns:a16="http://schemas.microsoft.com/office/drawing/2014/main" id="{E86D5782-5C2C-07A4-A678-9084412051F7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9057" name="AutoShape 1083">
          <a:extLst>
            <a:ext uri="{FF2B5EF4-FFF2-40B4-BE49-F238E27FC236}">
              <a16:creationId xmlns:a16="http://schemas.microsoft.com/office/drawing/2014/main" id="{28D56CD0-EEE2-748B-AC42-EFE449B11B8F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9058" name="AutoShape 1084">
          <a:extLst>
            <a:ext uri="{FF2B5EF4-FFF2-40B4-BE49-F238E27FC236}">
              <a16:creationId xmlns:a16="http://schemas.microsoft.com/office/drawing/2014/main" id="{D79AE829-0F4C-1E34-B327-19587AD19824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059" name="AutoShape 1085">
          <a:extLst>
            <a:ext uri="{FF2B5EF4-FFF2-40B4-BE49-F238E27FC236}">
              <a16:creationId xmlns:a16="http://schemas.microsoft.com/office/drawing/2014/main" id="{8559EBBA-F160-586F-360F-781E4C5A76A4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9060" name="AutoShape 1087">
          <a:extLst>
            <a:ext uri="{FF2B5EF4-FFF2-40B4-BE49-F238E27FC236}">
              <a16:creationId xmlns:a16="http://schemas.microsoft.com/office/drawing/2014/main" id="{47994BA1-D108-2B62-518E-7F50D1AEB861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9061" name="AutoShape 1049">
          <a:extLst>
            <a:ext uri="{FF2B5EF4-FFF2-40B4-BE49-F238E27FC236}">
              <a16:creationId xmlns:a16="http://schemas.microsoft.com/office/drawing/2014/main" id="{F67838B3-B738-749A-56E7-CF40E528B945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062" name="AutoShape 1058">
          <a:extLst>
            <a:ext uri="{FF2B5EF4-FFF2-40B4-BE49-F238E27FC236}">
              <a16:creationId xmlns:a16="http://schemas.microsoft.com/office/drawing/2014/main" id="{3EDC998C-04F3-647C-8965-A12401C81408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9063" name="AutoShape 1059">
          <a:extLst>
            <a:ext uri="{FF2B5EF4-FFF2-40B4-BE49-F238E27FC236}">
              <a16:creationId xmlns:a16="http://schemas.microsoft.com/office/drawing/2014/main" id="{C89409E5-9ED4-6522-5506-4A0772FB7DEB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064" name="AutoShape 1060">
          <a:extLst>
            <a:ext uri="{FF2B5EF4-FFF2-40B4-BE49-F238E27FC236}">
              <a16:creationId xmlns:a16="http://schemas.microsoft.com/office/drawing/2014/main" id="{8B1CD411-0FC8-18C2-AEFE-C32E53D6CB6F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9065" name="AutoShape 1061">
          <a:extLst>
            <a:ext uri="{FF2B5EF4-FFF2-40B4-BE49-F238E27FC236}">
              <a16:creationId xmlns:a16="http://schemas.microsoft.com/office/drawing/2014/main" id="{BB792D83-59DA-86F2-929E-7FC17318DA93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066" name="AutoShape 1062">
          <a:extLst>
            <a:ext uri="{FF2B5EF4-FFF2-40B4-BE49-F238E27FC236}">
              <a16:creationId xmlns:a16="http://schemas.microsoft.com/office/drawing/2014/main" id="{117A5108-8221-EBD4-E0EA-B767ED9CC5DA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067" name="AutoShape 1063">
          <a:extLst>
            <a:ext uri="{FF2B5EF4-FFF2-40B4-BE49-F238E27FC236}">
              <a16:creationId xmlns:a16="http://schemas.microsoft.com/office/drawing/2014/main" id="{45D5753C-EE45-5ED3-A281-C52A2E11136F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9068" name="AutoShape 1064">
          <a:extLst>
            <a:ext uri="{FF2B5EF4-FFF2-40B4-BE49-F238E27FC236}">
              <a16:creationId xmlns:a16="http://schemas.microsoft.com/office/drawing/2014/main" id="{B19B4392-37CC-76A0-1928-A9C483E7CD07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9069" name="AutoShape 1065">
          <a:extLst>
            <a:ext uri="{FF2B5EF4-FFF2-40B4-BE49-F238E27FC236}">
              <a16:creationId xmlns:a16="http://schemas.microsoft.com/office/drawing/2014/main" id="{98980B68-8B7A-DED6-108D-BC7E4E6B1028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9070" name="AutoShape 1068">
          <a:extLst>
            <a:ext uri="{FF2B5EF4-FFF2-40B4-BE49-F238E27FC236}">
              <a16:creationId xmlns:a16="http://schemas.microsoft.com/office/drawing/2014/main" id="{777596CB-3362-2D62-CD5D-FC847D26979C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9071" name="AutoShape 1069">
          <a:extLst>
            <a:ext uri="{FF2B5EF4-FFF2-40B4-BE49-F238E27FC236}">
              <a16:creationId xmlns:a16="http://schemas.microsoft.com/office/drawing/2014/main" id="{F5CEDCF2-8C96-551E-5037-6A9505A515A0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072" name="AutoShape 1072">
          <a:extLst>
            <a:ext uri="{FF2B5EF4-FFF2-40B4-BE49-F238E27FC236}">
              <a16:creationId xmlns:a16="http://schemas.microsoft.com/office/drawing/2014/main" id="{B5E5BAD5-9F89-AE70-0607-D936C2F6457E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073" name="AutoShape 1076">
          <a:extLst>
            <a:ext uri="{FF2B5EF4-FFF2-40B4-BE49-F238E27FC236}">
              <a16:creationId xmlns:a16="http://schemas.microsoft.com/office/drawing/2014/main" id="{962559D8-9478-E2DE-26FE-C4D5FFC472DD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9074" name="AutoShape 1077">
          <a:extLst>
            <a:ext uri="{FF2B5EF4-FFF2-40B4-BE49-F238E27FC236}">
              <a16:creationId xmlns:a16="http://schemas.microsoft.com/office/drawing/2014/main" id="{D12D98AB-3EE6-C23E-5A71-DCD5E69BDDF0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075" name="AutoShape 1078">
          <a:extLst>
            <a:ext uri="{FF2B5EF4-FFF2-40B4-BE49-F238E27FC236}">
              <a16:creationId xmlns:a16="http://schemas.microsoft.com/office/drawing/2014/main" id="{3733F381-BFF3-9187-91F7-306A450E888A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9076" name="AutoShape 1079">
          <a:extLst>
            <a:ext uri="{FF2B5EF4-FFF2-40B4-BE49-F238E27FC236}">
              <a16:creationId xmlns:a16="http://schemas.microsoft.com/office/drawing/2014/main" id="{365C5620-30D2-89AB-97D0-7C36DE8FD2D2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077" name="AutoShape 1081">
          <a:extLst>
            <a:ext uri="{FF2B5EF4-FFF2-40B4-BE49-F238E27FC236}">
              <a16:creationId xmlns:a16="http://schemas.microsoft.com/office/drawing/2014/main" id="{BA620993-97B9-03ED-2236-D2D6E0AF6F53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9078" name="AutoShape 1082">
          <a:extLst>
            <a:ext uri="{FF2B5EF4-FFF2-40B4-BE49-F238E27FC236}">
              <a16:creationId xmlns:a16="http://schemas.microsoft.com/office/drawing/2014/main" id="{6BC23E0F-73A1-45C8-16EC-077B2EDC38AE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9079" name="AutoShape 1083">
          <a:extLst>
            <a:ext uri="{FF2B5EF4-FFF2-40B4-BE49-F238E27FC236}">
              <a16:creationId xmlns:a16="http://schemas.microsoft.com/office/drawing/2014/main" id="{7B55AA37-5B73-C071-2045-AA7C01032B3A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9080" name="AutoShape 1084">
          <a:extLst>
            <a:ext uri="{FF2B5EF4-FFF2-40B4-BE49-F238E27FC236}">
              <a16:creationId xmlns:a16="http://schemas.microsoft.com/office/drawing/2014/main" id="{CC4DBCB3-FD8C-6F51-E6D5-8A20F7790952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081" name="AutoShape 1085">
          <a:extLst>
            <a:ext uri="{FF2B5EF4-FFF2-40B4-BE49-F238E27FC236}">
              <a16:creationId xmlns:a16="http://schemas.microsoft.com/office/drawing/2014/main" id="{15E9F7F1-79F3-8604-59D2-7ED412DF523C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9082" name="AutoShape 1087">
          <a:extLst>
            <a:ext uri="{FF2B5EF4-FFF2-40B4-BE49-F238E27FC236}">
              <a16:creationId xmlns:a16="http://schemas.microsoft.com/office/drawing/2014/main" id="{CF1A261E-4B0E-4201-CFD7-218ADBF1AEDD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2E3A0934-2441-8932-DCED-D76888EBFA7D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E1B217DC-DC05-17ED-731E-165C0E192A22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0</xdr:colOff>
      <xdr:row>30</xdr:row>
      <xdr:rowOff>114300</xdr:rowOff>
    </xdr:from>
    <xdr:to>
      <xdr:col>10</xdr:col>
      <xdr:colOff>717550</xdr:colOff>
      <xdr:row>36</xdr:row>
      <xdr:rowOff>222250</xdr:rowOff>
    </xdr:to>
    <xdr:pic>
      <xdr:nvPicPr>
        <xdr:cNvPr id="6149085" name="図 3">
          <a:extLst>
            <a:ext uri="{FF2B5EF4-FFF2-40B4-BE49-F238E27FC236}">
              <a16:creationId xmlns:a16="http://schemas.microsoft.com/office/drawing/2014/main" id="{6C487181-839D-37E4-2024-E77F9558FDB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"/>
          <a:ext cx="7759700" cy="147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</xdr:row>
      <xdr:rowOff>69850</xdr:rowOff>
    </xdr:from>
    <xdr:to>
      <xdr:col>10</xdr:col>
      <xdr:colOff>711200</xdr:colOff>
      <xdr:row>67</xdr:row>
      <xdr:rowOff>25400</xdr:rowOff>
    </xdr:to>
    <xdr:pic>
      <xdr:nvPicPr>
        <xdr:cNvPr id="6149086" name="図 4">
          <a:extLst>
            <a:ext uri="{FF2B5EF4-FFF2-40B4-BE49-F238E27FC236}">
              <a16:creationId xmlns:a16="http://schemas.microsoft.com/office/drawing/2014/main" id="{3D58C88D-9308-AA83-EE45-F698FD3D093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9000"/>
          <a:ext cx="7753350" cy="5073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BC98BA3-114B-D6A3-8863-3A1C69B1F1A4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0AB1C4-CCD4-29D9-9A56-4AB7F92BC5D1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5EBFC956-D0D2-B126-6B77-32658B1092C8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"/>
  <cols>
    <col min="1" max="1" width="5.75" style="180" customWidth="1"/>
    <col min="2" max="2" width="2.33203125" style="180" customWidth="1"/>
    <col min="3" max="3" width="13" style="180" customWidth="1"/>
    <col min="4" max="8" width="9" style="180"/>
    <col min="9" max="9" width="10.08203125" style="180" customWidth="1"/>
    <col min="10" max="10" width="5.75" style="180" customWidth="1"/>
    <col min="11" max="11" width="1.08203125" style="180" customWidth="1"/>
    <col min="12" max="13" width="0.8320312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377</v>
      </c>
      <c r="K15" s="285"/>
    </row>
    <row r="16" spans="2:11" ht="21.75" customHeight="1">
      <c r="C16" s="180" t="s">
        <v>378</v>
      </c>
      <c r="K16" s="285"/>
    </row>
    <row r="17" spans="2:16" ht="21.75" customHeight="1">
      <c r="C17" s="180" t="s">
        <v>379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380</v>
      </c>
      <c r="K22" s="285"/>
      <c r="O22" s="288"/>
      <c r="P22" s="184"/>
    </row>
    <row r="23" spans="2:16" ht="21.75" customHeight="1">
      <c r="C23" s="180" t="s">
        <v>381</v>
      </c>
      <c r="K23" s="285"/>
      <c r="O23" s="288"/>
      <c r="P23" s="184"/>
    </row>
    <row r="24" spans="2:16" ht="21.75" customHeight="1">
      <c r="C24" s="180" t="s">
        <v>382</v>
      </c>
      <c r="K24" s="285"/>
    </row>
    <row r="25" spans="2:16" ht="21.75" customHeight="1">
      <c r="C25" s="180" t="s">
        <v>383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1436213</v>
      </c>
      <c r="C10" s="659">
        <v>976</v>
      </c>
      <c r="D10" s="660">
        <v>1431</v>
      </c>
      <c r="E10" s="661">
        <v>-455</v>
      </c>
      <c r="F10" s="659">
        <v>1720</v>
      </c>
      <c r="G10" s="660">
        <v>2432</v>
      </c>
      <c r="H10" s="660">
        <v>47</v>
      </c>
      <c r="I10" s="661">
        <v>4199</v>
      </c>
      <c r="J10" s="659">
        <v>1571</v>
      </c>
      <c r="K10" s="660">
        <v>2476</v>
      </c>
      <c r="L10" s="660">
        <v>27</v>
      </c>
      <c r="M10" s="661">
        <v>4074</v>
      </c>
      <c r="N10" s="657">
        <v>125</v>
      </c>
      <c r="O10" s="657">
        <v>-330</v>
      </c>
      <c r="P10" s="657">
        <v>1435883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1109029</v>
      </c>
      <c r="C12" s="659">
        <v>759</v>
      </c>
      <c r="D12" s="660">
        <v>1098</v>
      </c>
      <c r="E12" s="661">
        <v>-339</v>
      </c>
      <c r="F12" s="659">
        <v>1338</v>
      </c>
      <c r="G12" s="660">
        <v>1705</v>
      </c>
      <c r="H12" s="660">
        <v>44</v>
      </c>
      <c r="I12" s="661">
        <v>3087</v>
      </c>
      <c r="J12" s="659">
        <v>1240</v>
      </c>
      <c r="K12" s="660">
        <v>1771</v>
      </c>
      <c r="L12" s="660">
        <v>23</v>
      </c>
      <c r="M12" s="661">
        <v>3034</v>
      </c>
      <c r="N12" s="657">
        <v>53</v>
      </c>
      <c r="O12" s="657">
        <v>-286</v>
      </c>
      <c r="P12" s="657">
        <v>1108743</v>
      </c>
    </row>
    <row r="13" spans="1:16" ht="21" customHeight="1">
      <c r="A13" s="656" t="s">
        <v>351</v>
      </c>
      <c r="B13" s="657">
        <v>327184</v>
      </c>
      <c r="C13" s="659">
        <v>217</v>
      </c>
      <c r="D13" s="660">
        <v>333</v>
      </c>
      <c r="E13" s="661">
        <v>-116</v>
      </c>
      <c r="F13" s="660">
        <v>382</v>
      </c>
      <c r="G13" s="660">
        <v>727</v>
      </c>
      <c r="H13" s="660">
        <v>3</v>
      </c>
      <c r="I13" s="661">
        <v>1112</v>
      </c>
      <c r="J13" s="659">
        <v>331</v>
      </c>
      <c r="K13" s="660">
        <v>705</v>
      </c>
      <c r="L13" s="660">
        <v>4</v>
      </c>
      <c r="M13" s="661">
        <v>1040</v>
      </c>
      <c r="N13" s="657">
        <v>72</v>
      </c>
      <c r="O13" s="657">
        <v>-44</v>
      </c>
      <c r="P13" s="657">
        <v>327140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300797</v>
      </c>
      <c r="C16" s="617">
        <v>180</v>
      </c>
      <c r="D16" s="617">
        <v>328</v>
      </c>
      <c r="E16" s="658">
        <v>-148</v>
      </c>
      <c r="F16" s="617">
        <v>429</v>
      </c>
      <c r="G16" s="660">
        <v>359</v>
      </c>
      <c r="H16" s="660">
        <v>4</v>
      </c>
      <c r="I16" s="658">
        <v>792</v>
      </c>
      <c r="J16" s="617">
        <v>386</v>
      </c>
      <c r="K16" s="617">
        <v>411</v>
      </c>
      <c r="L16" s="617">
        <v>1</v>
      </c>
      <c r="M16" s="658">
        <v>798</v>
      </c>
      <c r="N16" s="658">
        <v>-6</v>
      </c>
      <c r="O16" s="617">
        <v>-154</v>
      </c>
      <c r="P16" s="657">
        <v>300643</v>
      </c>
    </row>
    <row r="17" spans="1:16" ht="21" customHeight="1">
      <c r="A17" s="656" t="s">
        <v>124</v>
      </c>
      <c r="B17" s="657">
        <v>97820</v>
      </c>
      <c r="C17" s="617">
        <v>69</v>
      </c>
      <c r="D17" s="617">
        <v>83</v>
      </c>
      <c r="E17" s="658">
        <v>-14</v>
      </c>
      <c r="F17" s="617">
        <v>78</v>
      </c>
      <c r="G17" s="660">
        <v>198</v>
      </c>
      <c r="H17" s="660">
        <v>3</v>
      </c>
      <c r="I17" s="658">
        <v>279</v>
      </c>
      <c r="J17" s="617">
        <v>93</v>
      </c>
      <c r="K17" s="617">
        <v>203</v>
      </c>
      <c r="L17" s="617">
        <v>0</v>
      </c>
      <c r="M17" s="658">
        <v>296</v>
      </c>
      <c r="N17" s="658">
        <v>-17</v>
      </c>
      <c r="O17" s="617">
        <v>-31</v>
      </c>
      <c r="P17" s="657">
        <v>97789</v>
      </c>
    </row>
    <row r="18" spans="1:16" ht="21" customHeight="1">
      <c r="A18" s="656" t="s">
        <v>145</v>
      </c>
      <c r="B18" s="657">
        <v>46475</v>
      </c>
      <c r="C18" s="617">
        <v>39</v>
      </c>
      <c r="D18" s="617">
        <v>50</v>
      </c>
      <c r="E18" s="658">
        <v>-11</v>
      </c>
      <c r="F18" s="617">
        <v>103</v>
      </c>
      <c r="G18" s="660">
        <v>37</v>
      </c>
      <c r="H18" s="660">
        <v>7</v>
      </c>
      <c r="I18" s="658">
        <v>147</v>
      </c>
      <c r="J18" s="617">
        <v>97</v>
      </c>
      <c r="K18" s="617">
        <v>40</v>
      </c>
      <c r="L18" s="617">
        <v>0</v>
      </c>
      <c r="M18" s="658">
        <v>137</v>
      </c>
      <c r="N18" s="658">
        <v>10</v>
      </c>
      <c r="O18" s="617">
        <v>-1</v>
      </c>
      <c r="P18" s="657">
        <v>46474</v>
      </c>
    </row>
    <row r="19" spans="1:16" ht="21" customHeight="1">
      <c r="A19" s="656" t="s">
        <v>125</v>
      </c>
      <c r="B19" s="657">
        <v>113842</v>
      </c>
      <c r="C19" s="617">
        <v>80</v>
      </c>
      <c r="D19" s="617">
        <v>98</v>
      </c>
      <c r="E19" s="658">
        <v>-18</v>
      </c>
      <c r="F19" s="617">
        <v>89</v>
      </c>
      <c r="G19" s="660">
        <v>208</v>
      </c>
      <c r="H19" s="660">
        <v>3</v>
      </c>
      <c r="I19" s="658">
        <v>300</v>
      </c>
      <c r="J19" s="617">
        <v>109</v>
      </c>
      <c r="K19" s="617">
        <v>220</v>
      </c>
      <c r="L19" s="617">
        <v>0</v>
      </c>
      <c r="M19" s="658">
        <v>329</v>
      </c>
      <c r="N19" s="658">
        <v>-29</v>
      </c>
      <c r="O19" s="617">
        <v>-47</v>
      </c>
      <c r="P19" s="657">
        <v>113795</v>
      </c>
    </row>
    <row r="20" spans="1:16" ht="21" customHeight="1">
      <c r="A20" s="656" t="s">
        <v>126</v>
      </c>
      <c r="B20" s="657">
        <v>64034</v>
      </c>
      <c r="C20" s="617">
        <v>52</v>
      </c>
      <c r="D20" s="617">
        <v>63</v>
      </c>
      <c r="E20" s="658">
        <v>-11</v>
      </c>
      <c r="F20" s="617">
        <v>87</v>
      </c>
      <c r="G20" s="660">
        <v>62</v>
      </c>
      <c r="H20" s="660">
        <v>2</v>
      </c>
      <c r="I20" s="658">
        <v>151</v>
      </c>
      <c r="J20" s="617">
        <v>66</v>
      </c>
      <c r="K20" s="617">
        <v>102</v>
      </c>
      <c r="L20" s="617">
        <v>2</v>
      </c>
      <c r="M20" s="658">
        <v>170</v>
      </c>
      <c r="N20" s="658">
        <v>-19</v>
      </c>
      <c r="O20" s="617">
        <v>-30</v>
      </c>
      <c r="P20" s="657">
        <v>64004</v>
      </c>
    </row>
    <row r="21" spans="1:16" ht="21" customHeight="1">
      <c r="A21" s="656" t="s">
        <v>127</v>
      </c>
      <c r="B21" s="657">
        <v>59549</v>
      </c>
      <c r="C21" s="617">
        <v>47</v>
      </c>
      <c r="D21" s="617">
        <v>59</v>
      </c>
      <c r="E21" s="658">
        <v>-12</v>
      </c>
      <c r="F21" s="617">
        <v>69</v>
      </c>
      <c r="G21" s="660">
        <v>107</v>
      </c>
      <c r="H21" s="660">
        <v>3</v>
      </c>
      <c r="I21" s="658">
        <v>179</v>
      </c>
      <c r="J21" s="617">
        <v>51</v>
      </c>
      <c r="K21" s="617">
        <v>110</v>
      </c>
      <c r="L21" s="617">
        <v>0</v>
      </c>
      <c r="M21" s="658">
        <v>161</v>
      </c>
      <c r="N21" s="658">
        <v>18</v>
      </c>
      <c r="O21" s="617">
        <v>6</v>
      </c>
      <c r="P21" s="657">
        <v>59555</v>
      </c>
    </row>
    <row r="22" spans="1:16" ht="21" customHeight="1">
      <c r="A22" s="656" t="s">
        <v>128</v>
      </c>
      <c r="B22" s="657">
        <v>138956</v>
      </c>
      <c r="C22" s="617">
        <v>106</v>
      </c>
      <c r="D22" s="617">
        <v>139</v>
      </c>
      <c r="E22" s="658">
        <v>-33</v>
      </c>
      <c r="F22" s="617">
        <v>118</v>
      </c>
      <c r="G22" s="660">
        <v>251</v>
      </c>
      <c r="H22" s="660">
        <v>10</v>
      </c>
      <c r="I22" s="658">
        <v>379</v>
      </c>
      <c r="J22" s="617">
        <v>107</v>
      </c>
      <c r="K22" s="617">
        <v>242</v>
      </c>
      <c r="L22" s="617">
        <v>3</v>
      </c>
      <c r="M22" s="658">
        <v>352</v>
      </c>
      <c r="N22" s="658">
        <v>27</v>
      </c>
      <c r="O22" s="617">
        <v>-6</v>
      </c>
      <c r="P22" s="657">
        <v>138950</v>
      </c>
    </row>
    <row r="23" spans="1:16" ht="21" customHeight="1">
      <c r="A23" s="656" t="s">
        <v>222</v>
      </c>
      <c r="B23" s="657">
        <v>64355</v>
      </c>
      <c r="C23" s="617">
        <v>54</v>
      </c>
      <c r="D23" s="617">
        <v>51</v>
      </c>
      <c r="E23" s="658">
        <v>3</v>
      </c>
      <c r="F23" s="617">
        <v>62</v>
      </c>
      <c r="G23" s="660">
        <v>130</v>
      </c>
      <c r="H23" s="660">
        <v>4</v>
      </c>
      <c r="I23" s="658">
        <v>196</v>
      </c>
      <c r="J23" s="617">
        <v>76</v>
      </c>
      <c r="K23" s="617">
        <v>137</v>
      </c>
      <c r="L23" s="617">
        <v>2</v>
      </c>
      <c r="M23" s="658">
        <v>215</v>
      </c>
      <c r="N23" s="658">
        <v>-19</v>
      </c>
      <c r="O23" s="617">
        <v>-16</v>
      </c>
      <c r="P23" s="657">
        <v>64339</v>
      </c>
    </row>
    <row r="24" spans="1:16" ht="21" customHeight="1">
      <c r="A24" s="656" t="s">
        <v>223</v>
      </c>
      <c r="B24" s="657">
        <v>125444</v>
      </c>
      <c r="C24" s="617">
        <v>68</v>
      </c>
      <c r="D24" s="617">
        <v>114</v>
      </c>
      <c r="E24" s="658">
        <v>-46</v>
      </c>
      <c r="F24" s="617">
        <v>139</v>
      </c>
      <c r="G24" s="660">
        <v>192</v>
      </c>
      <c r="H24" s="660">
        <v>8</v>
      </c>
      <c r="I24" s="658">
        <v>339</v>
      </c>
      <c r="J24" s="617">
        <v>112</v>
      </c>
      <c r="K24" s="617">
        <v>185</v>
      </c>
      <c r="L24" s="617">
        <v>15</v>
      </c>
      <c r="M24" s="658">
        <v>312</v>
      </c>
      <c r="N24" s="658">
        <v>27</v>
      </c>
      <c r="O24" s="617">
        <v>-19</v>
      </c>
      <c r="P24" s="657">
        <v>125425</v>
      </c>
    </row>
    <row r="25" spans="1:16" ht="21" customHeight="1">
      <c r="A25" s="656" t="s">
        <v>304</v>
      </c>
      <c r="B25" s="657">
        <v>51687</v>
      </c>
      <c r="C25" s="617">
        <v>32</v>
      </c>
      <c r="D25" s="617">
        <v>74</v>
      </c>
      <c r="E25" s="658">
        <v>-42</v>
      </c>
      <c r="F25" s="617">
        <v>111</v>
      </c>
      <c r="G25" s="660">
        <v>62</v>
      </c>
      <c r="H25" s="660">
        <v>0</v>
      </c>
      <c r="I25" s="658">
        <v>173</v>
      </c>
      <c r="J25" s="617">
        <v>114</v>
      </c>
      <c r="K25" s="617">
        <v>55</v>
      </c>
      <c r="L25" s="617">
        <v>0</v>
      </c>
      <c r="M25" s="658">
        <v>169</v>
      </c>
      <c r="N25" s="658">
        <v>4</v>
      </c>
      <c r="O25" s="617">
        <v>-38</v>
      </c>
      <c r="P25" s="657">
        <v>51649</v>
      </c>
    </row>
    <row r="26" spans="1:16" ht="21" customHeight="1">
      <c r="A26" s="656" t="s">
        <v>361</v>
      </c>
      <c r="B26" s="657">
        <v>46070</v>
      </c>
      <c r="C26" s="617">
        <v>32</v>
      </c>
      <c r="D26" s="617">
        <v>39</v>
      </c>
      <c r="E26" s="658">
        <v>-7</v>
      </c>
      <c r="F26" s="617">
        <v>53</v>
      </c>
      <c r="G26" s="660">
        <v>99</v>
      </c>
      <c r="H26" s="660">
        <v>0</v>
      </c>
      <c r="I26" s="658">
        <v>152</v>
      </c>
      <c r="J26" s="617">
        <v>29</v>
      </c>
      <c r="K26" s="617">
        <v>66</v>
      </c>
      <c r="L26" s="617">
        <v>0</v>
      </c>
      <c r="M26" s="658">
        <v>95</v>
      </c>
      <c r="N26" s="658">
        <v>57</v>
      </c>
      <c r="O26" s="617">
        <v>50</v>
      </c>
      <c r="P26" s="657">
        <v>46120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59420</v>
      </c>
      <c r="C28" s="659">
        <v>37</v>
      </c>
      <c r="D28" s="660">
        <v>83</v>
      </c>
      <c r="E28" s="661">
        <v>-46</v>
      </c>
      <c r="F28" s="660">
        <v>103</v>
      </c>
      <c r="G28" s="660">
        <v>122</v>
      </c>
      <c r="H28" s="660">
        <v>1</v>
      </c>
      <c r="I28" s="661">
        <v>226</v>
      </c>
      <c r="J28" s="659">
        <v>70</v>
      </c>
      <c r="K28" s="660">
        <v>129</v>
      </c>
      <c r="L28" s="660">
        <v>0</v>
      </c>
      <c r="M28" s="661">
        <v>199</v>
      </c>
      <c r="N28" s="657">
        <v>27</v>
      </c>
      <c r="O28" s="657">
        <v>-19</v>
      </c>
      <c r="P28" s="657">
        <v>59401</v>
      </c>
    </row>
    <row r="29" spans="1:16" ht="21" customHeight="1">
      <c r="A29" s="656" t="s">
        <v>129</v>
      </c>
      <c r="B29" s="657">
        <v>4211</v>
      </c>
      <c r="C29" s="617">
        <v>3</v>
      </c>
      <c r="D29" s="617">
        <v>5</v>
      </c>
      <c r="E29" s="658">
        <v>-2</v>
      </c>
      <c r="F29" s="617">
        <v>5</v>
      </c>
      <c r="G29" s="660">
        <v>12</v>
      </c>
      <c r="H29" s="660">
        <v>0</v>
      </c>
      <c r="I29" s="658">
        <v>17</v>
      </c>
      <c r="J29" s="617">
        <v>5</v>
      </c>
      <c r="K29" s="617">
        <v>8</v>
      </c>
      <c r="L29" s="617">
        <v>0</v>
      </c>
      <c r="M29" s="658">
        <v>13</v>
      </c>
      <c r="N29" s="658">
        <v>4</v>
      </c>
      <c r="O29" s="617">
        <v>2</v>
      </c>
      <c r="P29" s="657">
        <v>4213</v>
      </c>
    </row>
    <row r="30" spans="1:16" ht="21" customHeight="1">
      <c r="A30" s="656" t="s">
        <v>130</v>
      </c>
      <c r="B30" s="657">
        <v>2876</v>
      </c>
      <c r="C30" s="617">
        <v>0</v>
      </c>
      <c r="D30" s="617">
        <v>2</v>
      </c>
      <c r="E30" s="658">
        <v>-2</v>
      </c>
      <c r="F30" s="617">
        <v>4</v>
      </c>
      <c r="G30" s="660">
        <v>6</v>
      </c>
      <c r="H30" s="660">
        <v>0</v>
      </c>
      <c r="I30" s="658">
        <v>10</v>
      </c>
      <c r="J30" s="617">
        <v>2</v>
      </c>
      <c r="K30" s="617">
        <v>4</v>
      </c>
      <c r="L30" s="617">
        <v>0</v>
      </c>
      <c r="M30" s="658">
        <v>6</v>
      </c>
      <c r="N30" s="658">
        <v>4</v>
      </c>
      <c r="O30" s="617">
        <v>2</v>
      </c>
      <c r="P30" s="657">
        <v>2878</v>
      </c>
    </row>
    <row r="31" spans="1:16" ht="21" customHeight="1">
      <c r="A31" s="656" t="s">
        <v>131</v>
      </c>
      <c r="B31" s="657">
        <v>1535</v>
      </c>
      <c r="C31" s="617">
        <v>2</v>
      </c>
      <c r="D31" s="617">
        <v>1</v>
      </c>
      <c r="E31" s="658">
        <v>1</v>
      </c>
      <c r="F31" s="617">
        <v>3</v>
      </c>
      <c r="G31" s="660">
        <v>9</v>
      </c>
      <c r="H31" s="660">
        <v>0</v>
      </c>
      <c r="I31" s="658">
        <v>12</v>
      </c>
      <c r="J31" s="617">
        <v>4</v>
      </c>
      <c r="K31" s="617">
        <v>3</v>
      </c>
      <c r="L31" s="617">
        <v>0</v>
      </c>
      <c r="M31" s="658">
        <v>7</v>
      </c>
      <c r="N31" s="658">
        <v>5</v>
      </c>
      <c r="O31" s="617">
        <v>6</v>
      </c>
      <c r="P31" s="657">
        <v>1541</v>
      </c>
    </row>
    <row r="32" spans="1:16" ht="21" customHeight="1">
      <c r="A32" s="656" t="s">
        <v>132</v>
      </c>
      <c r="B32" s="657">
        <v>8587</v>
      </c>
      <c r="C32" s="617">
        <v>3</v>
      </c>
      <c r="D32" s="617">
        <v>12</v>
      </c>
      <c r="E32" s="658">
        <v>-9</v>
      </c>
      <c r="F32" s="617">
        <v>9</v>
      </c>
      <c r="G32" s="660">
        <v>14</v>
      </c>
      <c r="H32" s="660">
        <v>0</v>
      </c>
      <c r="I32" s="658">
        <v>23</v>
      </c>
      <c r="J32" s="617">
        <v>6</v>
      </c>
      <c r="K32" s="617">
        <v>18</v>
      </c>
      <c r="L32" s="617">
        <v>0</v>
      </c>
      <c r="M32" s="658">
        <v>24</v>
      </c>
      <c r="N32" s="658">
        <v>-1</v>
      </c>
      <c r="O32" s="617">
        <v>-10</v>
      </c>
      <c r="P32" s="657">
        <v>8577</v>
      </c>
    </row>
    <row r="33" spans="1:16" ht="21" customHeight="1">
      <c r="A33" s="656" t="s">
        <v>133</v>
      </c>
      <c r="B33" s="657">
        <v>11983</v>
      </c>
      <c r="C33" s="617">
        <v>8</v>
      </c>
      <c r="D33" s="617">
        <v>23</v>
      </c>
      <c r="E33" s="658">
        <v>-15</v>
      </c>
      <c r="F33" s="617">
        <v>25</v>
      </c>
      <c r="G33" s="660">
        <v>21</v>
      </c>
      <c r="H33" s="660">
        <v>0</v>
      </c>
      <c r="I33" s="658">
        <v>46</v>
      </c>
      <c r="J33" s="617">
        <v>16</v>
      </c>
      <c r="K33" s="617">
        <v>19</v>
      </c>
      <c r="L33" s="617">
        <v>0</v>
      </c>
      <c r="M33" s="658">
        <v>35</v>
      </c>
      <c r="N33" s="658">
        <v>11</v>
      </c>
      <c r="O33" s="617">
        <v>-4</v>
      </c>
      <c r="P33" s="657">
        <v>11979</v>
      </c>
    </row>
    <row r="34" spans="1:16" ht="21" customHeight="1">
      <c r="A34" s="656" t="s">
        <v>134</v>
      </c>
      <c r="B34" s="657">
        <v>9678</v>
      </c>
      <c r="C34" s="617">
        <v>6</v>
      </c>
      <c r="D34" s="617">
        <v>8</v>
      </c>
      <c r="E34" s="658">
        <v>-2</v>
      </c>
      <c r="F34" s="617">
        <v>33</v>
      </c>
      <c r="G34" s="660">
        <v>27</v>
      </c>
      <c r="H34" s="660">
        <v>1</v>
      </c>
      <c r="I34" s="658">
        <v>61</v>
      </c>
      <c r="J34" s="617">
        <v>22</v>
      </c>
      <c r="K34" s="617">
        <v>27</v>
      </c>
      <c r="L34" s="617">
        <v>0</v>
      </c>
      <c r="M34" s="658">
        <v>49</v>
      </c>
      <c r="N34" s="658">
        <v>12</v>
      </c>
      <c r="O34" s="617">
        <v>10</v>
      </c>
      <c r="P34" s="657">
        <v>9688</v>
      </c>
    </row>
    <row r="35" spans="1:16" ht="21" customHeight="1">
      <c r="A35" s="656" t="s">
        <v>135</v>
      </c>
      <c r="B35" s="657">
        <v>6173</v>
      </c>
      <c r="C35" s="617">
        <v>4</v>
      </c>
      <c r="D35" s="617">
        <v>12</v>
      </c>
      <c r="E35" s="658">
        <v>-8</v>
      </c>
      <c r="F35" s="617">
        <v>9</v>
      </c>
      <c r="G35" s="660">
        <v>13</v>
      </c>
      <c r="H35" s="660">
        <v>0</v>
      </c>
      <c r="I35" s="658">
        <v>22</v>
      </c>
      <c r="J35" s="617">
        <v>11</v>
      </c>
      <c r="K35" s="617">
        <v>16</v>
      </c>
      <c r="L35" s="617">
        <v>0</v>
      </c>
      <c r="M35" s="658">
        <v>27</v>
      </c>
      <c r="N35" s="658">
        <v>-5</v>
      </c>
      <c r="O35" s="617">
        <v>-13</v>
      </c>
      <c r="P35" s="657">
        <v>6160</v>
      </c>
    </row>
    <row r="36" spans="1:16" ht="21" customHeight="1">
      <c r="A36" s="656" t="s">
        <v>136</v>
      </c>
      <c r="B36" s="657">
        <v>10608</v>
      </c>
      <c r="C36" s="617">
        <v>11</v>
      </c>
      <c r="D36" s="617">
        <v>10</v>
      </c>
      <c r="E36" s="658">
        <v>1</v>
      </c>
      <c r="F36" s="617">
        <v>12</v>
      </c>
      <c r="G36" s="660">
        <v>17</v>
      </c>
      <c r="H36" s="660">
        <v>0</v>
      </c>
      <c r="I36" s="658">
        <v>29</v>
      </c>
      <c r="J36" s="617">
        <v>2</v>
      </c>
      <c r="K36" s="617">
        <v>30</v>
      </c>
      <c r="L36" s="617">
        <v>0</v>
      </c>
      <c r="M36" s="658">
        <v>32</v>
      </c>
      <c r="N36" s="658">
        <v>-3</v>
      </c>
      <c r="O36" s="617">
        <v>-2</v>
      </c>
      <c r="P36" s="657">
        <v>10606</v>
      </c>
    </row>
    <row r="37" spans="1:16" ht="21" customHeight="1">
      <c r="A37" s="656" t="s">
        <v>146</v>
      </c>
      <c r="B37" s="657">
        <v>3769</v>
      </c>
      <c r="C37" s="617">
        <v>0</v>
      </c>
      <c r="D37" s="617">
        <v>10</v>
      </c>
      <c r="E37" s="658">
        <v>-10</v>
      </c>
      <c r="F37" s="617">
        <v>3</v>
      </c>
      <c r="G37" s="660">
        <v>3</v>
      </c>
      <c r="H37" s="660">
        <v>0</v>
      </c>
      <c r="I37" s="658">
        <v>6</v>
      </c>
      <c r="J37" s="617">
        <v>2</v>
      </c>
      <c r="K37" s="617">
        <v>4</v>
      </c>
      <c r="L37" s="617">
        <v>0</v>
      </c>
      <c r="M37" s="658">
        <v>6</v>
      </c>
      <c r="N37" s="658">
        <v>0</v>
      </c>
      <c r="O37" s="617">
        <v>-10</v>
      </c>
      <c r="P37" s="657">
        <v>3759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155659</v>
      </c>
      <c r="C39" s="697">
        <v>89</v>
      </c>
      <c r="D39" s="698">
        <v>149</v>
      </c>
      <c r="E39" s="699">
        <v>-60</v>
      </c>
      <c r="F39" s="697">
        <v>148</v>
      </c>
      <c r="G39" s="698">
        <v>349</v>
      </c>
      <c r="H39" s="698">
        <v>1</v>
      </c>
      <c r="I39" s="699">
        <v>498</v>
      </c>
      <c r="J39" s="697">
        <v>134</v>
      </c>
      <c r="K39" s="698">
        <v>350</v>
      </c>
      <c r="L39" s="698">
        <v>0</v>
      </c>
      <c r="M39" s="699">
        <v>484</v>
      </c>
      <c r="N39" s="696">
        <v>14</v>
      </c>
      <c r="O39" s="696">
        <v>-46</v>
      </c>
      <c r="P39" s="696">
        <v>155613</v>
      </c>
    </row>
    <row r="40" spans="1:16" ht="21" customHeight="1">
      <c r="A40" s="656" t="s">
        <v>137</v>
      </c>
      <c r="B40" s="657">
        <v>40761</v>
      </c>
      <c r="C40" s="617">
        <v>20</v>
      </c>
      <c r="D40" s="617">
        <v>40</v>
      </c>
      <c r="E40" s="658">
        <v>-20</v>
      </c>
      <c r="F40" s="617">
        <v>45</v>
      </c>
      <c r="G40" s="660">
        <v>74</v>
      </c>
      <c r="H40" s="660">
        <v>0</v>
      </c>
      <c r="I40" s="658">
        <v>119</v>
      </c>
      <c r="J40" s="617">
        <v>34</v>
      </c>
      <c r="K40" s="617">
        <v>85</v>
      </c>
      <c r="L40" s="617">
        <v>0</v>
      </c>
      <c r="M40" s="658">
        <v>119</v>
      </c>
      <c r="N40" s="658">
        <v>0</v>
      </c>
      <c r="O40" s="617">
        <v>-20</v>
      </c>
      <c r="P40" s="657">
        <v>40741</v>
      </c>
    </row>
    <row r="41" spans="1:16" ht="21" customHeight="1">
      <c r="A41" s="656" t="s">
        <v>138</v>
      </c>
      <c r="B41" s="657">
        <v>12858</v>
      </c>
      <c r="C41" s="617">
        <v>11</v>
      </c>
      <c r="D41" s="617">
        <v>13</v>
      </c>
      <c r="E41" s="658">
        <v>-2</v>
      </c>
      <c r="F41" s="617">
        <v>9</v>
      </c>
      <c r="G41" s="660">
        <v>22</v>
      </c>
      <c r="H41" s="660">
        <v>0</v>
      </c>
      <c r="I41" s="658">
        <v>31</v>
      </c>
      <c r="J41" s="617">
        <v>6</v>
      </c>
      <c r="K41" s="617">
        <v>33</v>
      </c>
      <c r="L41" s="617">
        <v>0</v>
      </c>
      <c r="M41" s="658">
        <v>39</v>
      </c>
      <c r="N41" s="658">
        <v>-8</v>
      </c>
      <c r="O41" s="617">
        <v>-10</v>
      </c>
      <c r="P41" s="657">
        <v>12848</v>
      </c>
    </row>
    <row r="42" spans="1:16" ht="21" customHeight="1">
      <c r="A42" s="656" t="s">
        <v>139</v>
      </c>
      <c r="B42" s="657">
        <v>27239</v>
      </c>
      <c r="C42" s="617">
        <v>22</v>
      </c>
      <c r="D42" s="617">
        <v>30</v>
      </c>
      <c r="E42" s="658">
        <v>-8</v>
      </c>
      <c r="F42" s="617">
        <v>44</v>
      </c>
      <c r="G42" s="660">
        <v>78</v>
      </c>
      <c r="H42" s="660">
        <v>0</v>
      </c>
      <c r="I42" s="658">
        <v>122</v>
      </c>
      <c r="J42" s="617">
        <v>40</v>
      </c>
      <c r="K42" s="617">
        <v>79</v>
      </c>
      <c r="L42" s="617">
        <v>0</v>
      </c>
      <c r="M42" s="658">
        <v>119</v>
      </c>
      <c r="N42" s="658">
        <v>3</v>
      </c>
      <c r="O42" s="617">
        <v>-5</v>
      </c>
      <c r="P42" s="657">
        <v>27234</v>
      </c>
    </row>
    <row r="43" spans="1:16" ht="21" customHeight="1">
      <c r="A43" s="656" t="s">
        <v>140</v>
      </c>
      <c r="B43" s="657">
        <v>17702</v>
      </c>
      <c r="C43" s="617">
        <v>10</v>
      </c>
      <c r="D43" s="617">
        <v>17</v>
      </c>
      <c r="E43" s="658">
        <v>-7</v>
      </c>
      <c r="F43" s="617">
        <v>16</v>
      </c>
      <c r="G43" s="660">
        <v>45</v>
      </c>
      <c r="H43" s="660">
        <v>0</v>
      </c>
      <c r="I43" s="658">
        <v>61</v>
      </c>
      <c r="J43" s="617">
        <v>14</v>
      </c>
      <c r="K43" s="617">
        <v>38</v>
      </c>
      <c r="L43" s="617">
        <v>0</v>
      </c>
      <c r="M43" s="658">
        <v>52</v>
      </c>
      <c r="N43" s="658">
        <v>9</v>
      </c>
      <c r="O43" s="617">
        <v>2</v>
      </c>
      <c r="P43" s="657">
        <v>17704</v>
      </c>
    </row>
    <row r="44" spans="1:16" ht="21" customHeight="1">
      <c r="A44" s="656" t="s">
        <v>141</v>
      </c>
      <c r="B44" s="657">
        <v>22757</v>
      </c>
      <c r="C44" s="617">
        <v>9</v>
      </c>
      <c r="D44" s="617">
        <v>18</v>
      </c>
      <c r="E44" s="658">
        <v>-9</v>
      </c>
      <c r="F44" s="617">
        <v>13</v>
      </c>
      <c r="G44" s="660">
        <v>52</v>
      </c>
      <c r="H44" s="660">
        <v>1</v>
      </c>
      <c r="I44" s="658">
        <v>66</v>
      </c>
      <c r="J44" s="617">
        <v>14</v>
      </c>
      <c r="K44" s="617">
        <v>31</v>
      </c>
      <c r="L44" s="617">
        <v>0</v>
      </c>
      <c r="M44" s="658">
        <v>45</v>
      </c>
      <c r="N44" s="658">
        <v>21</v>
      </c>
      <c r="O44" s="617">
        <v>12</v>
      </c>
      <c r="P44" s="657">
        <v>22769</v>
      </c>
    </row>
    <row r="45" spans="1:16" ht="21" customHeight="1">
      <c r="A45" s="656" t="s">
        <v>142</v>
      </c>
      <c r="B45" s="657">
        <v>34342</v>
      </c>
      <c r="C45" s="617">
        <v>17</v>
      </c>
      <c r="D45" s="617">
        <v>31</v>
      </c>
      <c r="E45" s="658">
        <v>-14</v>
      </c>
      <c r="F45" s="617">
        <v>21</v>
      </c>
      <c r="G45" s="660">
        <v>78</v>
      </c>
      <c r="H45" s="660">
        <v>0</v>
      </c>
      <c r="I45" s="658">
        <v>99</v>
      </c>
      <c r="J45" s="617">
        <v>26</v>
      </c>
      <c r="K45" s="617">
        <v>84</v>
      </c>
      <c r="L45" s="617">
        <v>0</v>
      </c>
      <c r="M45" s="658">
        <v>110</v>
      </c>
      <c r="N45" s="658">
        <v>-11</v>
      </c>
      <c r="O45" s="617">
        <v>-25</v>
      </c>
      <c r="P45" s="657">
        <v>34317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105779</v>
      </c>
      <c r="C47" s="659">
        <v>87</v>
      </c>
      <c r="D47" s="660">
        <v>98</v>
      </c>
      <c r="E47" s="661">
        <v>-11</v>
      </c>
      <c r="F47" s="659">
        <v>94</v>
      </c>
      <c r="G47" s="660">
        <v>252</v>
      </c>
      <c r="H47" s="660">
        <v>1</v>
      </c>
      <c r="I47" s="661">
        <v>347</v>
      </c>
      <c r="J47" s="659">
        <v>94</v>
      </c>
      <c r="K47" s="660">
        <v>210</v>
      </c>
      <c r="L47" s="660">
        <v>4</v>
      </c>
      <c r="M47" s="661">
        <v>308</v>
      </c>
      <c r="N47" s="657">
        <v>39</v>
      </c>
      <c r="O47" s="657">
        <v>28</v>
      </c>
      <c r="P47" s="657">
        <v>105807</v>
      </c>
    </row>
    <row r="48" spans="1:16" ht="21" customHeight="1">
      <c r="A48" s="656" t="s">
        <v>143</v>
      </c>
      <c r="B48" s="657">
        <v>19247</v>
      </c>
      <c r="C48" s="617">
        <v>19</v>
      </c>
      <c r="D48" s="617">
        <v>18</v>
      </c>
      <c r="E48" s="658">
        <v>1</v>
      </c>
      <c r="F48" s="617">
        <v>25</v>
      </c>
      <c r="G48" s="660">
        <v>65</v>
      </c>
      <c r="H48" s="660">
        <v>0</v>
      </c>
      <c r="I48" s="658">
        <v>90</v>
      </c>
      <c r="J48" s="617">
        <v>23</v>
      </c>
      <c r="K48" s="617">
        <v>43</v>
      </c>
      <c r="L48" s="617">
        <v>0</v>
      </c>
      <c r="M48" s="658">
        <v>66</v>
      </c>
      <c r="N48" s="658">
        <v>24</v>
      </c>
      <c r="O48" s="617">
        <v>25</v>
      </c>
      <c r="P48" s="657">
        <v>19272</v>
      </c>
    </row>
    <row r="49" spans="1:16" ht="21" customHeight="1">
      <c r="A49" s="656" t="s">
        <v>144</v>
      </c>
      <c r="B49" s="657">
        <v>41289</v>
      </c>
      <c r="C49" s="617">
        <v>29</v>
      </c>
      <c r="D49" s="617">
        <v>28</v>
      </c>
      <c r="E49" s="658">
        <v>1</v>
      </c>
      <c r="F49" s="617">
        <v>23</v>
      </c>
      <c r="G49" s="660">
        <v>97</v>
      </c>
      <c r="H49" s="660">
        <v>0</v>
      </c>
      <c r="I49" s="658">
        <v>120</v>
      </c>
      <c r="J49" s="617">
        <v>27</v>
      </c>
      <c r="K49" s="617">
        <v>82</v>
      </c>
      <c r="L49" s="617">
        <v>3</v>
      </c>
      <c r="M49" s="658">
        <v>112</v>
      </c>
      <c r="N49" s="658">
        <v>8</v>
      </c>
      <c r="O49" s="617">
        <v>9</v>
      </c>
      <c r="P49" s="657">
        <v>41298</v>
      </c>
    </row>
    <row r="50" spans="1:16" ht="21" customHeight="1">
      <c r="A50" s="656" t="s">
        <v>147</v>
      </c>
      <c r="B50" s="657">
        <v>620</v>
      </c>
      <c r="C50" s="617">
        <v>1</v>
      </c>
      <c r="D50" s="617">
        <v>1</v>
      </c>
      <c r="E50" s="658">
        <v>0</v>
      </c>
      <c r="F50" s="617">
        <v>1</v>
      </c>
      <c r="G50" s="660">
        <v>1</v>
      </c>
      <c r="H50" s="660">
        <v>0</v>
      </c>
      <c r="I50" s="658">
        <v>2</v>
      </c>
      <c r="J50" s="617">
        <v>1</v>
      </c>
      <c r="K50" s="617">
        <v>0</v>
      </c>
      <c r="L50" s="617">
        <v>0</v>
      </c>
      <c r="M50" s="658">
        <v>1</v>
      </c>
      <c r="N50" s="658">
        <v>1</v>
      </c>
      <c r="O50" s="617">
        <v>1</v>
      </c>
      <c r="P50" s="657">
        <v>621</v>
      </c>
    </row>
    <row r="51" spans="1:16" ht="21" customHeight="1">
      <c r="A51" s="656" t="s">
        <v>148</v>
      </c>
      <c r="B51" s="657">
        <v>822</v>
      </c>
      <c r="C51" s="617">
        <v>0</v>
      </c>
      <c r="D51" s="617">
        <v>1</v>
      </c>
      <c r="E51" s="658">
        <v>-1</v>
      </c>
      <c r="F51" s="617">
        <v>4</v>
      </c>
      <c r="G51" s="660">
        <v>1</v>
      </c>
      <c r="H51" s="660">
        <v>0</v>
      </c>
      <c r="I51" s="658">
        <v>5</v>
      </c>
      <c r="J51" s="617">
        <v>1</v>
      </c>
      <c r="K51" s="617">
        <v>0</v>
      </c>
      <c r="L51" s="617">
        <v>0</v>
      </c>
      <c r="M51" s="658">
        <v>1</v>
      </c>
      <c r="N51" s="658">
        <v>4</v>
      </c>
      <c r="O51" s="617">
        <v>3</v>
      </c>
      <c r="P51" s="657">
        <v>825</v>
      </c>
    </row>
    <row r="52" spans="1:16" ht="21" customHeight="1">
      <c r="A52" s="656" t="s">
        <v>149</v>
      </c>
      <c r="B52" s="657">
        <v>612</v>
      </c>
      <c r="C52" s="617">
        <v>0</v>
      </c>
      <c r="D52" s="617">
        <v>6</v>
      </c>
      <c r="E52" s="658">
        <v>-6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3</v>
      </c>
      <c r="L52" s="617">
        <v>0</v>
      </c>
      <c r="M52" s="658">
        <v>3</v>
      </c>
      <c r="N52" s="658">
        <v>-2</v>
      </c>
      <c r="O52" s="617">
        <v>-8</v>
      </c>
      <c r="P52" s="657">
        <v>604</v>
      </c>
    </row>
    <row r="53" spans="1:16" ht="21" customHeight="1">
      <c r="A53" s="656" t="s">
        <v>150</v>
      </c>
      <c r="B53" s="657">
        <v>282</v>
      </c>
      <c r="C53" s="617">
        <v>0</v>
      </c>
      <c r="D53" s="617">
        <v>0</v>
      </c>
      <c r="E53" s="658">
        <v>0</v>
      </c>
      <c r="F53" s="617">
        <v>0</v>
      </c>
      <c r="G53" s="660">
        <v>3</v>
      </c>
      <c r="H53" s="660">
        <v>0</v>
      </c>
      <c r="I53" s="658">
        <v>3</v>
      </c>
      <c r="J53" s="617">
        <v>0</v>
      </c>
      <c r="K53" s="617">
        <v>3</v>
      </c>
      <c r="L53" s="617">
        <v>0</v>
      </c>
      <c r="M53" s="658">
        <v>3</v>
      </c>
      <c r="N53" s="658">
        <v>0</v>
      </c>
      <c r="O53" s="617">
        <v>0</v>
      </c>
      <c r="P53" s="657">
        <v>282</v>
      </c>
    </row>
    <row r="54" spans="1:16" ht="21" customHeight="1">
      <c r="A54" s="656" t="s">
        <v>151</v>
      </c>
      <c r="B54" s="657">
        <v>1148</v>
      </c>
      <c r="C54" s="617">
        <v>1</v>
      </c>
      <c r="D54" s="617">
        <v>1</v>
      </c>
      <c r="E54" s="658">
        <v>0</v>
      </c>
      <c r="F54" s="617">
        <v>0</v>
      </c>
      <c r="G54" s="660">
        <v>1</v>
      </c>
      <c r="H54" s="660">
        <v>0</v>
      </c>
      <c r="I54" s="658">
        <v>1</v>
      </c>
      <c r="J54" s="617">
        <v>5</v>
      </c>
      <c r="K54" s="617">
        <v>4</v>
      </c>
      <c r="L54" s="617">
        <v>0</v>
      </c>
      <c r="M54" s="658">
        <v>9</v>
      </c>
      <c r="N54" s="658">
        <v>-8</v>
      </c>
      <c r="O54" s="617">
        <v>-8</v>
      </c>
      <c r="P54" s="657">
        <v>1140</v>
      </c>
    </row>
    <row r="55" spans="1:16" ht="21" customHeight="1">
      <c r="A55" s="656" t="s">
        <v>152</v>
      </c>
      <c r="B55" s="657">
        <v>536</v>
      </c>
      <c r="C55" s="617">
        <v>0</v>
      </c>
      <c r="D55" s="617">
        <v>0</v>
      </c>
      <c r="E55" s="658">
        <v>0</v>
      </c>
      <c r="F55" s="617">
        <v>0</v>
      </c>
      <c r="G55" s="660">
        <v>2</v>
      </c>
      <c r="H55" s="660">
        <v>0</v>
      </c>
      <c r="I55" s="658">
        <v>2</v>
      </c>
      <c r="J55" s="617">
        <v>1</v>
      </c>
      <c r="K55" s="617">
        <v>1</v>
      </c>
      <c r="L55" s="617">
        <v>0</v>
      </c>
      <c r="M55" s="658">
        <v>2</v>
      </c>
      <c r="N55" s="658">
        <v>0</v>
      </c>
      <c r="O55" s="617">
        <v>0</v>
      </c>
      <c r="P55" s="657">
        <v>536</v>
      </c>
    </row>
    <row r="56" spans="1:16" ht="21" customHeight="1">
      <c r="A56" s="656" t="s">
        <v>153</v>
      </c>
      <c r="B56" s="657">
        <v>1070</v>
      </c>
      <c r="C56" s="617">
        <v>0</v>
      </c>
      <c r="D56" s="617">
        <v>2</v>
      </c>
      <c r="E56" s="658">
        <v>-2</v>
      </c>
      <c r="F56" s="617">
        <v>0</v>
      </c>
      <c r="G56" s="660">
        <v>2</v>
      </c>
      <c r="H56" s="660">
        <v>0</v>
      </c>
      <c r="I56" s="658">
        <v>2</v>
      </c>
      <c r="J56" s="617">
        <v>1</v>
      </c>
      <c r="K56" s="617">
        <v>2</v>
      </c>
      <c r="L56" s="617">
        <v>0</v>
      </c>
      <c r="M56" s="658">
        <v>3</v>
      </c>
      <c r="N56" s="658">
        <v>-1</v>
      </c>
      <c r="O56" s="617">
        <v>-3</v>
      </c>
      <c r="P56" s="657">
        <v>1067</v>
      </c>
    </row>
    <row r="57" spans="1:16" ht="21" customHeight="1">
      <c r="A57" s="656" t="s">
        <v>154</v>
      </c>
      <c r="B57" s="657">
        <v>1153</v>
      </c>
      <c r="C57" s="617">
        <v>1</v>
      </c>
      <c r="D57" s="617">
        <v>1</v>
      </c>
      <c r="E57" s="658">
        <v>0</v>
      </c>
      <c r="F57" s="617">
        <v>0</v>
      </c>
      <c r="G57" s="660">
        <v>1</v>
      </c>
      <c r="H57" s="660">
        <v>0</v>
      </c>
      <c r="I57" s="658">
        <v>1</v>
      </c>
      <c r="J57" s="617">
        <v>1</v>
      </c>
      <c r="K57" s="617">
        <v>3</v>
      </c>
      <c r="L57" s="617">
        <v>0</v>
      </c>
      <c r="M57" s="658">
        <v>4</v>
      </c>
      <c r="N57" s="658">
        <v>-3</v>
      </c>
      <c r="O57" s="617">
        <v>-3</v>
      </c>
      <c r="P57" s="657">
        <v>1150</v>
      </c>
    </row>
    <row r="58" spans="1:16" ht="21" customHeight="1">
      <c r="A58" s="656" t="s">
        <v>320</v>
      </c>
      <c r="B58" s="657">
        <v>6351</v>
      </c>
      <c r="C58" s="617">
        <v>9</v>
      </c>
      <c r="D58" s="617">
        <v>9</v>
      </c>
      <c r="E58" s="658">
        <v>0</v>
      </c>
      <c r="F58" s="617">
        <v>16</v>
      </c>
      <c r="G58" s="660">
        <v>8</v>
      </c>
      <c r="H58" s="660">
        <v>0</v>
      </c>
      <c r="I58" s="658">
        <v>24</v>
      </c>
      <c r="J58" s="617">
        <v>17</v>
      </c>
      <c r="K58" s="617">
        <v>10</v>
      </c>
      <c r="L58" s="617">
        <v>1</v>
      </c>
      <c r="M58" s="658">
        <v>28</v>
      </c>
      <c r="N58" s="658">
        <v>-4</v>
      </c>
      <c r="O58" s="617">
        <v>-4</v>
      </c>
      <c r="P58" s="657">
        <v>6347</v>
      </c>
    </row>
    <row r="59" spans="1:16" ht="21" customHeight="1">
      <c r="A59" s="656" t="s">
        <v>321</v>
      </c>
      <c r="B59" s="657">
        <v>32649</v>
      </c>
      <c r="C59" s="617">
        <v>27</v>
      </c>
      <c r="D59" s="617">
        <v>31</v>
      </c>
      <c r="E59" s="658">
        <v>-4</v>
      </c>
      <c r="F59" s="617">
        <v>25</v>
      </c>
      <c r="G59" s="660">
        <v>70</v>
      </c>
      <c r="H59" s="660">
        <v>1</v>
      </c>
      <c r="I59" s="658">
        <v>96</v>
      </c>
      <c r="J59" s="617">
        <v>17</v>
      </c>
      <c r="K59" s="617">
        <v>59</v>
      </c>
      <c r="L59" s="617">
        <v>0</v>
      </c>
      <c r="M59" s="658">
        <v>76</v>
      </c>
      <c r="N59" s="658">
        <v>20</v>
      </c>
      <c r="O59" s="617">
        <v>16</v>
      </c>
      <c r="P59" s="657">
        <v>32665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994</v>
      </c>
      <c r="C61" s="697">
        <v>1</v>
      </c>
      <c r="D61" s="698">
        <v>0</v>
      </c>
      <c r="E61" s="699">
        <v>1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1</v>
      </c>
      <c r="L61" s="698">
        <v>0</v>
      </c>
      <c r="M61" s="699">
        <v>1</v>
      </c>
      <c r="N61" s="696">
        <v>-1</v>
      </c>
      <c r="O61" s="696">
        <v>0</v>
      </c>
      <c r="P61" s="696">
        <v>994</v>
      </c>
    </row>
    <row r="62" spans="1:16" ht="21" customHeight="1">
      <c r="A62" s="656" t="s">
        <v>155</v>
      </c>
      <c r="B62" s="657">
        <v>994</v>
      </c>
      <c r="C62" s="617">
        <v>1</v>
      </c>
      <c r="D62" s="617">
        <v>0</v>
      </c>
      <c r="E62" s="658">
        <v>1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1</v>
      </c>
      <c r="L62" s="660">
        <v>0</v>
      </c>
      <c r="M62" s="661">
        <v>1</v>
      </c>
      <c r="N62" s="658">
        <v>-1</v>
      </c>
      <c r="O62" s="617">
        <v>0</v>
      </c>
      <c r="P62" s="657">
        <v>994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5332</v>
      </c>
      <c r="C64" s="659">
        <v>3</v>
      </c>
      <c r="D64" s="660">
        <v>3</v>
      </c>
      <c r="E64" s="661">
        <v>0</v>
      </c>
      <c r="F64" s="659">
        <v>37</v>
      </c>
      <c r="G64" s="660">
        <v>4</v>
      </c>
      <c r="H64" s="660">
        <v>0</v>
      </c>
      <c r="I64" s="661">
        <v>41</v>
      </c>
      <c r="J64" s="659">
        <v>33</v>
      </c>
      <c r="K64" s="660">
        <v>15</v>
      </c>
      <c r="L64" s="660">
        <v>0</v>
      </c>
      <c r="M64" s="661">
        <v>48</v>
      </c>
      <c r="N64" s="657">
        <v>-7</v>
      </c>
      <c r="O64" s="657">
        <v>-7</v>
      </c>
      <c r="P64" s="657">
        <v>5325</v>
      </c>
    </row>
    <row r="65" spans="1:16" ht="21" customHeight="1">
      <c r="A65" s="656" t="s">
        <v>156</v>
      </c>
      <c r="B65" s="657">
        <v>3712</v>
      </c>
      <c r="C65" s="617">
        <v>2</v>
      </c>
      <c r="D65" s="617">
        <v>3</v>
      </c>
      <c r="E65" s="658">
        <v>-1</v>
      </c>
      <c r="F65" s="617">
        <v>33</v>
      </c>
      <c r="G65" s="660">
        <v>3</v>
      </c>
      <c r="H65" s="660">
        <v>0</v>
      </c>
      <c r="I65" s="658">
        <v>36</v>
      </c>
      <c r="J65" s="617">
        <v>29</v>
      </c>
      <c r="K65" s="617">
        <v>11</v>
      </c>
      <c r="L65" s="617">
        <v>0</v>
      </c>
      <c r="M65" s="658">
        <v>40</v>
      </c>
      <c r="N65" s="658">
        <v>-4</v>
      </c>
      <c r="O65" s="617">
        <v>-5</v>
      </c>
      <c r="P65" s="657">
        <v>3707</v>
      </c>
    </row>
    <row r="66" spans="1:16" ht="21" customHeight="1">
      <c r="A66" s="664" t="s">
        <v>157</v>
      </c>
      <c r="B66" s="657">
        <v>1620</v>
      </c>
      <c r="C66" s="617">
        <v>1</v>
      </c>
      <c r="D66" s="617">
        <v>0</v>
      </c>
      <c r="E66" s="658">
        <v>1</v>
      </c>
      <c r="F66" s="617">
        <v>4</v>
      </c>
      <c r="G66" s="660">
        <v>1</v>
      </c>
      <c r="H66" s="660">
        <v>0</v>
      </c>
      <c r="I66" s="658">
        <v>5</v>
      </c>
      <c r="J66" s="617">
        <v>4</v>
      </c>
      <c r="K66" s="617">
        <v>4</v>
      </c>
      <c r="L66" s="617">
        <v>0</v>
      </c>
      <c r="M66" s="658">
        <v>8</v>
      </c>
      <c r="N66" s="658">
        <v>-3</v>
      </c>
      <c r="O66" s="617">
        <v>-2</v>
      </c>
      <c r="P66" s="657">
        <v>1618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704562</v>
      </c>
      <c r="C10" s="659">
        <v>467</v>
      </c>
      <c r="D10" s="660">
        <v>778</v>
      </c>
      <c r="E10" s="661">
        <v>-311</v>
      </c>
      <c r="F10" s="659">
        <v>907</v>
      </c>
      <c r="G10" s="660">
        <v>1241</v>
      </c>
      <c r="H10" s="660">
        <v>27</v>
      </c>
      <c r="I10" s="661">
        <v>2175</v>
      </c>
      <c r="J10" s="659">
        <v>819</v>
      </c>
      <c r="K10" s="660">
        <v>1251</v>
      </c>
      <c r="L10" s="660">
        <v>23</v>
      </c>
      <c r="M10" s="661">
        <v>2093</v>
      </c>
      <c r="N10" s="657">
        <v>82</v>
      </c>
      <c r="O10" s="657">
        <v>-229</v>
      </c>
      <c r="P10" s="657">
        <v>704333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543014</v>
      </c>
      <c r="C12" s="659">
        <v>366</v>
      </c>
      <c r="D12" s="660">
        <v>601</v>
      </c>
      <c r="E12" s="661">
        <v>-235</v>
      </c>
      <c r="F12" s="659">
        <v>708</v>
      </c>
      <c r="G12" s="660">
        <v>888</v>
      </c>
      <c r="H12" s="660">
        <v>25</v>
      </c>
      <c r="I12" s="661">
        <v>1621</v>
      </c>
      <c r="J12" s="659">
        <v>671</v>
      </c>
      <c r="K12" s="660">
        <v>901</v>
      </c>
      <c r="L12" s="660">
        <v>19</v>
      </c>
      <c r="M12" s="661">
        <v>1591</v>
      </c>
      <c r="N12" s="657">
        <v>30</v>
      </c>
      <c r="O12" s="657">
        <v>-205</v>
      </c>
      <c r="P12" s="657">
        <v>542809</v>
      </c>
    </row>
    <row r="13" spans="1:16" ht="21" customHeight="1">
      <c r="A13" s="656" t="s">
        <v>351</v>
      </c>
      <c r="B13" s="657">
        <v>161548</v>
      </c>
      <c r="C13" s="659">
        <v>101</v>
      </c>
      <c r="D13" s="660">
        <v>177</v>
      </c>
      <c r="E13" s="661">
        <v>-76</v>
      </c>
      <c r="F13" s="660">
        <v>199</v>
      </c>
      <c r="G13" s="660">
        <v>353</v>
      </c>
      <c r="H13" s="660">
        <v>2</v>
      </c>
      <c r="I13" s="661">
        <v>554</v>
      </c>
      <c r="J13" s="659">
        <v>148</v>
      </c>
      <c r="K13" s="660">
        <v>350</v>
      </c>
      <c r="L13" s="660">
        <v>4</v>
      </c>
      <c r="M13" s="661">
        <v>502</v>
      </c>
      <c r="N13" s="657">
        <v>52</v>
      </c>
      <c r="O13" s="657">
        <v>-24</v>
      </c>
      <c r="P13" s="657">
        <v>161524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145571</v>
      </c>
      <c r="C16" s="617">
        <v>82</v>
      </c>
      <c r="D16" s="617">
        <v>168</v>
      </c>
      <c r="E16" s="658">
        <v>-86</v>
      </c>
      <c r="F16" s="617">
        <v>220</v>
      </c>
      <c r="G16" s="660">
        <v>174</v>
      </c>
      <c r="H16" s="660">
        <v>2</v>
      </c>
      <c r="I16" s="658">
        <v>396</v>
      </c>
      <c r="J16" s="617">
        <v>204</v>
      </c>
      <c r="K16" s="617">
        <v>207</v>
      </c>
      <c r="L16" s="617">
        <v>1</v>
      </c>
      <c r="M16" s="658">
        <v>412</v>
      </c>
      <c r="N16" s="658">
        <v>-16</v>
      </c>
      <c r="O16" s="617">
        <v>-102</v>
      </c>
      <c r="P16" s="657">
        <v>145469</v>
      </c>
    </row>
    <row r="17" spans="1:16" ht="21" customHeight="1">
      <c r="A17" s="656" t="s">
        <v>124</v>
      </c>
      <c r="B17" s="657">
        <v>47476</v>
      </c>
      <c r="C17" s="617">
        <v>36</v>
      </c>
      <c r="D17" s="617">
        <v>44</v>
      </c>
      <c r="E17" s="658">
        <v>-8</v>
      </c>
      <c r="F17" s="617">
        <v>44</v>
      </c>
      <c r="G17" s="660">
        <v>95</v>
      </c>
      <c r="H17" s="660">
        <v>2</v>
      </c>
      <c r="I17" s="658">
        <v>141</v>
      </c>
      <c r="J17" s="617">
        <v>51</v>
      </c>
      <c r="K17" s="617">
        <v>86</v>
      </c>
      <c r="L17" s="617">
        <v>0</v>
      </c>
      <c r="M17" s="658">
        <v>137</v>
      </c>
      <c r="N17" s="658">
        <v>4</v>
      </c>
      <c r="O17" s="617">
        <v>-4</v>
      </c>
      <c r="P17" s="657">
        <v>47472</v>
      </c>
    </row>
    <row r="18" spans="1:16" ht="21" customHeight="1">
      <c r="A18" s="656" t="s">
        <v>145</v>
      </c>
      <c r="B18" s="657">
        <v>23605</v>
      </c>
      <c r="C18" s="617">
        <v>20</v>
      </c>
      <c r="D18" s="617">
        <v>33</v>
      </c>
      <c r="E18" s="658">
        <v>-13</v>
      </c>
      <c r="F18" s="617">
        <v>56</v>
      </c>
      <c r="G18" s="660">
        <v>22</v>
      </c>
      <c r="H18" s="660">
        <v>1</v>
      </c>
      <c r="I18" s="658">
        <v>79</v>
      </c>
      <c r="J18" s="617">
        <v>50</v>
      </c>
      <c r="K18" s="617">
        <v>22</v>
      </c>
      <c r="L18" s="617">
        <v>0</v>
      </c>
      <c r="M18" s="658">
        <v>72</v>
      </c>
      <c r="N18" s="658">
        <v>7</v>
      </c>
      <c r="O18" s="617">
        <v>-6</v>
      </c>
      <c r="P18" s="657">
        <v>23599</v>
      </c>
    </row>
    <row r="19" spans="1:16" ht="21" customHeight="1">
      <c r="A19" s="656" t="s">
        <v>125</v>
      </c>
      <c r="B19" s="657">
        <v>54749</v>
      </c>
      <c r="C19" s="617">
        <v>38</v>
      </c>
      <c r="D19" s="617">
        <v>46</v>
      </c>
      <c r="E19" s="658">
        <v>-8</v>
      </c>
      <c r="F19" s="617">
        <v>42</v>
      </c>
      <c r="G19" s="660">
        <v>103</v>
      </c>
      <c r="H19" s="660">
        <v>1</v>
      </c>
      <c r="I19" s="658">
        <v>146</v>
      </c>
      <c r="J19" s="617">
        <v>58</v>
      </c>
      <c r="K19" s="617">
        <v>115</v>
      </c>
      <c r="L19" s="617">
        <v>0</v>
      </c>
      <c r="M19" s="658">
        <v>173</v>
      </c>
      <c r="N19" s="658">
        <v>-27</v>
      </c>
      <c r="O19" s="617">
        <v>-35</v>
      </c>
      <c r="P19" s="657">
        <v>54714</v>
      </c>
    </row>
    <row r="20" spans="1:16" ht="21" customHeight="1">
      <c r="A20" s="656" t="s">
        <v>126</v>
      </c>
      <c r="B20" s="657">
        <v>31692</v>
      </c>
      <c r="C20" s="617">
        <v>17</v>
      </c>
      <c r="D20" s="617">
        <v>39</v>
      </c>
      <c r="E20" s="658">
        <v>-22</v>
      </c>
      <c r="F20" s="617">
        <v>42</v>
      </c>
      <c r="G20" s="660">
        <v>35</v>
      </c>
      <c r="H20" s="660">
        <v>2</v>
      </c>
      <c r="I20" s="658">
        <v>79</v>
      </c>
      <c r="J20" s="617">
        <v>32</v>
      </c>
      <c r="K20" s="617">
        <v>53</v>
      </c>
      <c r="L20" s="617">
        <v>1</v>
      </c>
      <c r="M20" s="658">
        <v>86</v>
      </c>
      <c r="N20" s="658">
        <v>-7</v>
      </c>
      <c r="O20" s="617">
        <v>-29</v>
      </c>
      <c r="P20" s="657">
        <v>31663</v>
      </c>
    </row>
    <row r="21" spans="1:16" ht="21" customHeight="1">
      <c r="A21" s="656" t="s">
        <v>127</v>
      </c>
      <c r="B21" s="657">
        <v>29846</v>
      </c>
      <c r="C21" s="617">
        <v>27</v>
      </c>
      <c r="D21" s="617">
        <v>36</v>
      </c>
      <c r="E21" s="658">
        <v>-9</v>
      </c>
      <c r="F21" s="617">
        <v>35</v>
      </c>
      <c r="G21" s="660">
        <v>55</v>
      </c>
      <c r="H21" s="660">
        <v>2</v>
      </c>
      <c r="I21" s="658">
        <v>92</v>
      </c>
      <c r="J21" s="617">
        <v>32</v>
      </c>
      <c r="K21" s="617">
        <v>57</v>
      </c>
      <c r="L21" s="617">
        <v>0</v>
      </c>
      <c r="M21" s="658">
        <v>89</v>
      </c>
      <c r="N21" s="658">
        <v>3</v>
      </c>
      <c r="O21" s="617">
        <v>-6</v>
      </c>
      <c r="P21" s="657">
        <v>29840</v>
      </c>
    </row>
    <row r="22" spans="1:16" ht="21" customHeight="1">
      <c r="A22" s="656" t="s">
        <v>128</v>
      </c>
      <c r="B22" s="657">
        <v>67216</v>
      </c>
      <c r="C22" s="617">
        <v>57</v>
      </c>
      <c r="D22" s="617">
        <v>77</v>
      </c>
      <c r="E22" s="658">
        <v>-20</v>
      </c>
      <c r="F22" s="617">
        <v>62</v>
      </c>
      <c r="G22" s="660">
        <v>142</v>
      </c>
      <c r="H22" s="660">
        <v>6</v>
      </c>
      <c r="I22" s="658">
        <v>210</v>
      </c>
      <c r="J22" s="617">
        <v>70</v>
      </c>
      <c r="K22" s="617">
        <v>125</v>
      </c>
      <c r="L22" s="617">
        <v>2</v>
      </c>
      <c r="M22" s="658">
        <v>197</v>
      </c>
      <c r="N22" s="658">
        <v>13</v>
      </c>
      <c r="O22" s="617">
        <v>-7</v>
      </c>
      <c r="P22" s="657">
        <v>67209</v>
      </c>
    </row>
    <row r="23" spans="1:16" ht="21" customHeight="1">
      <c r="A23" s="656" t="s">
        <v>222</v>
      </c>
      <c r="B23" s="657">
        <v>31088</v>
      </c>
      <c r="C23" s="617">
        <v>29</v>
      </c>
      <c r="D23" s="617">
        <v>26</v>
      </c>
      <c r="E23" s="658">
        <v>3</v>
      </c>
      <c r="F23" s="617">
        <v>37</v>
      </c>
      <c r="G23" s="660">
        <v>61</v>
      </c>
      <c r="H23" s="660">
        <v>3</v>
      </c>
      <c r="I23" s="658">
        <v>101</v>
      </c>
      <c r="J23" s="617">
        <v>43</v>
      </c>
      <c r="K23" s="617">
        <v>69</v>
      </c>
      <c r="L23" s="617">
        <v>2</v>
      </c>
      <c r="M23" s="658">
        <v>114</v>
      </c>
      <c r="N23" s="658">
        <v>-13</v>
      </c>
      <c r="O23" s="617">
        <v>-10</v>
      </c>
      <c r="P23" s="657">
        <v>31078</v>
      </c>
    </row>
    <row r="24" spans="1:16" ht="21" customHeight="1">
      <c r="A24" s="656" t="s">
        <v>223</v>
      </c>
      <c r="B24" s="657">
        <v>62555</v>
      </c>
      <c r="C24" s="617">
        <v>31</v>
      </c>
      <c r="D24" s="617">
        <v>64</v>
      </c>
      <c r="E24" s="658">
        <v>-33</v>
      </c>
      <c r="F24" s="617">
        <v>88</v>
      </c>
      <c r="G24" s="660">
        <v>109</v>
      </c>
      <c r="H24" s="660">
        <v>6</v>
      </c>
      <c r="I24" s="658">
        <v>203</v>
      </c>
      <c r="J24" s="617">
        <v>56</v>
      </c>
      <c r="K24" s="617">
        <v>109</v>
      </c>
      <c r="L24" s="617">
        <v>13</v>
      </c>
      <c r="M24" s="658">
        <v>178</v>
      </c>
      <c r="N24" s="658">
        <v>25</v>
      </c>
      <c r="O24" s="617">
        <v>-8</v>
      </c>
      <c r="P24" s="657">
        <v>62547</v>
      </c>
    </row>
    <row r="25" spans="1:16" ht="21" customHeight="1">
      <c r="A25" s="656" t="s">
        <v>304</v>
      </c>
      <c r="B25" s="657">
        <v>26162</v>
      </c>
      <c r="C25" s="617">
        <v>14</v>
      </c>
      <c r="D25" s="617">
        <v>46</v>
      </c>
      <c r="E25" s="658">
        <v>-32</v>
      </c>
      <c r="F25" s="617">
        <v>59</v>
      </c>
      <c r="G25" s="660">
        <v>36</v>
      </c>
      <c r="H25" s="660">
        <v>0</v>
      </c>
      <c r="I25" s="658">
        <v>95</v>
      </c>
      <c r="J25" s="617">
        <v>57</v>
      </c>
      <c r="K25" s="617">
        <v>24</v>
      </c>
      <c r="L25" s="617">
        <v>0</v>
      </c>
      <c r="M25" s="658">
        <v>81</v>
      </c>
      <c r="N25" s="658">
        <v>14</v>
      </c>
      <c r="O25" s="617">
        <v>-18</v>
      </c>
      <c r="P25" s="657">
        <v>26144</v>
      </c>
    </row>
    <row r="26" spans="1:16" ht="21" customHeight="1">
      <c r="A26" s="656" t="s">
        <v>361</v>
      </c>
      <c r="B26" s="657">
        <v>23054</v>
      </c>
      <c r="C26" s="617">
        <v>15</v>
      </c>
      <c r="D26" s="617">
        <v>22</v>
      </c>
      <c r="E26" s="658">
        <v>-7</v>
      </c>
      <c r="F26" s="617">
        <v>23</v>
      </c>
      <c r="G26" s="660">
        <v>56</v>
      </c>
      <c r="H26" s="660">
        <v>0</v>
      </c>
      <c r="I26" s="658">
        <v>79</v>
      </c>
      <c r="J26" s="617">
        <v>18</v>
      </c>
      <c r="K26" s="617">
        <v>34</v>
      </c>
      <c r="L26" s="617">
        <v>0</v>
      </c>
      <c r="M26" s="658">
        <v>52</v>
      </c>
      <c r="N26" s="658">
        <v>27</v>
      </c>
      <c r="O26" s="617">
        <v>20</v>
      </c>
      <c r="P26" s="657">
        <v>23074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30137</v>
      </c>
      <c r="C28" s="659">
        <v>20</v>
      </c>
      <c r="D28" s="660">
        <v>48</v>
      </c>
      <c r="E28" s="661">
        <v>-28</v>
      </c>
      <c r="F28" s="660">
        <v>51</v>
      </c>
      <c r="G28" s="660">
        <v>62</v>
      </c>
      <c r="H28" s="660">
        <v>0</v>
      </c>
      <c r="I28" s="661">
        <v>113</v>
      </c>
      <c r="J28" s="659">
        <v>27</v>
      </c>
      <c r="K28" s="660">
        <v>63</v>
      </c>
      <c r="L28" s="660">
        <v>0</v>
      </c>
      <c r="M28" s="661">
        <v>90</v>
      </c>
      <c r="N28" s="657">
        <v>23</v>
      </c>
      <c r="O28" s="657">
        <v>-5</v>
      </c>
      <c r="P28" s="657">
        <v>30132</v>
      </c>
    </row>
    <row r="29" spans="1:16" ht="21" customHeight="1">
      <c r="A29" s="656" t="s">
        <v>129</v>
      </c>
      <c r="B29" s="657">
        <v>2186</v>
      </c>
      <c r="C29" s="617">
        <v>3</v>
      </c>
      <c r="D29" s="617">
        <v>1</v>
      </c>
      <c r="E29" s="658">
        <v>2</v>
      </c>
      <c r="F29" s="617">
        <v>3</v>
      </c>
      <c r="G29" s="660">
        <v>7</v>
      </c>
      <c r="H29" s="660">
        <v>0</v>
      </c>
      <c r="I29" s="658">
        <v>10</v>
      </c>
      <c r="J29" s="617">
        <v>1</v>
      </c>
      <c r="K29" s="617">
        <v>4</v>
      </c>
      <c r="L29" s="617">
        <v>0</v>
      </c>
      <c r="M29" s="658">
        <v>5</v>
      </c>
      <c r="N29" s="658">
        <v>5</v>
      </c>
      <c r="O29" s="617">
        <v>7</v>
      </c>
      <c r="P29" s="657">
        <v>2193</v>
      </c>
    </row>
    <row r="30" spans="1:16" ht="21" customHeight="1">
      <c r="A30" s="656" t="s">
        <v>130</v>
      </c>
      <c r="B30" s="657">
        <v>1536</v>
      </c>
      <c r="C30" s="617">
        <v>0</v>
      </c>
      <c r="D30" s="617">
        <v>0</v>
      </c>
      <c r="E30" s="658">
        <v>0</v>
      </c>
      <c r="F30" s="617">
        <v>3</v>
      </c>
      <c r="G30" s="660">
        <v>5</v>
      </c>
      <c r="H30" s="660">
        <v>0</v>
      </c>
      <c r="I30" s="658">
        <v>8</v>
      </c>
      <c r="J30" s="617">
        <v>1</v>
      </c>
      <c r="K30" s="617">
        <v>2</v>
      </c>
      <c r="L30" s="617">
        <v>0</v>
      </c>
      <c r="M30" s="658">
        <v>3</v>
      </c>
      <c r="N30" s="658">
        <v>5</v>
      </c>
      <c r="O30" s="617">
        <v>5</v>
      </c>
      <c r="P30" s="657">
        <v>1541</v>
      </c>
    </row>
    <row r="31" spans="1:16" ht="21" customHeight="1">
      <c r="A31" s="656" t="s">
        <v>131</v>
      </c>
      <c r="B31" s="657">
        <v>847</v>
      </c>
      <c r="C31" s="617">
        <v>2</v>
      </c>
      <c r="D31" s="617">
        <v>1</v>
      </c>
      <c r="E31" s="658">
        <v>1</v>
      </c>
      <c r="F31" s="617">
        <v>2</v>
      </c>
      <c r="G31" s="660">
        <v>5</v>
      </c>
      <c r="H31" s="660">
        <v>0</v>
      </c>
      <c r="I31" s="658">
        <v>7</v>
      </c>
      <c r="J31" s="617">
        <v>2</v>
      </c>
      <c r="K31" s="617">
        <v>2</v>
      </c>
      <c r="L31" s="617">
        <v>0</v>
      </c>
      <c r="M31" s="658">
        <v>4</v>
      </c>
      <c r="N31" s="658">
        <v>3</v>
      </c>
      <c r="O31" s="617">
        <v>4</v>
      </c>
      <c r="P31" s="657">
        <v>851</v>
      </c>
    </row>
    <row r="32" spans="1:16" ht="21" customHeight="1">
      <c r="A32" s="656" t="s">
        <v>132</v>
      </c>
      <c r="B32" s="657">
        <v>4326</v>
      </c>
      <c r="C32" s="617">
        <v>2</v>
      </c>
      <c r="D32" s="617">
        <v>9</v>
      </c>
      <c r="E32" s="658">
        <v>-7</v>
      </c>
      <c r="F32" s="617">
        <v>6</v>
      </c>
      <c r="G32" s="660">
        <v>7</v>
      </c>
      <c r="H32" s="660">
        <v>0</v>
      </c>
      <c r="I32" s="658">
        <v>13</v>
      </c>
      <c r="J32" s="617">
        <v>0</v>
      </c>
      <c r="K32" s="617">
        <v>8</v>
      </c>
      <c r="L32" s="617">
        <v>0</v>
      </c>
      <c r="M32" s="658">
        <v>8</v>
      </c>
      <c r="N32" s="658">
        <v>5</v>
      </c>
      <c r="O32" s="617">
        <v>-2</v>
      </c>
      <c r="P32" s="657">
        <v>4324</v>
      </c>
    </row>
    <row r="33" spans="1:16" ht="21" customHeight="1">
      <c r="A33" s="656" t="s">
        <v>133</v>
      </c>
      <c r="B33" s="657">
        <v>6068</v>
      </c>
      <c r="C33" s="617">
        <v>4</v>
      </c>
      <c r="D33" s="617">
        <v>13</v>
      </c>
      <c r="E33" s="658">
        <v>-9</v>
      </c>
      <c r="F33" s="617">
        <v>13</v>
      </c>
      <c r="G33" s="660">
        <v>11</v>
      </c>
      <c r="H33" s="660">
        <v>0</v>
      </c>
      <c r="I33" s="658">
        <v>24</v>
      </c>
      <c r="J33" s="617">
        <v>8</v>
      </c>
      <c r="K33" s="617">
        <v>8</v>
      </c>
      <c r="L33" s="617">
        <v>0</v>
      </c>
      <c r="M33" s="658">
        <v>16</v>
      </c>
      <c r="N33" s="658">
        <v>8</v>
      </c>
      <c r="O33" s="617">
        <v>-1</v>
      </c>
      <c r="P33" s="657">
        <v>6067</v>
      </c>
    </row>
    <row r="34" spans="1:16" ht="21" customHeight="1">
      <c r="A34" s="656" t="s">
        <v>134</v>
      </c>
      <c r="B34" s="657">
        <v>4871</v>
      </c>
      <c r="C34" s="617">
        <v>0</v>
      </c>
      <c r="D34" s="617">
        <v>4</v>
      </c>
      <c r="E34" s="658">
        <v>-4</v>
      </c>
      <c r="F34" s="617">
        <v>14</v>
      </c>
      <c r="G34" s="660">
        <v>12</v>
      </c>
      <c r="H34" s="660">
        <v>0</v>
      </c>
      <c r="I34" s="658">
        <v>26</v>
      </c>
      <c r="J34" s="617">
        <v>10</v>
      </c>
      <c r="K34" s="617">
        <v>16</v>
      </c>
      <c r="L34" s="617">
        <v>0</v>
      </c>
      <c r="M34" s="658">
        <v>26</v>
      </c>
      <c r="N34" s="658">
        <v>0</v>
      </c>
      <c r="O34" s="617">
        <v>-4</v>
      </c>
      <c r="P34" s="657">
        <v>4867</v>
      </c>
    </row>
    <row r="35" spans="1:16" ht="21" customHeight="1">
      <c r="A35" s="656" t="s">
        <v>135</v>
      </c>
      <c r="B35" s="657">
        <v>3070</v>
      </c>
      <c r="C35" s="617">
        <v>3</v>
      </c>
      <c r="D35" s="617">
        <v>8</v>
      </c>
      <c r="E35" s="658">
        <v>-5</v>
      </c>
      <c r="F35" s="617">
        <v>4</v>
      </c>
      <c r="G35" s="660">
        <v>5</v>
      </c>
      <c r="H35" s="660">
        <v>0</v>
      </c>
      <c r="I35" s="658">
        <v>9</v>
      </c>
      <c r="J35" s="617">
        <v>3</v>
      </c>
      <c r="K35" s="617">
        <v>8</v>
      </c>
      <c r="L35" s="617">
        <v>0</v>
      </c>
      <c r="M35" s="658">
        <v>11</v>
      </c>
      <c r="N35" s="658">
        <v>-2</v>
      </c>
      <c r="O35" s="617">
        <v>-7</v>
      </c>
      <c r="P35" s="657">
        <v>3063</v>
      </c>
    </row>
    <row r="36" spans="1:16" ht="21" customHeight="1">
      <c r="A36" s="656" t="s">
        <v>136</v>
      </c>
      <c r="B36" s="657">
        <v>5267</v>
      </c>
      <c r="C36" s="617">
        <v>6</v>
      </c>
      <c r="D36" s="617">
        <v>5</v>
      </c>
      <c r="E36" s="658">
        <v>1</v>
      </c>
      <c r="F36" s="617">
        <v>5</v>
      </c>
      <c r="G36" s="660">
        <v>8</v>
      </c>
      <c r="H36" s="660">
        <v>0</v>
      </c>
      <c r="I36" s="658">
        <v>13</v>
      </c>
      <c r="J36" s="617">
        <v>1</v>
      </c>
      <c r="K36" s="617">
        <v>13</v>
      </c>
      <c r="L36" s="617">
        <v>0</v>
      </c>
      <c r="M36" s="658">
        <v>14</v>
      </c>
      <c r="N36" s="658">
        <v>-1</v>
      </c>
      <c r="O36" s="617">
        <v>0</v>
      </c>
      <c r="P36" s="657">
        <v>5267</v>
      </c>
    </row>
    <row r="37" spans="1:16" ht="21" customHeight="1">
      <c r="A37" s="656" t="s">
        <v>146</v>
      </c>
      <c r="B37" s="657">
        <v>1966</v>
      </c>
      <c r="C37" s="617">
        <v>0</v>
      </c>
      <c r="D37" s="617">
        <v>7</v>
      </c>
      <c r="E37" s="658">
        <v>-7</v>
      </c>
      <c r="F37" s="617">
        <v>1</v>
      </c>
      <c r="G37" s="660">
        <v>2</v>
      </c>
      <c r="H37" s="660">
        <v>0</v>
      </c>
      <c r="I37" s="658">
        <v>3</v>
      </c>
      <c r="J37" s="617">
        <v>1</v>
      </c>
      <c r="K37" s="617">
        <v>2</v>
      </c>
      <c r="L37" s="617">
        <v>0</v>
      </c>
      <c r="M37" s="658">
        <v>3</v>
      </c>
      <c r="N37" s="658">
        <v>0</v>
      </c>
      <c r="O37" s="617">
        <v>-7</v>
      </c>
      <c r="P37" s="657">
        <v>1959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75490</v>
      </c>
      <c r="C39" s="697">
        <v>41</v>
      </c>
      <c r="D39" s="698">
        <v>78</v>
      </c>
      <c r="E39" s="699">
        <v>-37</v>
      </c>
      <c r="F39" s="697">
        <v>77</v>
      </c>
      <c r="G39" s="698">
        <v>173</v>
      </c>
      <c r="H39" s="698">
        <v>1</v>
      </c>
      <c r="I39" s="699">
        <v>251</v>
      </c>
      <c r="J39" s="697">
        <v>59</v>
      </c>
      <c r="K39" s="698">
        <v>172</v>
      </c>
      <c r="L39" s="698">
        <v>0</v>
      </c>
      <c r="M39" s="699">
        <v>231</v>
      </c>
      <c r="N39" s="696">
        <v>20</v>
      </c>
      <c r="O39" s="696">
        <v>-17</v>
      </c>
      <c r="P39" s="696">
        <v>75473</v>
      </c>
    </row>
    <row r="40" spans="1:16" ht="21" customHeight="1">
      <c r="A40" s="656" t="s">
        <v>137</v>
      </c>
      <c r="B40" s="657">
        <v>19759</v>
      </c>
      <c r="C40" s="617">
        <v>8</v>
      </c>
      <c r="D40" s="617">
        <v>19</v>
      </c>
      <c r="E40" s="658">
        <v>-11</v>
      </c>
      <c r="F40" s="617">
        <v>22</v>
      </c>
      <c r="G40" s="660">
        <v>33</v>
      </c>
      <c r="H40" s="660">
        <v>0</v>
      </c>
      <c r="I40" s="658">
        <v>55</v>
      </c>
      <c r="J40" s="617">
        <v>18</v>
      </c>
      <c r="K40" s="617">
        <v>45</v>
      </c>
      <c r="L40" s="617">
        <v>0</v>
      </c>
      <c r="M40" s="658">
        <v>63</v>
      </c>
      <c r="N40" s="658">
        <v>-8</v>
      </c>
      <c r="O40" s="617">
        <v>-19</v>
      </c>
      <c r="P40" s="657">
        <v>19740</v>
      </c>
    </row>
    <row r="41" spans="1:16" ht="21" customHeight="1">
      <c r="A41" s="656" t="s">
        <v>138</v>
      </c>
      <c r="B41" s="657">
        <v>6201</v>
      </c>
      <c r="C41" s="617">
        <v>5</v>
      </c>
      <c r="D41" s="617">
        <v>9</v>
      </c>
      <c r="E41" s="658">
        <v>-4</v>
      </c>
      <c r="F41" s="617">
        <v>3</v>
      </c>
      <c r="G41" s="660">
        <v>10</v>
      </c>
      <c r="H41" s="660">
        <v>0</v>
      </c>
      <c r="I41" s="658">
        <v>13</v>
      </c>
      <c r="J41" s="617">
        <v>2</v>
      </c>
      <c r="K41" s="617">
        <v>9</v>
      </c>
      <c r="L41" s="617">
        <v>0</v>
      </c>
      <c r="M41" s="658">
        <v>11</v>
      </c>
      <c r="N41" s="658">
        <v>2</v>
      </c>
      <c r="O41" s="617">
        <v>-2</v>
      </c>
      <c r="P41" s="657">
        <v>6199</v>
      </c>
    </row>
    <row r="42" spans="1:16" ht="21" customHeight="1">
      <c r="A42" s="656" t="s">
        <v>139</v>
      </c>
      <c r="B42" s="657">
        <v>12706</v>
      </c>
      <c r="C42" s="617">
        <v>8</v>
      </c>
      <c r="D42" s="617">
        <v>15</v>
      </c>
      <c r="E42" s="658">
        <v>-7</v>
      </c>
      <c r="F42" s="617">
        <v>22</v>
      </c>
      <c r="G42" s="660">
        <v>35</v>
      </c>
      <c r="H42" s="660">
        <v>0</v>
      </c>
      <c r="I42" s="658">
        <v>57</v>
      </c>
      <c r="J42" s="617">
        <v>17</v>
      </c>
      <c r="K42" s="617">
        <v>36</v>
      </c>
      <c r="L42" s="617">
        <v>0</v>
      </c>
      <c r="M42" s="658">
        <v>53</v>
      </c>
      <c r="N42" s="658">
        <v>4</v>
      </c>
      <c r="O42" s="617">
        <v>-3</v>
      </c>
      <c r="P42" s="657">
        <v>12703</v>
      </c>
    </row>
    <row r="43" spans="1:16" ht="21" customHeight="1">
      <c r="A43" s="656" t="s">
        <v>140</v>
      </c>
      <c r="B43" s="657">
        <v>8424</v>
      </c>
      <c r="C43" s="617">
        <v>7</v>
      </c>
      <c r="D43" s="617">
        <v>4</v>
      </c>
      <c r="E43" s="658">
        <v>3</v>
      </c>
      <c r="F43" s="617">
        <v>9</v>
      </c>
      <c r="G43" s="660">
        <v>20</v>
      </c>
      <c r="H43" s="660">
        <v>0</v>
      </c>
      <c r="I43" s="658">
        <v>29</v>
      </c>
      <c r="J43" s="617">
        <v>4</v>
      </c>
      <c r="K43" s="617">
        <v>19</v>
      </c>
      <c r="L43" s="617">
        <v>0</v>
      </c>
      <c r="M43" s="658">
        <v>23</v>
      </c>
      <c r="N43" s="658">
        <v>6</v>
      </c>
      <c r="O43" s="617">
        <v>9</v>
      </c>
      <c r="P43" s="657">
        <v>8433</v>
      </c>
    </row>
    <row r="44" spans="1:16" ht="21" customHeight="1">
      <c r="A44" s="656" t="s">
        <v>141</v>
      </c>
      <c r="B44" s="657">
        <v>11204</v>
      </c>
      <c r="C44" s="617">
        <v>6</v>
      </c>
      <c r="D44" s="617">
        <v>12</v>
      </c>
      <c r="E44" s="658">
        <v>-6</v>
      </c>
      <c r="F44" s="617">
        <v>6</v>
      </c>
      <c r="G44" s="660">
        <v>25</v>
      </c>
      <c r="H44" s="660">
        <v>1</v>
      </c>
      <c r="I44" s="658">
        <v>32</v>
      </c>
      <c r="J44" s="617">
        <v>5</v>
      </c>
      <c r="K44" s="617">
        <v>16</v>
      </c>
      <c r="L44" s="617">
        <v>0</v>
      </c>
      <c r="M44" s="658">
        <v>21</v>
      </c>
      <c r="N44" s="658">
        <v>11</v>
      </c>
      <c r="O44" s="617">
        <v>5</v>
      </c>
      <c r="P44" s="657">
        <v>11209</v>
      </c>
    </row>
    <row r="45" spans="1:16" ht="21" customHeight="1">
      <c r="A45" s="656" t="s">
        <v>142</v>
      </c>
      <c r="B45" s="657">
        <v>17196</v>
      </c>
      <c r="C45" s="617">
        <v>7</v>
      </c>
      <c r="D45" s="617">
        <v>19</v>
      </c>
      <c r="E45" s="658">
        <v>-12</v>
      </c>
      <c r="F45" s="617">
        <v>15</v>
      </c>
      <c r="G45" s="660">
        <v>50</v>
      </c>
      <c r="H45" s="660">
        <v>0</v>
      </c>
      <c r="I45" s="658">
        <v>65</v>
      </c>
      <c r="J45" s="617">
        <v>13</v>
      </c>
      <c r="K45" s="617">
        <v>47</v>
      </c>
      <c r="L45" s="617">
        <v>0</v>
      </c>
      <c r="M45" s="658">
        <v>60</v>
      </c>
      <c r="N45" s="658">
        <v>5</v>
      </c>
      <c r="O45" s="617">
        <v>-7</v>
      </c>
      <c r="P45" s="657">
        <v>17189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52477</v>
      </c>
      <c r="C47" s="659">
        <v>38</v>
      </c>
      <c r="D47" s="660">
        <v>50</v>
      </c>
      <c r="E47" s="661">
        <v>-12</v>
      </c>
      <c r="F47" s="659">
        <v>54</v>
      </c>
      <c r="G47" s="660">
        <v>116</v>
      </c>
      <c r="H47" s="660">
        <v>1</v>
      </c>
      <c r="I47" s="661">
        <v>171</v>
      </c>
      <c r="J47" s="659">
        <v>50</v>
      </c>
      <c r="K47" s="660">
        <v>104</v>
      </c>
      <c r="L47" s="660">
        <v>4</v>
      </c>
      <c r="M47" s="661">
        <v>158</v>
      </c>
      <c r="N47" s="657">
        <v>13</v>
      </c>
      <c r="O47" s="657">
        <v>1</v>
      </c>
      <c r="P47" s="657">
        <v>52478</v>
      </c>
    </row>
    <row r="48" spans="1:16" ht="21" customHeight="1">
      <c r="A48" s="656" t="s">
        <v>143</v>
      </c>
      <c r="B48" s="657">
        <v>9304</v>
      </c>
      <c r="C48" s="617">
        <v>11</v>
      </c>
      <c r="D48" s="617">
        <v>9</v>
      </c>
      <c r="E48" s="658">
        <v>2</v>
      </c>
      <c r="F48" s="617">
        <v>14</v>
      </c>
      <c r="G48" s="660">
        <v>30</v>
      </c>
      <c r="H48" s="660">
        <v>0</v>
      </c>
      <c r="I48" s="658">
        <v>44</v>
      </c>
      <c r="J48" s="617">
        <v>7</v>
      </c>
      <c r="K48" s="617">
        <v>21</v>
      </c>
      <c r="L48" s="617">
        <v>0</v>
      </c>
      <c r="M48" s="658">
        <v>28</v>
      </c>
      <c r="N48" s="658">
        <v>16</v>
      </c>
      <c r="O48" s="617">
        <v>18</v>
      </c>
      <c r="P48" s="657">
        <v>9322</v>
      </c>
    </row>
    <row r="49" spans="1:16" ht="21" customHeight="1">
      <c r="A49" s="656" t="s">
        <v>144</v>
      </c>
      <c r="B49" s="657">
        <v>20149</v>
      </c>
      <c r="C49" s="617">
        <v>14</v>
      </c>
      <c r="D49" s="617">
        <v>13</v>
      </c>
      <c r="E49" s="658">
        <v>1</v>
      </c>
      <c r="F49" s="617">
        <v>15</v>
      </c>
      <c r="G49" s="660">
        <v>46</v>
      </c>
      <c r="H49" s="660">
        <v>0</v>
      </c>
      <c r="I49" s="658">
        <v>61</v>
      </c>
      <c r="J49" s="617">
        <v>17</v>
      </c>
      <c r="K49" s="617">
        <v>39</v>
      </c>
      <c r="L49" s="617">
        <v>3</v>
      </c>
      <c r="M49" s="658">
        <v>59</v>
      </c>
      <c r="N49" s="658">
        <v>2</v>
      </c>
      <c r="O49" s="617">
        <v>3</v>
      </c>
      <c r="P49" s="657">
        <v>20152</v>
      </c>
    </row>
    <row r="50" spans="1:16" ht="21" customHeight="1">
      <c r="A50" s="656" t="s">
        <v>147</v>
      </c>
      <c r="B50" s="657">
        <v>342</v>
      </c>
      <c r="C50" s="617">
        <v>0</v>
      </c>
      <c r="D50" s="617">
        <v>1</v>
      </c>
      <c r="E50" s="658">
        <v>-1</v>
      </c>
      <c r="F50" s="617">
        <v>1</v>
      </c>
      <c r="G50" s="660">
        <v>0</v>
      </c>
      <c r="H50" s="660">
        <v>0</v>
      </c>
      <c r="I50" s="658">
        <v>1</v>
      </c>
      <c r="J50" s="617">
        <v>1</v>
      </c>
      <c r="K50" s="617">
        <v>0</v>
      </c>
      <c r="L50" s="617">
        <v>0</v>
      </c>
      <c r="M50" s="658">
        <v>1</v>
      </c>
      <c r="N50" s="658">
        <v>0</v>
      </c>
      <c r="O50" s="617">
        <v>-1</v>
      </c>
      <c r="P50" s="657">
        <v>341</v>
      </c>
    </row>
    <row r="51" spans="1:16" ht="21" customHeight="1">
      <c r="A51" s="656" t="s">
        <v>148</v>
      </c>
      <c r="B51" s="657">
        <v>450</v>
      </c>
      <c r="C51" s="617">
        <v>0</v>
      </c>
      <c r="D51" s="617">
        <v>1</v>
      </c>
      <c r="E51" s="658">
        <v>-1</v>
      </c>
      <c r="F51" s="617">
        <v>1</v>
      </c>
      <c r="G51" s="660">
        <v>0</v>
      </c>
      <c r="H51" s="660">
        <v>0</v>
      </c>
      <c r="I51" s="658">
        <v>1</v>
      </c>
      <c r="J51" s="617">
        <v>1</v>
      </c>
      <c r="K51" s="617">
        <v>0</v>
      </c>
      <c r="L51" s="617">
        <v>0</v>
      </c>
      <c r="M51" s="658">
        <v>1</v>
      </c>
      <c r="N51" s="658">
        <v>0</v>
      </c>
      <c r="O51" s="617">
        <v>-1</v>
      </c>
      <c r="P51" s="657">
        <v>449</v>
      </c>
    </row>
    <row r="52" spans="1:16" ht="21" customHeight="1">
      <c r="A52" s="656" t="s">
        <v>149</v>
      </c>
      <c r="B52" s="657">
        <v>363</v>
      </c>
      <c r="C52" s="617">
        <v>0</v>
      </c>
      <c r="D52" s="617">
        <v>4</v>
      </c>
      <c r="E52" s="658">
        <v>-4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1</v>
      </c>
      <c r="L52" s="617">
        <v>0</v>
      </c>
      <c r="M52" s="658">
        <v>1</v>
      </c>
      <c r="N52" s="658">
        <v>-1</v>
      </c>
      <c r="O52" s="617">
        <v>-5</v>
      </c>
      <c r="P52" s="657">
        <v>358</v>
      </c>
    </row>
    <row r="53" spans="1:16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1</v>
      </c>
      <c r="L53" s="617">
        <v>0</v>
      </c>
      <c r="M53" s="658">
        <v>1</v>
      </c>
      <c r="N53" s="658">
        <v>-1</v>
      </c>
      <c r="O53" s="617">
        <v>-1</v>
      </c>
      <c r="P53" s="657">
        <v>180</v>
      </c>
    </row>
    <row r="54" spans="1:16" ht="21" customHeight="1">
      <c r="A54" s="656" t="s">
        <v>151</v>
      </c>
      <c r="B54" s="657">
        <v>689</v>
      </c>
      <c r="C54" s="617">
        <v>1</v>
      </c>
      <c r="D54" s="617">
        <v>1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2</v>
      </c>
      <c r="K54" s="617">
        <v>3</v>
      </c>
      <c r="L54" s="617">
        <v>0</v>
      </c>
      <c r="M54" s="658">
        <v>5</v>
      </c>
      <c r="N54" s="658">
        <v>-5</v>
      </c>
      <c r="O54" s="617">
        <v>-5</v>
      </c>
      <c r="P54" s="657">
        <v>684</v>
      </c>
    </row>
    <row r="55" spans="1:16" ht="21" customHeight="1">
      <c r="A55" s="656" t="s">
        <v>152</v>
      </c>
      <c r="B55" s="657">
        <v>336</v>
      </c>
      <c r="C55" s="617">
        <v>0</v>
      </c>
      <c r="D55" s="617">
        <v>0</v>
      </c>
      <c r="E55" s="658">
        <v>0</v>
      </c>
      <c r="F55" s="617">
        <v>0</v>
      </c>
      <c r="G55" s="660">
        <v>2</v>
      </c>
      <c r="H55" s="660">
        <v>0</v>
      </c>
      <c r="I55" s="658">
        <v>2</v>
      </c>
      <c r="J55" s="617">
        <v>1</v>
      </c>
      <c r="K55" s="617">
        <v>1</v>
      </c>
      <c r="L55" s="617">
        <v>0</v>
      </c>
      <c r="M55" s="658">
        <v>2</v>
      </c>
      <c r="N55" s="658">
        <v>0</v>
      </c>
      <c r="O55" s="617">
        <v>0</v>
      </c>
      <c r="P55" s="657">
        <v>336</v>
      </c>
    </row>
    <row r="56" spans="1:16" ht="21" customHeight="1">
      <c r="A56" s="656" t="s">
        <v>153</v>
      </c>
      <c r="B56" s="657">
        <v>588</v>
      </c>
      <c r="C56" s="617">
        <v>0</v>
      </c>
      <c r="D56" s="617">
        <v>2</v>
      </c>
      <c r="E56" s="658">
        <v>-2</v>
      </c>
      <c r="F56" s="617">
        <v>0</v>
      </c>
      <c r="G56" s="660">
        <v>2</v>
      </c>
      <c r="H56" s="660">
        <v>0</v>
      </c>
      <c r="I56" s="658">
        <v>2</v>
      </c>
      <c r="J56" s="617">
        <v>1</v>
      </c>
      <c r="K56" s="617">
        <v>2</v>
      </c>
      <c r="L56" s="617">
        <v>0</v>
      </c>
      <c r="M56" s="658">
        <v>3</v>
      </c>
      <c r="N56" s="658">
        <v>-1</v>
      </c>
      <c r="O56" s="617">
        <v>-3</v>
      </c>
      <c r="P56" s="657">
        <v>585</v>
      </c>
    </row>
    <row r="57" spans="1:16" ht="21" customHeight="1">
      <c r="A57" s="656" t="s">
        <v>154</v>
      </c>
      <c r="B57" s="657">
        <v>653</v>
      </c>
      <c r="C57" s="617">
        <v>0</v>
      </c>
      <c r="D57" s="617">
        <v>1</v>
      </c>
      <c r="E57" s="658">
        <v>-1</v>
      </c>
      <c r="F57" s="617">
        <v>0</v>
      </c>
      <c r="G57" s="660">
        <v>1</v>
      </c>
      <c r="H57" s="660">
        <v>0</v>
      </c>
      <c r="I57" s="658">
        <v>1</v>
      </c>
      <c r="J57" s="617">
        <v>0</v>
      </c>
      <c r="K57" s="617">
        <v>2</v>
      </c>
      <c r="L57" s="617">
        <v>0</v>
      </c>
      <c r="M57" s="658">
        <v>2</v>
      </c>
      <c r="N57" s="658">
        <v>-1</v>
      </c>
      <c r="O57" s="617">
        <v>-2</v>
      </c>
      <c r="P57" s="657">
        <v>651</v>
      </c>
    </row>
    <row r="58" spans="1:16" ht="21" customHeight="1">
      <c r="A58" s="656" t="s">
        <v>320</v>
      </c>
      <c r="B58" s="657">
        <v>3385</v>
      </c>
      <c r="C58" s="617">
        <v>2</v>
      </c>
      <c r="D58" s="617">
        <v>4</v>
      </c>
      <c r="E58" s="658">
        <v>-2</v>
      </c>
      <c r="F58" s="617">
        <v>9</v>
      </c>
      <c r="G58" s="660">
        <v>6</v>
      </c>
      <c r="H58" s="660">
        <v>0</v>
      </c>
      <c r="I58" s="658">
        <v>15</v>
      </c>
      <c r="J58" s="617">
        <v>9</v>
      </c>
      <c r="K58" s="617">
        <v>6</v>
      </c>
      <c r="L58" s="617">
        <v>1</v>
      </c>
      <c r="M58" s="658">
        <v>16</v>
      </c>
      <c r="N58" s="658">
        <v>-1</v>
      </c>
      <c r="O58" s="617">
        <v>-3</v>
      </c>
      <c r="P58" s="657">
        <v>3382</v>
      </c>
    </row>
    <row r="59" spans="1:16" ht="21" customHeight="1">
      <c r="A59" s="656" t="s">
        <v>321</v>
      </c>
      <c r="B59" s="657">
        <v>16037</v>
      </c>
      <c r="C59" s="617">
        <v>10</v>
      </c>
      <c r="D59" s="617">
        <v>14</v>
      </c>
      <c r="E59" s="658">
        <v>-4</v>
      </c>
      <c r="F59" s="617">
        <v>14</v>
      </c>
      <c r="G59" s="660">
        <v>29</v>
      </c>
      <c r="H59" s="660">
        <v>1</v>
      </c>
      <c r="I59" s="658">
        <v>44</v>
      </c>
      <c r="J59" s="617">
        <v>11</v>
      </c>
      <c r="K59" s="617">
        <v>28</v>
      </c>
      <c r="L59" s="617">
        <v>0</v>
      </c>
      <c r="M59" s="658">
        <v>39</v>
      </c>
      <c r="N59" s="658">
        <v>5</v>
      </c>
      <c r="O59" s="617">
        <v>1</v>
      </c>
      <c r="P59" s="657">
        <v>16038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552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1</v>
      </c>
      <c r="L61" s="698">
        <v>0</v>
      </c>
      <c r="M61" s="699">
        <v>1</v>
      </c>
      <c r="N61" s="696">
        <v>-1</v>
      </c>
      <c r="O61" s="696">
        <v>-1</v>
      </c>
      <c r="P61" s="696">
        <v>551</v>
      </c>
    </row>
    <row r="62" spans="1:16" ht="21" customHeight="1">
      <c r="A62" s="656" t="s">
        <v>155</v>
      </c>
      <c r="B62" s="657">
        <v>552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1</v>
      </c>
      <c r="L62" s="660">
        <v>0</v>
      </c>
      <c r="M62" s="661">
        <v>1</v>
      </c>
      <c r="N62" s="658">
        <v>-1</v>
      </c>
      <c r="O62" s="617">
        <v>-1</v>
      </c>
      <c r="P62" s="657">
        <v>551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2892</v>
      </c>
      <c r="C64" s="659">
        <v>2</v>
      </c>
      <c r="D64" s="660">
        <v>1</v>
      </c>
      <c r="E64" s="661">
        <v>1</v>
      </c>
      <c r="F64" s="659">
        <v>17</v>
      </c>
      <c r="G64" s="660">
        <v>2</v>
      </c>
      <c r="H64" s="660">
        <v>0</v>
      </c>
      <c r="I64" s="661">
        <v>19</v>
      </c>
      <c r="J64" s="659">
        <v>12</v>
      </c>
      <c r="K64" s="660">
        <v>10</v>
      </c>
      <c r="L64" s="660">
        <v>0</v>
      </c>
      <c r="M64" s="661">
        <v>22</v>
      </c>
      <c r="N64" s="657">
        <v>-3</v>
      </c>
      <c r="O64" s="657">
        <v>-2</v>
      </c>
      <c r="P64" s="657">
        <v>2890</v>
      </c>
    </row>
    <row r="65" spans="1:16" ht="21" customHeight="1">
      <c r="A65" s="656" t="s">
        <v>156</v>
      </c>
      <c r="B65" s="657">
        <v>1946</v>
      </c>
      <c r="C65" s="617">
        <v>1</v>
      </c>
      <c r="D65" s="617">
        <v>1</v>
      </c>
      <c r="E65" s="658">
        <v>0</v>
      </c>
      <c r="F65" s="617">
        <v>15</v>
      </c>
      <c r="G65" s="660">
        <v>2</v>
      </c>
      <c r="H65" s="660">
        <v>0</v>
      </c>
      <c r="I65" s="658">
        <v>17</v>
      </c>
      <c r="J65" s="617">
        <v>9</v>
      </c>
      <c r="K65" s="617">
        <v>10</v>
      </c>
      <c r="L65" s="617">
        <v>0</v>
      </c>
      <c r="M65" s="658">
        <v>19</v>
      </c>
      <c r="N65" s="658">
        <v>-2</v>
      </c>
      <c r="O65" s="617">
        <v>-2</v>
      </c>
      <c r="P65" s="657">
        <v>1944</v>
      </c>
    </row>
    <row r="66" spans="1:16" ht="21" customHeight="1">
      <c r="A66" s="664" t="s">
        <v>157</v>
      </c>
      <c r="B66" s="657">
        <v>946</v>
      </c>
      <c r="C66" s="617">
        <v>1</v>
      </c>
      <c r="D66" s="617">
        <v>0</v>
      </c>
      <c r="E66" s="658">
        <v>1</v>
      </c>
      <c r="F66" s="617">
        <v>2</v>
      </c>
      <c r="G66" s="660">
        <v>0</v>
      </c>
      <c r="H66" s="660">
        <v>0</v>
      </c>
      <c r="I66" s="658">
        <v>2</v>
      </c>
      <c r="J66" s="617">
        <v>3</v>
      </c>
      <c r="K66" s="617">
        <v>0</v>
      </c>
      <c r="L66" s="617">
        <v>0</v>
      </c>
      <c r="M66" s="658">
        <v>3</v>
      </c>
      <c r="N66" s="658">
        <v>-1</v>
      </c>
      <c r="O66" s="617">
        <v>0</v>
      </c>
      <c r="P66" s="657">
        <v>946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731651</v>
      </c>
      <c r="C10" s="659">
        <v>509</v>
      </c>
      <c r="D10" s="660">
        <v>653</v>
      </c>
      <c r="E10" s="661">
        <v>-144</v>
      </c>
      <c r="F10" s="659">
        <v>813</v>
      </c>
      <c r="G10" s="660">
        <v>1191</v>
      </c>
      <c r="H10" s="660">
        <v>20</v>
      </c>
      <c r="I10" s="661">
        <v>2024</v>
      </c>
      <c r="J10" s="659">
        <v>752</v>
      </c>
      <c r="K10" s="660">
        <v>1225</v>
      </c>
      <c r="L10" s="660">
        <v>4</v>
      </c>
      <c r="M10" s="661">
        <v>1981</v>
      </c>
      <c r="N10" s="657">
        <v>43</v>
      </c>
      <c r="O10" s="657">
        <v>-101</v>
      </c>
      <c r="P10" s="657">
        <v>731550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566015</v>
      </c>
      <c r="C12" s="659">
        <v>393</v>
      </c>
      <c r="D12" s="660">
        <v>497</v>
      </c>
      <c r="E12" s="661">
        <v>-104</v>
      </c>
      <c r="F12" s="659">
        <v>630</v>
      </c>
      <c r="G12" s="660">
        <v>817</v>
      </c>
      <c r="H12" s="660">
        <v>19</v>
      </c>
      <c r="I12" s="661">
        <v>1466</v>
      </c>
      <c r="J12" s="659">
        <v>569</v>
      </c>
      <c r="K12" s="660">
        <v>870</v>
      </c>
      <c r="L12" s="660">
        <v>4</v>
      </c>
      <c r="M12" s="661">
        <v>1443</v>
      </c>
      <c r="N12" s="657">
        <v>23</v>
      </c>
      <c r="O12" s="657">
        <v>-81</v>
      </c>
      <c r="P12" s="657">
        <v>565934</v>
      </c>
    </row>
    <row r="13" spans="1:16" ht="21" customHeight="1">
      <c r="A13" s="656" t="s">
        <v>351</v>
      </c>
      <c r="B13" s="657">
        <v>165636</v>
      </c>
      <c r="C13" s="659">
        <v>116</v>
      </c>
      <c r="D13" s="660">
        <v>156</v>
      </c>
      <c r="E13" s="661">
        <v>-40</v>
      </c>
      <c r="F13" s="660">
        <v>183</v>
      </c>
      <c r="G13" s="660">
        <v>374</v>
      </c>
      <c r="H13" s="660">
        <v>1</v>
      </c>
      <c r="I13" s="661">
        <v>558</v>
      </c>
      <c r="J13" s="659">
        <v>183</v>
      </c>
      <c r="K13" s="660">
        <v>355</v>
      </c>
      <c r="L13" s="660">
        <v>0</v>
      </c>
      <c r="M13" s="661">
        <v>538</v>
      </c>
      <c r="N13" s="657">
        <v>20</v>
      </c>
      <c r="O13" s="657">
        <v>-20</v>
      </c>
      <c r="P13" s="657">
        <v>165616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155226</v>
      </c>
      <c r="C16" s="617">
        <v>98</v>
      </c>
      <c r="D16" s="617">
        <v>160</v>
      </c>
      <c r="E16" s="658">
        <v>-62</v>
      </c>
      <c r="F16" s="617">
        <v>209</v>
      </c>
      <c r="G16" s="660">
        <v>185</v>
      </c>
      <c r="H16" s="660">
        <v>2</v>
      </c>
      <c r="I16" s="658">
        <v>396</v>
      </c>
      <c r="J16" s="617">
        <v>182</v>
      </c>
      <c r="K16" s="617">
        <v>204</v>
      </c>
      <c r="L16" s="617">
        <v>0</v>
      </c>
      <c r="M16" s="658">
        <v>386</v>
      </c>
      <c r="N16" s="658">
        <v>10</v>
      </c>
      <c r="O16" s="617">
        <v>-52</v>
      </c>
      <c r="P16" s="657">
        <v>155174</v>
      </c>
    </row>
    <row r="17" spans="1:16" ht="21" customHeight="1">
      <c r="A17" s="656" t="s">
        <v>124</v>
      </c>
      <c r="B17" s="657">
        <v>50344</v>
      </c>
      <c r="C17" s="617">
        <v>33</v>
      </c>
      <c r="D17" s="617">
        <v>39</v>
      </c>
      <c r="E17" s="658">
        <v>-6</v>
      </c>
      <c r="F17" s="617">
        <v>34</v>
      </c>
      <c r="G17" s="660">
        <v>103</v>
      </c>
      <c r="H17" s="660">
        <v>1</v>
      </c>
      <c r="I17" s="658">
        <v>138</v>
      </c>
      <c r="J17" s="617">
        <v>42</v>
      </c>
      <c r="K17" s="617">
        <v>117</v>
      </c>
      <c r="L17" s="617">
        <v>0</v>
      </c>
      <c r="M17" s="658">
        <v>159</v>
      </c>
      <c r="N17" s="658">
        <v>-21</v>
      </c>
      <c r="O17" s="617">
        <v>-27</v>
      </c>
      <c r="P17" s="657">
        <v>50317</v>
      </c>
    </row>
    <row r="18" spans="1:16" ht="21" customHeight="1">
      <c r="A18" s="656" t="s">
        <v>145</v>
      </c>
      <c r="B18" s="657">
        <v>22870</v>
      </c>
      <c r="C18" s="617">
        <v>19</v>
      </c>
      <c r="D18" s="617">
        <v>17</v>
      </c>
      <c r="E18" s="658">
        <v>2</v>
      </c>
      <c r="F18" s="617">
        <v>47</v>
      </c>
      <c r="G18" s="660">
        <v>15</v>
      </c>
      <c r="H18" s="660">
        <v>6</v>
      </c>
      <c r="I18" s="658">
        <v>68</v>
      </c>
      <c r="J18" s="617">
        <v>47</v>
      </c>
      <c r="K18" s="617">
        <v>18</v>
      </c>
      <c r="L18" s="617">
        <v>0</v>
      </c>
      <c r="M18" s="658">
        <v>65</v>
      </c>
      <c r="N18" s="658">
        <v>3</v>
      </c>
      <c r="O18" s="617">
        <v>5</v>
      </c>
      <c r="P18" s="657">
        <v>22875</v>
      </c>
    </row>
    <row r="19" spans="1:16" ht="21" customHeight="1">
      <c r="A19" s="656" t="s">
        <v>125</v>
      </c>
      <c r="B19" s="657">
        <v>59093</v>
      </c>
      <c r="C19" s="617">
        <v>42</v>
      </c>
      <c r="D19" s="617">
        <v>52</v>
      </c>
      <c r="E19" s="658">
        <v>-10</v>
      </c>
      <c r="F19" s="617">
        <v>47</v>
      </c>
      <c r="G19" s="660">
        <v>105</v>
      </c>
      <c r="H19" s="660">
        <v>2</v>
      </c>
      <c r="I19" s="658">
        <v>154</v>
      </c>
      <c r="J19" s="617">
        <v>51</v>
      </c>
      <c r="K19" s="617">
        <v>105</v>
      </c>
      <c r="L19" s="617">
        <v>0</v>
      </c>
      <c r="M19" s="658">
        <v>156</v>
      </c>
      <c r="N19" s="658">
        <v>-2</v>
      </c>
      <c r="O19" s="617">
        <v>-12</v>
      </c>
      <c r="P19" s="657">
        <v>59081</v>
      </c>
    </row>
    <row r="20" spans="1:16" ht="21" customHeight="1">
      <c r="A20" s="656" t="s">
        <v>126</v>
      </c>
      <c r="B20" s="657">
        <v>32342</v>
      </c>
      <c r="C20" s="617">
        <v>35</v>
      </c>
      <c r="D20" s="617">
        <v>24</v>
      </c>
      <c r="E20" s="658">
        <v>11</v>
      </c>
      <c r="F20" s="617">
        <v>45</v>
      </c>
      <c r="G20" s="660">
        <v>27</v>
      </c>
      <c r="H20" s="660">
        <v>0</v>
      </c>
      <c r="I20" s="658">
        <v>72</v>
      </c>
      <c r="J20" s="617">
        <v>34</v>
      </c>
      <c r="K20" s="617">
        <v>49</v>
      </c>
      <c r="L20" s="617">
        <v>1</v>
      </c>
      <c r="M20" s="658">
        <v>84</v>
      </c>
      <c r="N20" s="658">
        <v>-12</v>
      </c>
      <c r="O20" s="617">
        <v>-1</v>
      </c>
      <c r="P20" s="657">
        <v>32341</v>
      </c>
    </row>
    <row r="21" spans="1:16" ht="21" customHeight="1">
      <c r="A21" s="656" t="s">
        <v>127</v>
      </c>
      <c r="B21" s="657">
        <v>29703</v>
      </c>
      <c r="C21" s="617">
        <v>20</v>
      </c>
      <c r="D21" s="617">
        <v>23</v>
      </c>
      <c r="E21" s="658">
        <v>-3</v>
      </c>
      <c r="F21" s="617">
        <v>34</v>
      </c>
      <c r="G21" s="660">
        <v>52</v>
      </c>
      <c r="H21" s="660">
        <v>1</v>
      </c>
      <c r="I21" s="658">
        <v>87</v>
      </c>
      <c r="J21" s="617">
        <v>19</v>
      </c>
      <c r="K21" s="617">
        <v>53</v>
      </c>
      <c r="L21" s="617">
        <v>0</v>
      </c>
      <c r="M21" s="658">
        <v>72</v>
      </c>
      <c r="N21" s="658">
        <v>15</v>
      </c>
      <c r="O21" s="617">
        <v>12</v>
      </c>
      <c r="P21" s="657">
        <v>29715</v>
      </c>
    </row>
    <row r="22" spans="1:16" ht="21" customHeight="1">
      <c r="A22" s="656" t="s">
        <v>128</v>
      </c>
      <c r="B22" s="657">
        <v>71740</v>
      </c>
      <c r="C22" s="617">
        <v>49</v>
      </c>
      <c r="D22" s="617">
        <v>62</v>
      </c>
      <c r="E22" s="658">
        <v>-13</v>
      </c>
      <c r="F22" s="617">
        <v>56</v>
      </c>
      <c r="G22" s="660">
        <v>109</v>
      </c>
      <c r="H22" s="660">
        <v>4</v>
      </c>
      <c r="I22" s="658">
        <v>169</v>
      </c>
      <c r="J22" s="617">
        <v>37</v>
      </c>
      <c r="K22" s="617">
        <v>117</v>
      </c>
      <c r="L22" s="617">
        <v>1</v>
      </c>
      <c r="M22" s="658">
        <v>155</v>
      </c>
      <c r="N22" s="658">
        <v>14</v>
      </c>
      <c r="O22" s="617">
        <v>1</v>
      </c>
      <c r="P22" s="657">
        <v>71741</v>
      </c>
    </row>
    <row r="23" spans="1:16" ht="21" customHeight="1">
      <c r="A23" s="656" t="s">
        <v>222</v>
      </c>
      <c r="B23" s="657">
        <v>33267</v>
      </c>
      <c r="C23" s="617">
        <v>25</v>
      </c>
      <c r="D23" s="617">
        <v>25</v>
      </c>
      <c r="E23" s="658">
        <v>0</v>
      </c>
      <c r="F23" s="617">
        <v>25</v>
      </c>
      <c r="G23" s="660">
        <v>69</v>
      </c>
      <c r="H23" s="660">
        <v>1</v>
      </c>
      <c r="I23" s="658">
        <v>95</v>
      </c>
      <c r="J23" s="617">
        <v>33</v>
      </c>
      <c r="K23" s="617">
        <v>68</v>
      </c>
      <c r="L23" s="617">
        <v>0</v>
      </c>
      <c r="M23" s="658">
        <v>101</v>
      </c>
      <c r="N23" s="658">
        <v>-6</v>
      </c>
      <c r="O23" s="617">
        <v>-6</v>
      </c>
      <c r="P23" s="657">
        <v>33261</v>
      </c>
    </row>
    <row r="24" spans="1:16" ht="21" customHeight="1">
      <c r="A24" s="656" t="s">
        <v>223</v>
      </c>
      <c r="B24" s="657">
        <v>62889</v>
      </c>
      <c r="C24" s="617">
        <v>37</v>
      </c>
      <c r="D24" s="617">
        <v>50</v>
      </c>
      <c r="E24" s="658">
        <v>-13</v>
      </c>
      <c r="F24" s="617">
        <v>51</v>
      </c>
      <c r="G24" s="660">
        <v>83</v>
      </c>
      <c r="H24" s="660">
        <v>2</v>
      </c>
      <c r="I24" s="658">
        <v>136</v>
      </c>
      <c r="J24" s="617">
        <v>56</v>
      </c>
      <c r="K24" s="617">
        <v>76</v>
      </c>
      <c r="L24" s="617">
        <v>2</v>
      </c>
      <c r="M24" s="658">
        <v>134</v>
      </c>
      <c r="N24" s="658">
        <v>2</v>
      </c>
      <c r="O24" s="617">
        <v>-11</v>
      </c>
      <c r="P24" s="657">
        <v>62878</v>
      </c>
    </row>
    <row r="25" spans="1:16" ht="21" customHeight="1">
      <c r="A25" s="656" t="s">
        <v>304</v>
      </c>
      <c r="B25" s="657">
        <v>25525</v>
      </c>
      <c r="C25" s="617">
        <v>18</v>
      </c>
      <c r="D25" s="617">
        <v>28</v>
      </c>
      <c r="E25" s="658">
        <v>-10</v>
      </c>
      <c r="F25" s="617">
        <v>52</v>
      </c>
      <c r="G25" s="660">
        <v>26</v>
      </c>
      <c r="H25" s="660">
        <v>0</v>
      </c>
      <c r="I25" s="658">
        <v>78</v>
      </c>
      <c r="J25" s="617">
        <v>57</v>
      </c>
      <c r="K25" s="617">
        <v>31</v>
      </c>
      <c r="L25" s="617">
        <v>0</v>
      </c>
      <c r="M25" s="658">
        <v>88</v>
      </c>
      <c r="N25" s="658">
        <v>-10</v>
      </c>
      <c r="O25" s="617">
        <v>-20</v>
      </c>
      <c r="P25" s="657">
        <v>25505</v>
      </c>
    </row>
    <row r="26" spans="1:16" ht="21" customHeight="1">
      <c r="A26" s="656" t="s">
        <v>361</v>
      </c>
      <c r="B26" s="657">
        <v>23016</v>
      </c>
      <c r="C26" s="617">
        <v>17</v>
      </c>
      <c r="D26" s="617">
        <v>17</v>
      </c>
      <c r="E26" s="658">
        <v>0</v>
      </c>
      <c r="F26" s="617">
        <v>30</v>
      </c>
      <c r="G26" s="660">
        <v>43</v>
      </c>
      <c r="H26" s="660">
        <v>0</v>
      </c>
      <c r="I26" s="658">
        <v>73</v>
      </c>
      <c r="J26" s="617">
        <v>11</v>
      </c>
      <c r="K26" s="617">
        <v>32</v>
      </c>
      <c r="L26" s="617">
        <v>0</v>
      </c>
      <c r="M26" s="658">
        <v>43</v>
      </c>
      <c r="N26" s="658">
        <v>30</v>
      </c>
      <c r="O26" s="617">
        <v>30</v>
      </c>
      <c r="P26" s="657">
        <v>23046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29283</v>
      </c>
      <c r="C28" s="659">
        <v>17</v>
      </c>
      <c r="D28" s="660">
        <v>35</v>
      </c>
      <c r="E28" s="661">
        <v>-18</v>
      </c>
      <c r="F28" s="660">
        <v>52</v>
      </c>
      <c r="G28" s="660">
        <v>60</v>
      </c>
      <c r="H28" s="660">
        <v>1</v>
      </c>
      <c r="I28" s="661">
        <v>113</v>
      </c>
      <c r="J28" s="659">
        <v>43</v>
      </c>
      <c r="K28" s="660">
        <v>66</v>
      </c>
      <c r="L28" s="660">
        <v>0</v>
      </c>
      <c r="M28" s="661">
        <v>109</v>
      </c>
      <c r="N28" s="657">
        <v>4</v>
      </c>
      <c r="O28" s="657">
        <v>-14</v>
      </c>
      <c r="P28" s="657">
        <v>29269</v>
      </c>
    </row>
    <row r="29" spans="1:16" ht="21" customHeight="1">
      <c r="A29" s="656" t="s">
        <v>129</v>
      </c>
      <c r="B29" s="657">
        <v>2025</v>
      </c>
      <c r="C29" s="617">
        <v>0</v>
      </c>
      <c r="D29" s="617">
        <v>4</v>
      </c>
      <c r="E29" s="658">
        <v>-4</v>
      </c>
      <c r="F29" s="617">
        <v>2</v>
      </c>
      <c r="G29" s="660">
        <v>5</v>
      </c>
      <c r="H29" s="660">
        <v>0</v>
      </c>
      <c r="I29" s="658">
        <v>7</v>
      </c>
      <c r="J29" s="617">
        <v>4</v>
      </c>
      <c r="K29" s="617">
        <v>4</v>
      </c>
      <c r="L29" s="617">
        <v>0</v>
      </c>
      <c r="M29" s="658">
        <v>8</v>
      </c>
      <c r="N29" s="658">
        <v>-1</v>
      </c>
      <c r="O29" s="617">
        <v>-5</v>
      </c>
      <c r="P29" s="657">
        <v>2020</v>
      </c>
    </row>
    <row r="30" spans="1:16" ht="21" customHeight="1">
      <c r="A30" s="656" t="s">
        <v>130</v>
      </c>
      <c r="B30" s="657">
        <v>1340</v>
      </c>
      <c r="C30" s="617">
        <v>0</v>
      </c>
      <c r="D30" s="617">
        <v>2</v>
      </c>
      <c r="E30" s="658">
        <v>-2</v>
      </c>
      <c r="F30" s="617">
        <v>1</v>
      </c>
      <c r="G30" s="660">
        <v>1</v>
      </c>
      <c r="H30" s="660">
        <v>0</v>
      </c>
      <c r="I30" s="658">
        <v>2</v>
      </c>
      <c r="J30" s="617">
        <v>1</v>
      </c>
      <c r="K30" s="617">
        <v>2</v>
      </c>
      <c r="L30" s="617">
        <v>0</v>
      </c>
      <c r="M30" s="658">
        <v>3</v>
      </c>
      <c r="N30" s="658">
        <v>-1</v>
      </c>
      <c r="O30" s="617">
        <v>-3</v>
      </c>
      <c r="P30" s="657">
        <v>1337</v>
      </c>
    </row>
    <row r="31" spans="1:16" ht="21" customHeight="1">
      <c r="A31" s="656" t="s">
        <v>131</v>
      </c>
      <c r="B31" s="657">
        <v>688</v>
      </c>
      <c r="C31" s="617">
        <v>0</v>
      </c>
      <c r="D31" s="617">
        <v>0</v>
      </c>
      <c r="E31" s="658">
        <v>0</v>
      </c>
      <c r="F31" s="617">
        <v>1</v>
      </c>
      <c r="G31" s="660">
        <v>4</v>
      </c>
      <c r="H31" s="660">
        <v>0</v>
      </c>
      <c r="I31" s="658">
        <v>5</v>
      </c>
      <c r="J31" s="617">
        <v>2</v>
      </c>
      <c r="K31" s="617">
        <v>1</v>
      </c>
      <c r="L31" s="617">
        <v>0</v>
      </c>
      <c r="M31" s="658">
        <v>3</v>
      </c>
      <c r="N31" s="658">
        <v>2</v>
      </c>
      <c r="O31" s="617">
        <v>2</v>
      </c>
      <c r="P31" s="657">
        <v>690</v>
      </c>
    </row>
    <row r="32" spans="1:16" ht="21" customHeight="1">
      <c r="A32" s="656" t="s">
        <v>132</v>
      </c>
      <c r="B32" s="657">
        <v>4261</v>
      </c>
      <c r="C32" s="617">
        <v>1</v>
      </c>
      <c r="D32" s="617">
        <v>3</v>
      </c>
      <c r="E32" s="658">
        <v>-2</v>
      </c>
      <c r="F32" s="617">
        <v>3</v>
      </c>
      <c r="G32" s="660">
        <v>7</v>
      </c>
      <c r="H32" s="660">
        <v>0</v>
      </c>
      <c r="I32" s="658">
        <v>10</v>
      </c>
      <c r="J32" s="617">
        <v>6</v>
      </c>
      <c r="K32" s="617">
        <v>10</v>
      </c>
      <c r="L32" s="617">
        <v>0</v>
      </c>
      <c r="M32" s="658">
        <v>16</v>
      </c>
      <c r="N32" s="658">
        <v>-6</v>
      </c>
      <c r="O32" s="617">
        <v>-8</v>
      </c>
      <c r="P32" s="657">
        <v>4253</v>
      </c>
    </row>
    <row r="33" spans="1:16" ht="21" customHeight="1">
      <c r="A33" s="656" t="s">
        <v>133</v>
      </c>
      <c r="B33" s="657">
        <v>5915</v>
      </c>
      <c r="C33" s="617">
        <v>4</v>
      </c>
      <c r="D33" s="617">
        <v>10</v>
      </c>
      <c r="E33" s="658">
        <v>-6</v>
      </c>
      <c r="F33" s="617">
        <v>12</v>
      </c>
      <c r="G33" s="660">
        <v>10</v>
      </c>
      <c r="H33" s="660">
        <v>0</v>
      </c>
      <c r="I33" s="658">
        <v>22</v>
      </c>
      <c r="J33" s="617">
        <v>8</v>
      </c>
      <c r="K33" s="617">
        <v>11</v>
      </c>
      <c r="L33" s="617">
        <v>0</v>
      </c>
      <c r="M33" s="658">
        <v>19</v>
      </c>
      <c r="N33" s="658">
        <v>3</v>
      </c>
      <c r="O33" s="617">
        <v>-3</v>
      </c>
      <c r="P33" s="657">
        <v>5912</v>
      </c>
    </row>
    <row r="34" spans="1:16" ht="21" customHeight="1">
      <c r="A34" s="656" t="s">
        <v>134</v>
      </c>
      <c r="B34" s="657">
        <v>4807</v>
      </c>
      <c r="C34" s="617">
        <v>6</v>
      </c>
      <c r="D34" s="617">
        <v>4</v>
      </c>
      <c r="E34" s="658">
        <v>2</v>
      </c>
      <c r="F34" s="617">
        <v>19</v>
      </c>
      <c r="G34" s="660">
        <v>15</v>
      </c>
      <c r="H34" s="660">
        <v>1</v>
      </c>
      <c r="I34" s="658">
        <v>35</v>
      </c>
      <c r="J34" s="617">
        <v>12</v>
      </c>
      <c r="K34" s="617">
        <v>11</v>
      </c>
      <c r="L34" s="617">
        <v>0</v>
      </c>
      <c r="M34" s="658">
        <v>23</v>
      </c>
      <c r="N34" s="658">
        <v>12</v>
      </c>
      <c r="O34" s="617">
        <v>14</v>
      </c>
      <c r="P34" s="657">
        <v>4821</v>
      </c>
    </row>
    <row r="35" spans="1:16" ht="21" customHeight="1">
      <c r="A35" s="656" t="s">
        <v>135</v>
      </c>
      <c r="B35" s="657">
        <v>3103</v>
      </c>
      <c r="C35" s="617">
        <v>1</v>
      </c>
      <c r="D35" s="617">
        <v>4</v>
      </c>
      <c r="E35" s="658">
        <v>-3</v>
      </c>
      <c r="F35" s="617">
        <v>5</v>
      </c>
      <c r="G35" s="660">
        <v>8</v>
      </c>
      <c r="H35" s="660">
        <v>0</v>
      </c>
      <c r="I35" s="658">
        <v>13</v>
      </c>
      <c r="J35" s="617">
        <v>8</v>
      </c>
      <c r="K35" s="617">
        <v>8</v>
      </c>
      <c r="L35" s="617">
        <v>0</v>
      </c>
      <c r="M35" s="658">
        <v>16</v>
      </c>
      <c r="N35" s="658">
        <v>-3</v>
      </c>
      <c r="O35" s="617">
        <v>-6</v>
      </c>
      <c r="P35" s="657">
        <v>3097</v>
      </c>
    </row>
    <row r="36" spans="1:16" ht="21" customHeight="1">
      <c r="A36" s="656" t="s">
        <v>136</v>
      </c>
      <c r="B36" s="657">
        <v>5341</v>
      </c>
      <c r="C36" s="617">
        <v>5</v>
      </c>
      <c r="D36" s="617">
        <v>5</v>
      </c>
      <c r="E36" s="658">
        <v>0</v>
      </c>
      <c r="F36" s="617">
        <v>7</v>
      </c>
      <c r="G36" s="660">
        <v>9</v>
      </c>
      <c r="H36" s="660">
        <v>0</v>
      </c>
      <c r="I36" s="658">
        <v>16</v>
      </c>
      <c r="J36" s="617">
        <v>1</v>
      </c>
      <c r="K36" s="617">
        <v>17</v>
      </c>
      <c r="L36" s="617">
        <v>0</v>
      </c>
      <c r="M36" s="658">
        <v>18</v>
      </c>
      <c r="N36" s="658">
        <v>-2</v>
      </c>
      <c r="O36" s="617">
        <v>-2</v>
      </c>
      <c r="P36" s="657">
        <v>5339</v>
      </c>
    </row>
    <row r="37" spans="1:16" ht="21" customHeight="1">
      <c r="A37" s="656" t="s">
        <v>146</v>
      </c>
      <c r="B37" s="657">
        <v>1803</v>
      </c>
      <c r="C37" s="617">
        <v>0</v>
      </c>
      <c r="D37" s="617">
        <v>3</v>
      </c>
      <c r="E37" s="658">
        <v>-3</v>
      </c>
      <c r="F37" s="617">
        <v>2</v>
      </c>
      <c r="G37" s="660">
        <v>1</v>
      </c>
      <c r="H37" s="660">
        <v>0</v>
      </c>
      <c r="I37" s="658">
        <v>3</v>
      </c>
      <c r="J37" s="617">
        <v>1</v>
      </c>
      <c r="K37" s="617">
        <v>2</v>
      </c>
      <c r="L37" s="617">
        <v>0</v>
      </c>
      <c r="M37" s="658">
        <v>3</v>
      </c>
      <c r="N37" s="658">
        <v>0</v>
      </c>
      <c r="O37" s="617">
        <v>-3</v>
      </c>
      <c r="P37" s="657">
        <v>1800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80169</v>
      </c>
      <c r="C39" s="697">
        <v>48</v>
      </c>
      <c r="D39" s="698">
        <v>71</v>
      </c>
      <c r="E39" s="699">
        <v>-23</v>
      </c>
      <c r="F39" s="697">
        <v>71</v>
      </c>
      <c r="G39" s="698">
        <v>176</v>
      </c>
      <c r="H39" s="698">
        <v>0</v>
      </c>
      <c r="I39" s="699">
        <v>247</v>
      </c>
      <c r="J39" s="697">
        <v>75</v>
      </c>
      <c r="K39" s="698">
        <v>178</v>
      </c>
      <c r="L39" s="698">
        <v>0</v>
      </c>
      <c r="M39" s="699">
        <v>253</v>
      </c>
      <c r="N39" s="696">
        <v>-6</v>
      </c>
      <c r="O39" s="696">
        <v>-29</v>
      </c>
      <c r="P39" s="696">
        <v>80140</v>
      </c>
    </row>
    <row r="40" spans="1:16" ht="21" customHeight="1">
      <c r="A40" s="656" t="s">
        <v>137</v>
      </c>
      <c r="B40" s="657">
        <v>21002</v>
      </c>
      <c r="C40" s="617">
        <v>12</v>
      </c>
      <c r="D40" s="617">
        <v>21</v>
      </c>
      <c r="E40" s="658">
        <v>-9</v>
      </c>
      <c r="F40" s="617">
        <v>23</v>
      </c>
      <c r="G40" s="660">
        <v>41</v>
      </c>
      <c r="H40" s="660">
        <v>0</v>
      </c>
      <c r="I40" s="658">
        <v>64</v>
      </c>
      <c r="J40" s="617">
        <v>16</v>
      </c>
      <c r="K40" s="617">
        <v>40</v>
      </c>
      <c r="L40" s="617">
        <v>0</v>
      </c>
      <c r="M40" s="658">
        <v>56</v>
      </c>
      <c r="N40" s="658">
        <v>8</v>
      </c>
      <c r="O40" s="617">
        <v>-1</v>
      </c>
      <c r="P40" s="657">
        <v>21001</v>
      </c>
    </row>
    <row r="41" spans="1:16" ht="21" customHeight="1">
      <c r="A41" s="656" t="s">
        <v>138</v>
      </c>
      <c r="B41" s="657">
        <v>6657</v>
      </c>
      <c r="C41" s="617">
        <v>6</v>
      </c>
      <c r="D41" s="617">
        <v>4</v>
      </c>
      <c r="E41" s="658">
        <v>2</v>
      </c>
      <c r="F41" s="617">
        <v>6</v>
      </c>
      <c r="G41" s="660">
        <v>12</v>
      </c>
      <c r="H41" s="660">
        <v>0</v>
      </c>
      <c r="I41" s="658">
        <v>18</v>
      </c>
      <c r="J41" s="617">
        <v>4</v>
      </c>
      <c r="K41" s="617">
        <v>24</v>
      </c>
      <c r="L41" s="617">
        <v>0</v>
      </c>
      <c r="M41" s="658">
        <v>28</v>
      </c>
      <c r="N41" s="658">
        <v>-10</v>
      </c>
      <c r="O41" s="617">
        <v>-8</v>
      </c>
      <c r="P41" s="657">
        <v>6649</v>
      </c>
    </row>
    <row r="42" spans="1:16" ht="21" customHeight="1">
      <c r="A42" s="656" t="s">
        <v>139</v>
      </c>
      <c r="B42" s="657">
        <v>14533</v>
      </c>
      <c r="C42" s="617">
        <v>14</v>
      </c>
      <c r="D42" s="617">
        <v>15</v>
      </c>
      <c r="E42" s="658">
        <v>-1</v>
      </c>
      <c r="F42" s="617">
        <v>22</v>
      </c>
      <c r="G42" s="660">
        <v>43</v>
      </c>
      <c r="H42" s="660">
        <v>0</v>
      </c>
      <c r="I42" s="658">
        <v>65</v>
      </c>
      <c r="J42" s="617">
        <v>23</v>
      </c>
      <c r="K42" s="617">
        <v>43</v>
      </c>
      <c r="L42" s="617">
        <v>0</v>
      </c>
      <c r="M42" s="658">
        <v>66</v>
      </c>
      <c r="N42" s="658">
        <v>-1</v>
      </c>
      <c r="O42" s="617">
        <v>-2</v>
      </c>
      <c r="P42" s="657">
        <v>14531</v>
      </c>
    </row>
    <row r="43" spans="1:16" ht="21" customHeight="1">
      <c r="A43" s="656" t="s">
        <v>140</v>
      </c>
      <c r="B43" s="657">
        <v>9278</v>
      </c>
      <c r="C43" s="617">
        <v>3</v>
      </c>
      <c r="D43" s="617">
        <v>13</v>
      </c>
      <c r="E43" s="658">
        <v>-10</v>
      </c>
      <c r="F43" s="617">
        <v>7</v>
      </c>
      <c r="G43" s="660">
        <v>25</v>
      </c>
      <c r="H43" s="660">
        <v>0</v>
      </c>
      <c r="I43" s="658">
        <v>32</v>
      </c>
      <c r="J43" s="617">
        <v>10</v>
      </c>
      <c r="K43" s="617">
        <v>19</v>
      </c>
      <c r="L43" s="617">
        <v>0</v>
      </c>
      <c r="M43" s="658">
        <v>29</v>
      </c>
      <c r="N43" s="658">
        <v>3</v>
      </c>
      <c r="O43" s="617">
        <v>-7</v>
      </c>
      <c r="P43" s="657">
        <v>9271</v>
      </c>
    </row>
    <row r="44" spans="1:16" ht="21" customHeight="1">
      <c r="A44" s="656" t="s">
        <v>141</v>
      </c>
      <c r="B44" s="657">
        <v>11553</v>
      </c>
      <c r="C44" s="617">
        <v>3</v>
      </c>
      <c r="D44" s="617">
        <v>6</v>
      </c>
      <c r="E44" s="658">
        <v>-3</v>
      </c>
      <c r="F44" s="617">
        <v>7</v>
      </c>
      <c r="G44" s="660">
        <v>27</v>
      </c>
      <c r="H44" s="660">
        <v>0</v>
      </c>
      <c r="I44" s="658">
        <v>34</v>
      </c>
      <c r="J44" s="617">
        <v>9</v>
      </c>
      <c r="K44" s="617">
        <v>15</v>
      </c>
      <c r="L44" s="617">
        <v>0</v>
      </c>
      <c r="M44" s="658">
        <v>24</v>
      </c>
      <c r="N44" s="658">
        <v>10</v>
      </c>
      <c r="O44" s="617">
        <v>7</v>
      </c>
      <c r="P44" s="657">
        <v>11560</v>
      </c>
    </row>
    <row r="45" spans="1:16" ht="21" customHeight="1">
      <c r="A45" s="656" t="s">
        <v>142</v>
      </c>
      <c r="B45" s="657">
        <v>17146</v>
      </c>
      <c r="C45" s="617">
        <v>10</v>
      </c>
      <c r="D45" s="617">
        <v>12</v>
      </c>
      <c r="E45" s="658">
        <v>-2</v>
      </c>
      <c r="F45" s="617">
        <v>6</v>
      </c>
      <c r="G45" s="660">
        <v>28</v>
      </c>
      <c r="H45" s="660">
        <v>0</v>
      </c>
      <c r="I45" s="658">
        <v>34</v>
      </c>
      <c r="J45" s="617">
        <v>13</v>
      </c>
      <c r="K45" s="617">
        <v>37</v>
      </c>
      <c r="L45" s="617">
        <v>0</v>
      </c>
      <c r="M45" s="658">
        <v>50</v>
      </c>
      <c r="N45" s="658">
        <v>-16</v>
      </c>
      <c r="O45" s="617">
        <v>-18</v>
      </c>
      <c r="P45" s="657">
        <v>17128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53302</v>
      </c>
      <c r="C47" s="659">
        <v>49</v>
      </c>
      <c r="D47" s="660">
        <v>48</v>
      </c>
      <c r="E47" s="661">
        <v>1</v>
      </c>
      <c r="F47" s="659">
        <v>40</v>
      </c>
      <c r="G47" s="660">
        <v>136</v>
      </c>
      <c r="H47" s="660">
        <v>0</v>
      </c>
      <c r="I47" s="661">
        <v>176</v>
      </c>
      <c r="J47" s="659">
        <v>44</v>
      </c>
      <c r="K47" s="660">
        <v>106</v>
      </c>
      <c r="L47" s="660">
        <v>0</v>
      </c>
      <c r="M47" s="661">
        <v>150</v>
      </c>
      <c r="N47" s="657">
        <v>26</v>
      </c>
      <c r="O47" s="657">
        <v>27</v>
      </c>
      <c r="P47" s="657">
        <v>53329</v>
      </c>
    </row>
    <row r="48" spans="1:16" ht="21" customHeight="1">
      <c r="A48" s="656" t="s">
        <v>143</v>
      </c>
      <c r="B48" s="657">
        <v>9943</v>
      </c>
      <c r="C48" s="617">
        <v>8</v>
      </c>
      <c r="D48" s="617">
        <v>9</v>
      </c>
      <c r="E48" s="658">
        <v>-1</v>
      </c>
      <c r="F48" s="617">
        <v>11</v>
      </c>
      <c r="G48" s="660">
        <v>35</v>
      </c>
      <c r="H48" s="660">
        <v>0</v>
      </c>
      <c r="I48" s="658">
        <v>46</v>
      </c>
      <c r="J48" s="617">
        <v>16</v>
      </c>
      <c r="K48" s="617">
        <v>22</v>
      </c>
      <c r="L48" s="617">
        <v>0</v>
      </c>
      <c r="M48" s="658">
        <v>38</v>
      </c>
      <c r="N48" s="658">
        <v>8</v>
      </c>
      <c r="O48" s="617">
        <v>7</v>
      </c>
      <c r="P48" s="657">
        <v>9950</v>
      </c>
    </row>
    <row r="49" spans="1:16" ht="21" customHeight="1">
      <c r="A49" s="656" t="s">
        <v>144</v>
      </c>
      <c r="B49" s="657">
        <v>21140</v>
      </c>
      <c r="C49" s="617">
        <v>15</v>
      </c>
      <c r="D49" s="617">
        <v>15</v>
      </c>
      <c r="E49" s="658">
        <v>0</v>
      </c>
      <c r="F49" s="617">
        <v>8</v>
      </c>
      <c r="G49" s="660">
        <v>51</v>
      </c>
      <c r="H49" s="660">
        <v>0</v>
      </c>
      <c r="I49" s="658">
        <v>59</v>
      </c>
      <c r="J49" s="617">
        <v>10</v>
      </c>
      <c r="K49" s="617">
        <v>43</v>
      </c>
      <c r="L49" s="617">
        <v>0</v>
      </c>
      <c r="M49" s="658">
        <v>53</v>
      </c>
      <c r="N49" s="658">
        <v>6</v>
      </c>
      <c r="O49" s="617">
        <v>6</v>
      </c>
      <c r="P49" s="657">
        <v>21146</v>
      </c>
    </row>
    <row r="50" spans="1:16" ht="21" customHeight="1">
      <c r="A50" s="656" t="s">
        <v>147</v>
      </c>
      <c r="B50" s="657">
        <v>278</v>
      </c>
      <c r="C50" s="617">
        <v>1</v>
      </c>
      <c r="D50" s="617">
        <v>0</v>
      </c>
      <c r="E50" s="658">
        <v>1</v>
      </c>
      <c r="F50" s="617">
        <v>0</v>
      </c>
      <c r="G50" s="660">
        <v>1</v>
      </c>
      <c r="H50" s="660">
        <v>0</v>
      </c>
      <c r="I50" s="658">
        <v>1</v>
      </c>
      <c r="J50" s="617">
        <v>0</v>
      </c>
      <c r="K50" s="617">
        <v>0</v>
      </c>
      <c r="L50" s="617">
        <v>0</v>
      </c>
      <c r="M50" s="658">
        <v>0</v>
      </c>
      <c r="N50" s="658">
        <v>1</v>
      </c>
      <c r="O50" s="617">
        <v>2</v>
      </c>
      <c r="P50" s="657">
        <v>280</v>
      </c>
    </row>
    <row r="51" spans="1:16" ht="21" customHeight="1">
      <c r="A51" s="656" t="s">
        <v>148</v>
      </c>
      <c r="B51" s="657">
        <v>372</v>
      </c>
      <c r="C51" s="617">
        <v>0</v>
      </c>
      <c r="D51" s="617">
        <v>0</v>
      </c>
      <c r="E51" s="658">
        <v>0</v>
      </c>
      <c r="F51" s="617">
        <v>3</v>
      </c>
      <c r="G51" s="660">
        <v>1</v>
      </c>
      <c r="H51" s="660">
        <v>0</v>
      </c>
      <c r="I51" s="658">
        <v>4</v>
      </c>
      <c r="J51" s="617">
        <v>0</v>
      </c>
      <c r="K51" s="617">
        <v>0</v>
      </c>
      <c r="L51" s="617">
        <v>0</v>
      </c>
      <c r="M51" s="658">
        <v>0</v>
      </c>
      <c r="N51" s="658">
        <v>4</v>
      </c>
      <c r="O51" s="617">
        <v>4</v>
      </c>
      <c r="P51" s="657">
        <v>376</v>
      </c>
    </row>
    <row r="52" spans="1:16" ht="21" customHeight="1">
      <c r="A52" s="656" t="s">
        <v>149</v>
      </c>
      <c r="B52" s="657">
        <v>249</v>
      </c>
      <c r="C52" s="617">
        <v>0</v>
      </c>
      <c r="D52" s="617">
        <v>2</v>
      </c>
      <c r="E52" s="658">
        <v>-2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2</v>
      </c>
      <c r="L52" s="617">
        <v>0</v>
      </c>
      <c r="M52" s="658">
        <v>2</v>
      </c>
      <c r="N52" s="658">
        <v>-1</v>
      </c>
      <c r="O52" s="617">
        <v>-3</v>
      </c>
      <c r="P52" s="657">
        <v>246</v>
      </c>
    </row>
    <row r="53" spans="1:16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3</v>
      </c>
      <c r="H53" s="660">
        <v>0</v>
      </c>
      <c r="I53" s="658">
        <v>3</v>
      </c>
      <c r="J53" s="617">
        <v>0</v>
      </c>
      <c r="K53" s="617">
        <v>2</v>
      </c>
      <c r="L53" s="617">
        <v>0</v>
      </c>
      <c r="M53" s="658">
        <v>2</v>
      </c>
      <c r="N53" s="658">
        <v>1</v>
      </c>
      <c r="O53" s="617">
        <v>1</v>
      </c>
      <c r="P53" s="657">
        <v>102</v>
      </c>
    </row>
    <row r="54" spans="1:16" ht="21" customHeight="1">
      <c r="A54" s="656" t="s">
        <v>151</v>
      </c>
      <c r="B54" s="657">
        <v>459</v>
      </c>
      <c r="C54" s="617">
        <v>0</v>
      </c>
      <c r="D54" s="617">
        <v>0</v>
      </c>
      <c r="E54" s="658">
        <v>0</v>
      </c>
      <c r="F54" s="617">
        <v>0</v>
      </c>
      <c r="G54" s="660">
        <v>1</v>
      </c>
      <c r="H54" s="660">
        <v>0</v>
      </c>
      <c r="I54" s="658">
        <v>1</v>
      </c>
      <c r="J54" s="617">
        <v>3</v>
      </c>
      <c r="K54" s="617">
        <v>1</v>
      </c>
      <c r="L54" s="617">
        <v>0</v>
      </c>
      <c r="M54" s="658">
        <v>4</v>
      </c>
      <c r="N54" s="658">
        <v>-3</v>
      </c>
      <c r="O54" s="617">
        <v>-3</v>
      </c>
      <c r="P54" s="657">
        <v>456</v>
      </c>
    </row>
    <row r="55" spans="1:16" ht="21" customHeight="1">
      <c r="A55" s="656" t="s">
        <v>152</v>
      </c>
      <c r="B55" s="657">
        <v>200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200</v>
      </c>
    </row>
    <row r="56" spans="1:16" ht="21" customHeight="1">
      <c r="A56" s="656" t="s">
        <v>153</v>
      </c>
      <c r="B56" s="657">
        <v>482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482</v>
      </c>
    </row>
    <row r="57" spans="1:16" ht="21" customHeight="1">
      <c r="A57" s="656" t="s">
        <v>154</v>
      </c>
      <c r="B57" s="657">
        <v>500</v>
      </c>
      <c r="C57" s="617">
        <v>1</v>
      </c>
      <c r="D57" s="617">
        <v>0</v>
      </c>
      <c r="E57" s="658">
        <v>1</v>
      </c>
      <c r="F57" s="617">
        <v>0</v>
      </c>
      <c r="G57" s="660">
        <v>0</v>
      </c>
      <c r="H57" s="660">
        <v>0</v>
      </c>
      <c r="I57" s="658">
        <v>0</v>
      </c>
      <c r="J57" s="617">
        <v>1</v>
      </c>
      <c r="K57" s="617">
        <v>1</v>
      </c>
      <c r="L57" s="617">
        <v>0</v>
      </c>
      <c r="M57" s="658">
        <v>2</v>
      </c>
      <c r="N57" s="658">
        <v>-2</v>
      </c>
      <c r="O57" s="617">
        <v>-1</v>
      </c>
      <c r="P57" s="657">
        <v>499</v>
      </c>
    </row>
    <row r="58" spans="1:16" ht="21" customHeight="1">
      <c r="A58" s="656" t="s">
        <v>320</v>
      </c>
      <c r="B58" s="657">
        <v>2966</v>
      </c>
      <c r="C58" s="617">
        <v>7</v>
      </c>
      <c r="D58" s="617">
        <v>5</v>
      </c>
      <c r="E58" s="658">
        <v>2</v>
      </c>
      <c r="F58" s="617">
        <v>7</v>
      </c>
      <c r="G58" s="660">
        <v>2</v>
      </c>
      <c r="H58" s="660">
        <v>0</v>
      </c>
      <c r="I58" s="658">
        <v>9</v>
      </c>
      <c r="J58" s="617">
        <v>8</v>
      </c>
      <c r="K58" s="617">
        <v>4</v>
      </c>
      <c r="L58" s="617">
        <v>0</v>
      </c>
      <c r="M58" s="658">
        <v>12</v>
      </c>
      <c r="N58" s="658">
        <v>-3</v>
      </c>
      <c r="O58" s="617">
        <v>-1</v>
      </c>
      <c r="P58" s="657">
        <v>2965</v>
      </c>
    </row>
    <row r="59" spans="1:16" ht="21" customHeight="1">
      <c r="A59" s="656" t="s">
        <v>321</v>
      </c>
      <c r="B59" s="657">
        <v>16612</v>
      </c>
      <c r="C59" s="617">
        <v>17</v>
      </c>
      <c r="D59" s="617">
        <v>17</v>
      </c>
      <c r="E59" s="658">
        <v>0</v>
      </c>
      <c r="F59" s="617">
        <v>11</v>
      </c>
      <c r="G59" s="660">
        <v>41</v>
      </c>
      <c r="H59" s="660">
        <v>0</v>
      </c>
      <c r="I59" s="658">
        <v>52</v>
      </c>
      <c r="J59" s="617">
        <v>6</v>
      </c>
      <c r="K59" s="617">
        <v>31</v>
      </c>
      <c r="L59" s="617">
        <v>0</v>
      </c>
      <c r="M59" s="658">
        <v>37</v>
      </c>
      <c r="N59" s="658">
        <v>15</v>
      </c>
      <c r="O59" s="617">
        <v>15</v>
      </c>
      <c r="P59" s="657">
        <v>16627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442</v>
      </c>
      <c r="C61" s="697">
        <v>1</v>
      </c>
      <c r="D61" s="698">
        <v>0</v>
      </c>
      <c r="E61" s="699">
        <v>1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1</v>
      </c>
      <c r="P61" s="696">
        <v>443</v>
      </c>
    </row>
    <row r="62" spans="1:16" ht="21" customHeight="1">
      <c r="A62" s="656" t="s">
        <v>155</v>
      </c>
      <c r="B62" s="657">
        <v>442</v>
      </c>
      <c r="C62" s="617">
        <v>1</v>
      </c>
      <c r="D62" s="617">
        <v>0</v>
      </c>
      <c r="E62" s="658">
        <v>1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1</v>
      </c>
      <c r="P62" s="657">
        <v>443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2440</v>
      </c>
      <c r="C64" s="659">
        <v>1</v>
      </c>
      <c r="D64" s="660">
        <v>2</v>
      </c>
      <c r="E64" s="661">
        <v>-1</v>
      </c>
      <c r="F64" s="659">
        <v>20</v>
      </c>
      <c r="G64" s="660">
        <v>2</v>
      </c>
      <c r="H64" s="660">
        <v>0</v>
      </c>
      <c r="I64" s="661">
        <v>22</v>
      </c>
      <c r="J64" s="659">
        <v>21</v>
      </c>
      <c r="K64" s="660">
        <v>5</v>
      </c>
      <c r="L64" s="660">
        <v>0</v>
      </c>
      <c r="M64" s="661">
        <v>26</v>
      </c>
      <c r="N64" s="657">
        <v>-4</v>
      </c>
      <c r="O64" s="657">
        <v>-5</v>
      </c>
      <c r="P64" s="657">
        <v>2435</v>
      </c>
    </row>
    <row r="65" spans="1:16" ht="21" customHeight="1">
      <c r="A65" s="656" t="s">
        <v>156</v>
      </c>
      <c r="B65" s="657">
        <v>1766</v>
      </c>
      <c r="C65" s="617">
        <v>1</v>
      </c>
      <c r="D65" s="617">
        <v>2</v>
      </c>
      <c r="E65" s="658">
        <v>-1</v>
      </c>
      <c r="F65" s="617">
        <v>18</v>
      </c>
      <c r="G65" s="660">
        <v>1</v>
      </c>
      <c r="H65" s="660">
        <v>0</v>
      </c>
      <c r="I65" s="658">
        <v>19</v>
      </c>
      <c r="J65" s="617">
        <v>20</v>
      </c>
      <c r="K65" s="617">
        <v>1</v>
      </c>
      <c r="L65" s="617">
        <v>0</v>
      </c>
      <c r="M65" s="658">
        <v>21</v>
      </c>
      <c r="N65" s="658">
        <v>-2</v>
      </c>
      <c r="O65" s="617">
        <v>-3</v>
      </c>
      <c r="P65" s="657">
        <v>1763</v>
      </c>
    </row>
    <row r="66" spans="1:16" ht="21" customHeight="1">
      <c r="A66" s="664" t="s">
        <v>157</v>
      </c>
      <c r="B66" s="657">
        <v>674</v>
      </c>
      <c r="C66" s="617">
        <v>0</v>
      </c>
      <c r="D66" s="617">
        <v>0</v>
      </c>
      <c r="E66" s="658">
        <v>0</v>
      </c>
      <c r="F66" s="617">
        <v>2</v>
      </c>
      <c r="G66" s="660">
        <v>1</v>
      </c>
      <c r="H66" s="660">
        <v>0</v>
      </c>
      <c r="I66" s="658">
        <v>3</v>
      </c>
      <c r="J66" s="617">
        <v>1</v>
      </c>
      <c r="K66" s="617">
        <v>4</v>
      </c>
      <c r="L66" s="617">
        <v>0</v>
      </c>
      <c r="M66" s="658">
        <v>5</v>
      </c>
      <c r="N66" s="658">
        <v>-2</v>
      </c>
      <c r="O66" s="617">
        <v>-2</v>
      </c>
      <c r="P66" s="657">
        <v>672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  <c r="Q3" s="10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31826</v>
      </c>
      <c r="C10" s="659">
        <v>21</v>
      </c>
      <c r="D10" s="660">
        <v>6</v>
      </c>
      <c r="E10" s="661">
        <v>15</v>
      </c>
      <c r="F10" s="659">
        <v>591</v>
      </c>
      <c r="G10" s="660">
        <v>142</v>
      </c>
      <c r="H10" s="660">
        <v>50</v>
      </c>
      <c r="I10" s="661">
        <v>783</v>
      </c>
      <c r="J10" s="659">
        <v>435</v>
      </c>
      <c r="K10" s="660">
        <v>145</v>
      </c>
      <c r="L10" s="660">
        <v>93</v>
      </c>
      <c r="M10" s="661">
        <v>673</v>
      </c>
      <c r="N10" s="657">
        <v>110</v>
      </c>
      <c r="O10" s="657">
        <v>125</v>
      </c>
      <c r="P10" s="657">
        <v>31951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23779</v>
      </c>
      <c r="C12" s="659">
        <v>19</v>
      </c>
      <c r="D12" s="660">
        <v>4</v>
      </c>
      <c r="E12" s="661">
        <v>15</v>
      </c>
      <c r="F12" s="659">
        <v>412</v>
      </c>
      <c r="G12" s="660">
        <v>95</v>
      </c>
      <c r="H12" s="660">
        <v>20</v>
      </c>
      <c r="I12" s="661">
        <v>527</v>
      </c>
      <c r="J12" s="659">
        <v>323</v>
      </c>
      <c r="K12" s="660">
        <v>114</v>
      </c>
      <c r="L12" s="660">
        <v>78</v>
      </c>
      <c r="M12" s="661">
        <v>515</v>
      </c>
      <c r="N12" s="657">
        <v>12</v>
      </c>
      <c r="O12" s="657">
        <v>27</v>
      </c>
      <c r="P12" s="657">
        <v>23806</v>
      </c>
      <c r="Q12" s="10"/>
    </row>
    <row r="13" spans="1:17" ht="21" customHeight="1">
      <c r="A13" s="656" t="s">
        <v>351</v>
      </c>
      <c r="B13" s="657">
        <v>8047</v>
      </c>
      <c r="C13" s="659">
        <v>2</v>
      </c>
      <c r="D13" s="660">
        <v>2</v>
      </c>
      <c r="E13" s="661">
        <v>0</v>
      </c>
      <c r="F13" s="660">
        <v>179</v>
      </c>
      <c r="G13" s="660">
        <v>47</v>
      </c>
      <c r="H13" s="660">
        <v>30</v>
      </c>
      <c r="I13" s="661">
        <v>256</v>
      </c>
      <c r="J13" s="659">
        <v>112</v>
      </c>
      <c r="K13" s="660">
        <v>31</v>
      </c>
      <c r="L13" s="660">
        <v>15</v>
      </c>
      <c r="M13" s="661">
        <v>158</v>
      </c>
      <c r="N13" s="657">
        <v>98</v>
      </c>
      <c r="O13" s="657">
        <v>98</v>
      </c>
      <c r="P13" s="657">
        <v>8145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8523</v>
      </c>
      <c r="C16" s="617">
        <v>10</v>
      </c>
      <c r="D16" s="617">
        <v>1</v>
      </c>
      <c r="E16" s="658">
        <v>9</v>
      </c>
      <c r="F16" s="617">
        <v>100</v>
      </c>
      <c r="G16" s="660">
        <v>28</v>
      </c>
      <c r="H16" s="660">
        <v>4</v>
      </c>
      <c r="I16" s="658">
        <v>132</v>
      </c>
      <c r="J16" s="617">
        <v>74</v>
      </c>
      <c r="K16" s="617">
        <v>29</v>
      </c>
      <c r="L16" s="617">
        <v>25</v>
      </c>
      <c r="M16" s="658">
        <v>128</v>
      </c>
      <c r="N16" s="658">
        <v>4</v>
      </c>
      <c r="O16" s="617">
        <v>13</v>
      </c>
      <c r="P16" s="657">
        <v>8536</v>
      </c>
      <c r="Q16" s="10"/>
    </row>
    <row r="17" spans="1:17" ht="21" customHeight="1">
      <c r="A17" s="656" t="s">
        <v>124</v>
      </c>
      <c r="B17" s="657">
        <v>2329</v>
      </c>
      <c r="C17" s="617">
        <v>0</v>
      </c>
      <c r="D17" s="617">
        <v>0</v>
      </c>
      <c r="E17" s="658">
        <v>0</v>
      </c>
      <c r="F17" s="617">
        <v>44</v>
      </c>
      <c r="G17" s="660">
        <v>11</v>
      </c>
      <c r="H17" s="660">
        <v>1</v>
      </c>
      <c r="I17" s="658">
        <v>56</v>
      </c>
      <c r="J17" s="617">
        <v>14</v>
      </c>
      <c r="K17" s="617">
        <v>16</v>
      </c>
      <c r="L17" s="617">
        <v>5</v>
      </c>
      <c r="M17" s="658">
        <v>35</v>
      </c>
      <c r="N17" s="658">
        <v>21</v>
      </c>
      <c r="O17" s="617">
        <v>21</v>
      </c>
      <c r="P17" s="657">
        <v>2350</v>
      </c>
      <c r="Q17" s="10"/>
    </row>
    <row r="18" spans="1:17" ht="21" customHeight="1">
      <c r="A18" s="656" t="s">
        <v>145</v>
      </c>
      <c r="B18" s="657">
        <v>982</v>
      </c>
      <c r="C18" s="617">
        <v>1</v>
      </c>
      <c r="D18" s="617">
        <v>0</v>
      </c>
      <c r="E18" s="658">
        <v>1</v>
      </c>
      <c r="F18" s="617">
        <v>39</v>
      </c>
      <c r="G18" s="660">
        <v>0</v>
      </c>
      <c r="H18" s="660">
        <v>0</v>
      </c>
      <c r="I18" s="658">
        <v>39</v>
      </c>
      <c r="J18" s="617">
        <v>36</v>
      </c>
      <c r="K18" s="617">
        <v>9</v>
      </c>
      <c r="L18" s="617">
        <v>2</v>
      </c>
      <c r="M18" s="658">
        <v>47</v>
      </c>
      <c r="N18" s="658">
        <v>-8</v>
      </c>
      <c r="O18" s="617">
        <v>-7</v>
      </c>
      <c r="P18" s="657">
        <v>975</v>
      </c>
      <c r="Q18" s="10"/>
    </row>
    <row r="19" spans="1:17" ht="21" customHeight="1">
      <c r="A19" s="656" t="s">
        <v>125</v>
      </c>
      <c r="B19" s="657">
        <v>1971</v>
      </c>
      <c r="C19" s="617">
        <v>1</v>
      </c>
      <c r="D19" s="617">
        <v>1</v>
      </c>
      <c r="E19" s="658">
        <v>0</v>
      </c>
      <c r="F19" s="617">
        <v>21</v>
      </c>
      <c r="G19" s="660">
        <v>11</v>
      </c>
      <c r="H19" s="660">
        <v>0</v>
      </c>
      <c r="I19" s="658">
        <v>32</v>
      </c>
      <c r="J19" s="617">
        <v>30</v>
      </c>
      <c r="K19" s="617">
        <v>16</v>
      </c>
      <c r="L19" s="617">
        <v>1</v>
      </c>
      <c r="M19" s="658">
        <v>47</v>
      </c>
      <c r="N19" s="658">
        <v>-15</v>
      </c>
      <c r="O19" s="617">
        <v>-15</v>
      </c>
      <c r="P19" s="657">
        <v>1956</v>
      </c>
      <c r="Q19" s="10"/>
    </row>
    <row r="20" spans="1:17" ht="21" customHeight="1">
      <c r="A20" s="656" t="s">
        <v>126</v>
      </c>
      <c r="B20" s="657">
        <v>1187</v>
      </c>
      <c r="C20" s="617">
        <v>3</v>
      </c>
      <c r="D20" s="617">
        <v>0</v>
      </c>
      <c r="E20" s="658">
        <v>3</v>
      </c>
      <c r="F20" s="617">
        <v>23</v>
      </c>
      <c r="G20" s="660">
        <v>3</v>
      </c>
      <c r="H20" s="660">
        <v>0</v>
      </c>
      <c r="I20" s="658">
        <v>26</v>
      </c>
      <c r="J20" s="617">
        <v>26</v>
      </c>
      <c r="K20" s="617">
        <v>8</v>
      </c>
      <c r="L20" s="617">
        <v>4</v>
      </c>
      <c r="M20" s="658">
        <v>38</v>
      </c>
      <c r="N20" s="658">
        <v>-12</v>
      </c>
      <c r="O20" s="617">
        <v>-9</v>
      </c>
      <c r="P20" s="657">
        <v>1178</v>
      </c>
      <c r="Q20" s="10"/>
    </row>
    <row r="21" spans="1:17" ht="21" customHeight="1">
      <c r="A21" s="656" t="s">
        <v>127</v>
      </c>
      <c r="B21" s="657">
        <v>1502</v>
      </c>
      <c r="C21" s="617">
        <v>0</v>
      </c>
      <c r="D21" s="617">
        <v>0</v>
      </c>
      <c r="E21" s="658">
        <v>0</v>
      </c>
      <c r="F21" s="617">
        <v>30</v>
      </c>
      <c r="G21" s="660">
        <v>3</v>
      </c>
      <c r="H21" s="660">
        <v>2</v>
      </c>
      <c r="I21" s="658">
        <v>35</v>
      </c>
      <c r="J21" s="617">
        <v>29</v>
      </c>
      <c r="K21" s="617">
        <v>6</v>
      </c>
      <c r="L21" s="617">
        <v>2</v>
      </c>
      <c r="M21" s="658">
        <v>37</v>
      </c>
      <c r="N21" s="658">
        <v>-2</v>
      </c>
      <c r="O21" s="617">
        <v>-2</v>
      </c>
      <c r="P21" s="657">
        <v>1500</v>
      </c>
      <c r="Q21" s="10"/>
    </row>
    <row r="22" spans="1:17" ht="21" customHeight="1">
      <c r="A22" s="656" t="s">
        <v>128</v>
      </c>
      <c r="B22" s="657">
        <v>2595</v>
      </c>
      <c r="C22" s="617">
        <v>2</v>
      </c>
      <c r="D22" s="617">
        <v>1</v>
      </c>
      <c r="E22" s="658">
        <v>1</v>
      </c>
      <c r="F22" s="617">
        <v>31</v>
      </c>
      <c r="G22" s="660">
        <v>18</v>
      </c>
      <c r="H22" s="660">
        <v>6</v>
      </c>
      <c r="I22" s="658">
        <v>55</v>
      </c>
      <c r="J22" s="617">
        <v>15</v>
      </c>
      <c r="K22" s="617">
        <v>7</v>
      </c>
      <c r="L22" s="617">
        <v>8</v>
      </c>
      <c r="M22" s="658">
        <v>30</v>
      </c>
      <c r="N22" s="658">
        <v>25</v>
      </c>
      <c r="O22" s="617">
        <v>26</v>
      </c>
      <c r="P22" s="657">
        <v>2621</v>
      </c>
      <c r="Q22" s="10"/>
    </row>
    <row r="23" spans="1:17" ht="21" customHeight="1">
      <c r="A23" s="656" t="s">
        <v>222</v>
      </c>
      <c r="B23" s="657">
        <v>670</v>
      </c>
      <c r="C23" s="617">
        <v>0</v>
      </c>
      <c r="D23" s="617">
        <v>0</v>
      </c>
      <c r="E23" s="658">
        <v>0</v>
      </c>
      <c r="F23" s="617">
        <v>16</v>
      </c>
      <c r="G23" s="660">
        <v>5</v>
      </c>
      <c r="H23" s="660">
        <v>0</v>
      </c>
      <c r="I23" s="658">
        <v>21</v>
      </c>
      <c r="J23" s="617">
        <v>6</v>
      </c>
      <c r="K23" s="617">
        <v>4</v>
      </c>
      <c r="L23" s="617">
        <v>3</v>
      </c>
      <c r="M23" s="658">
        <v>13</v>
      </c>
      <c r="N23" s="658">
        <v>8</v>
      </c>
      <c r="O23" s="617">
        <v>8</v>
      </c>
      <c r="P23" s="657">
        <v>678</v>
      </c>
      <c r="Q23" s="10"/>
    </row>
    <row r="24" spans="1:17" ht="21" customHeight="1">
      <c r="A24" s="656" t="s">
        <v>223</v>
      </c>
      <c r="B24" s="657">
        <v>2216</v>
      </c>
      <c r="C24" s="617">
        <v>2</v>
      </c>
      <c r="D24" s="617">
        <v>1</v>
      </c>
      <c r="E24" s="658">
        <v>1</v>
      </c>
      <c r="F24" s="617">
        <v>32</v>
      </c>
      <c r="G24" s="660">
        <v>12</v>
      </c>
      <c r="H24" s="660">
        <v>6</v>
      </c>
      <c r="I24" s="658">
        <v>50</v>
      </c>
      <c r="J24" s="617">
        <v>20</v>
      </c>
      <c r="K24" s="617">
        <v>9</v>
      </c>
      <c r="L24" s="617">
        <v>6</v>
      </c>
      <c r="M24" s="658">
        <v>35</v>
      </c>
      <c r="N24" s="658">
        <v>15</v>
      </c>
      <c r="O24" s="617">
        <v>16</v>
      </c>
      <c r="P24" s="657">
        <v>2232</v>
      </c>
      <c r="Q24" s="10"/>
    </row>
    <row r="25" spans="1:17" ht="21" customHeight="1">
      <c r="A25" s="656" t="s">
        <v>304</v>
      </c>
      <c r="B25" s="657">
        <v>1289</v>
      </c>
      <c r="C25" s="617">
        <v>0</v>
      </c>
      <c r="D25" s="617">
        <v>0</v>
      </c>
      <c r="E25" s="658">
        <v>0</v>
      </c>
      <c r="F25" s="617">
        <v>66</v>
      </c>
      <c r="G25" s="660">
        <v>4</v>
      </c>
      <c r="H25" s="660">
        <v>1</v>
      </c>
      <c r="I25" s="658">
        <v>71</v>
      </c>
      <c r="J25" s="617">
        <v>68</v>
      </c>
      <c r="K25" s="617">
        <v>8</v>
      </c>
      <c r="L25" s="617">
        <v>21</v>
      </c>
      <c r="M25" s="658">
        <v>97</v>
      </c>
      <c r="N25" s="658">
        <v>-26</v>
      </c>
      <c r="O25" s="617">
        <v>-26</v>
      </c>
      <c r="P25" s="657">
        <v>1263</v>
      </c>
      <c r="Q25" s="10"/>
    </row>
    <row r="26" spans="1:17" ht="21" customHeight="1">
      <c r="A26" s="656" t="s">
        <v>361</v>
      </c>
      <c r="B26" s="657">
        <v>515</v>
      </c>
      <c r="C26" s="617">
        <v>0</v>
      </c>
      <c r="D26" s="617">
        <v>0</v>
      </c>
      <c r="E26" s="658">
        <v>0</v>
      </c>
      <c r="F26" s="617">
        <v>10</v>
      </c>
      <c r="G26" s="660">
        <v>0</v>
      </c>
      <c r="H26" s="660">
        <v>0</v>
      </c>
      <c r="I26" s="658">
        <v>10</v>
      </c>
      <c r="J26" s="617">
        <v>5</v>
      </c>
      <c r="K26" s="617">
        <v>2</v>
      </c>
      <c r="L26" s="617">
        <v>1</v>
      </c>
      <c r="M26" s="658">
        <v>8</v>
      </c>
      <c r="N26" s="658">
        <v>2</v>
      </c>
      <c r="O26" s="617">
        <v>2</v>
      </c>
      <c r="P26" s="657">
        <v>517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2490</v>
      </c>
      <c r="C28" s="659">
        <v>2</v>
      </c>
      <c r="D28" s="660">
        <v>0</v>
      </c>
      <c r="E28" s="661">
        <v>2</v>
      </c>
      <c r="F28" s="660">
        <v>80</v>
      </c>
      <c r="G28" s="660">
        <v>18</v>
      </c>
      <c r="H28" s="660">
        <v>4</v>
      </c>
      <c r="I28" s="661">
        <v>102</v>
      </c>
      <c r="J28" s="659">
        <v>45</v>
      </c>
      <c r="K28" s="660">
        <v>9</v>
      </c>
      <c r="L28" s="660">
        <v>5</v>
      </c>
      <c r="M28" s="661">
        <v>59</v>
      </c>
      <c r="N28" s="657">
        <v>43</v>
      </c>
      <c r="O28" s="657">
        <v>45</v>
      </c>
      <c r="P28" s="657">
        <v>2535</v>
      </c>
      <c r="Q28" s="10"/>
    </row>
    <row r="29" spans="1:17" ht="21" customHeight="1">
      <c r="A29" s="656" t="s">
        <v>129</v>
      </c>
      <c r="B29" s="657">
        <v>66</v>
      </c>
      <c r="C29" s="617">
        <v>0</v>
      </c>
      <c r="D29" s="617">
        <v>0</v>
      </c>
      <c r="E29" s="658">
        <v>0</v>
      </c>
      <c r="F29" s="617">
        <v>5</v>
      </c>
      <c r="G29" s="660">
        <v>0</v>
      </c>
      <c r="H29" s="660">
        <v>0</v>
      </c>
      <c r="I29" s="658">
        <v>5</v>
      </c>
      <c r="J29" s="617">
        <v>4</v>
      </c>
      <c r="K29" s="617">
        <v>0</v>
      </c>
      <c r="L29" s="617">
        <v>0</v>
      </c>
      <c r="M29" s="658">
        <v>4</v>
      </c>
      <c r="N29" s="658">
        <v>1</v>
      </c>
      <c r="O29" s="617">
        <v>1</v>
      </c>
      <c r="P29" s="657">
        <v>67</v>
      </c>
      <c r="Q29" s="10"/>
    </row>
    <row r="30" spans="1:17" ht="21" customHeight="1">
      <c r="A30" s="656" t="s">
        <v>130</v>
      </c>
      <c r="B30" s="657">
        <v>37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0</v>
      </c>
      <c r="K30" s="617">
        <v>0</v>
      </c>
      <c r="L30" s="617">
        <v>0</v>
      </c>
      <c r="M30" s="658">
        <v>0</v>
      </c>
      <c r="N30" s="658">
        <v>1</v>
      </c>
      <c r="O30" s="617">
        <v>1</v>
      </c>
      <c r="P30" s="657">
        <v>38</v>
      </c>
      <c r="Q30" s="10"/>
    </row>
    <row r="31" spans="1:17" ht="21" customHeight="1">
      <c r="A31" s="656" t="s">
        <v>131</v>
      </c>
      <c r="B31" s="657">
        <v>22</v>
      </c>
      <c r="C31" s="617">
        <v>0</v>
      </c>
      <c r="D31" s="617">
        <v>0</v>
      </c>
      <c r="E31" s="658">
        <v>0</v>
      </c>
      <c r="F31" s="617">
        <v>3</v>
      </c>
      <c r="G31" s="660">
        <v>0</v>
      </c>
      <c r="H31" s="660">
        <v>0</v>
      </c>
      <c r="I31" s="658">
        <v>3</v>
      </c>
      <c r="J31" s="617">
        <v>0</v>
      </c>
      <c r="K31" s="617">
        <v>0</v>
      </c>
      <c r="L31" s="617">
        <v>0</v>
      </c>
      <c r="M31" s="658">
        <v>0</v>
      </c>
      <c r="N31" s="658">
        <v>3</v>
      </c>
      <c r="O31" s="617">
        <v>3</v>
      </c>
      <c r="P31" s="657">
        <v>25</v>
      </c>
      <c r="Q31" s="10"/>
    </row>
    <row r="32" spans="1:17" ht="21" customHeight="1">
      <c r="A32" s="656" t="s">
        <v>132</v>
      </c>
      <c r="B32" s="657">
        <v>118</v>
      </c>
      <c r="C32" s="617">
        <v>0</v>
      </c>
      <c r="D32" s="617">
        <v>0</v>
      </c>
      <c r="E32" s="658">
        <v>0</v>
      </c>
      <c r="F32" s="617">
        <v>0</v>
      </c>
      <c r="G32" s="660">
        <v>2</v>
      </c>
      <c r="H32" s="660">
        <v>0</v>
      </c>
      <c r="I32" s="658">
        <v>2</v>
      </c>
      <c r="J32" s="617">
        <v>5</v>
      </c>
      <c r="K32" s="617">
        <v>0</v>
      </c>
      <c r="L32" s="617">
        <v>0</v>
      </c>
      <c r="M32" s="658">
        <v>5</v>
      </c>
      <c r="N32" s="658">
        <v>-3</v>
      </c>
      <c r="O32" s="617">
        <v>-3</v>
      </c>
      <c r="P32" s="657">
        <v>115</v>
      </c>
      <c r="Q32" s="10"/>
    </row>
    <row r="33" spans="1:17" ht="21" customHeight="1">
      <c r="A33" s="656" t="s">
        <v>133</v>
      </c>
      <c r="B33" s="657">
        <v>274</v>
      </c>
      <c r="C33" s="617">
        <v>1</v>
      </c>
      <c r="D33" s="617">
        <v>0</v>
      </c>
      <c r="E33" s="658">
        <v>1</v>
      </c>
      <c r="F33" s="617">
        <v>4</v>
      </c>
      <c r="G33" s="660">
        <v>13</v>
      </c>
      <c r="H33" s="660">
        <v>0</v>
      </c>
      <c r="I33" s="658">
        <v>17</v>
      </c>
      <c r="J33" s="617">
        <v>7</v>
      </c>
      <c r="K33" s="617">
        <v>0</v>
      </c>
      <c r="L33" s="617">
        <v>2</v>
      </c>
      <c r="M33" s="658">
        <v>9</v>
      </c>
      <c r="N33" s="658">
        <v>8</v>
      </c>
      <c r="O33" s="617">
        <v>9</v>
      </c>
      <c r="P33" s="657">
        <v>283</v>
      </c>
      <c r="Q33" s="10"/>
    </row>
    <row r="34" spans="1:17" ht="21" customHeight="1">
      <c r="A34" s="656" t="s">
        <v>134</v>
      </c>
      <c r="B34" s="657">
        <v>1551</v>
      </c>
      <c r="C34" s="617">
        <v>1</v>
      </c>
      <c r="D34" s="617">
        <v>0</v>
      </c>
      <c r="E34" s="658">
        <v>1</v>
      </c>
      <c r="F34" s="617">
        <v>57</v>
      </c>
      <c r="G34" s="660">
        <v>3</v>
      </c>
      <c r="H34" s="660">
        <v>1</v>
      </c>
      <c r="I34" s="658">
        <v>61</v>
      </c>
      <c r="J34" s="617">
        <v>28</v>
      </c>
      <c r="K34" s="617">
        <v>9</v>
      </c>
      <c r="L34" s="617">
        <v>3</v>
      </c>
      <c r="M34" s="658">
        <v>40</v>
      </c>
      <c r="N34" s="658">
        <v>21</v>
      </c>
      <c r="O34" s="617">
        <v>22</v>
      </c>
      <c r="P34" s="657">
        <v>1573</v>
      </c>
      <c r="Q34" s="10"/>
    </row>
    <row r="35" spans="1:17" ht="21" customHeight="1">
      <c r="A35" s="656" t="s">
        <v>135</v>
      </c>
      <c r="B35" s="657">
        <v>110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1</v>
      </c>
      <c r="I35" s="658">
        <v>1</v>
      </c>
      <c r="J35" s="617">
        <v>0</v>
      </c>
      <c r="K35" s="617">
        <v>0</v>
      </c>
      <c r="L35" s="617">
        <v>0</v>
      </c>
      <c r="M35" s="658">
        <v>0</v>
      </c>
      <c r="N35" s="658">
        <v>1</v>
      </c>
      <c r="O35" s="617">
        <v>1</v>
      </c>
      <c r="P35" s="657">
        <v>111</v>
      </c>
      <c r="Q35" s="10"/>
    </row>
    <row r="36" spans="1:17" ht="21" customHeight="1">
      <c r="A36" s="656" t="s">
        <v>136</v>
      </c>
      <c r="B36" s="657">
        <v>256</v>
      </c>
      <c r="C36" s="617">
        <v>0</v>
      </c>
      <c r="D36" s="617">
        <v>0</v>
      </c>
      <c r="E36" s="658">
        <v>0</v>
      </c>
      <c r="F36" s="617">
        <v>4</v>
      </c>
      <c r="G36" s="660">
        <v>0</v>
      </c>
      <c r="H36" s="660">
        <v>2</v>
      </c>
      <c r="I36" s="658">
        <v>6</v>
      </c>
      <c r="J36" s="617">
        <v>1</v>
      </c>
      <c r="K36" s="617">
        <v>0</v>
      </c>
      <c r="L36" s="617">
        <v>0</v>
      </c>
      <c r="M36" s="658">
        <v>1</v>
      </c>
      <c r="N36" s="658">
        <v>5</v>
      </c>
      <c r="O36" s="617">
        <v>5</v>
      </c>
      <c r="P36" s="657">
        <v>261</v>
      </c>
      <c r="Q36" s="10"/>
    </row>
    <row r="37" spans="1:17" ht="21" customHeight="1">
      <c r="A37" s="656" t="s">
        <v>146</v>
      </c>
      <c r="B37" s="657">
        <v>56</v>
      </c>
      <c r="C37" s="617">
        <v>0</v>
      </c>
      <c r="D37" s="617">
        <v>0</v>
      </c>
      <c r="E37" s="658">
        <v>0</v>
      </c>
      <c r="F37" s="617">
        <v>6</v>
      </c>
      <c r="G37" s="660">
        <v>0</v>
      </c>
      <c r="H37" s="660">
        <v>0</v>
      </c>
      <c r="I37" s="658">
        <v>6</v>
      </c>
      <c r="J37" s="617">
        <v>0</v>
      </c>
      <c r="K37" s="617">
        <v>0</v>
      </c>
      <c r="L37" s="617">
        <v>0</v>
      </c>
      <c r="M37" s="658">
        <v>0</v>
      </c>
      <c r="N37" s="658">
        <v>6</v>
      </c>
      <c r="O37" s="617">
        <v>6</v>
      </c>
      <c r="P37" s="657">
        <v>62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4200</v>
      </c>
      <c r="C39" s="697">
        <v>0</v>
      </c>
      <c r="D39" s="698">
        <v>2</v>
      </c>
      <c r="E39" s="699">
        <v>-2</v>
      </c>
      <c r="F39" s="697">
        <v>65</v>
      </c>
      <c r="G39" s="698">
        <v>19</v>
      </c>
      <c r="H39" s="698">
        <v>10</v>
      </c>
      <c r="I39" s="699">
        <v>94</v>
      </c>
      <c r="J39" s="697">
        <v>48</v>
      </c>
      <c r="K39" s="698">
        <v>16</v>
      </c>
      <c r="L39" s="698">
        <v>7</v>
      </c>
      <c r="M39" s="699">
        <v>71</v>
      </c>
      <c r="N39" s="696">
        <v>23</v>
      </c>
      <c r="O39" s="696">
        <v>21</v>
      </c>
      <c r="P39" s="696">
        <v>4221</v>
      </c>
      <c r="Q39" s="10"/>
    </row>
    <row r="40" spans="1:17" ht="21" customHeight="1">
      <c r="A40" s="656" t="s">
        <v>137</v>
      </c>
      <c r="B40" s="657">
        <v>1177</v>
      </c>
      <c r="C40" s="617">
        <v>0</v>
      </c>
      <c r="D40" s="617">
        <v>1</v>
      </c>
      <c r="E40" s="658">
        <v>-1</v>
      </c>
      <c r="F40" s="617">
        <v>11</v>
      </c>
      <c r="G40" s="660">
        <v>6</v>
      </c>
      <c r="H40" s="660">
        <v>2</v>
      </c>
      <c r="I40" s="658">
        <v>19</v>
      </c>
      <c r="J40" s="617">
        <v>15</v>
      </c>
      <c r="K40" s="617">
        <v>3</v>
      </c>
      <c r="L40" s="617">
        <v>1</v>
      </c>
      <c r="M40" s="658">
        <v>19</v>
      </c>
      <c r="N40" s="658">
        <v>0</v>
      </c>
      <c r="O40" s="617">
        <v>-1</v>
      </c>
      <c r="P40" s="657">
        <v>1176</v>
      </c>
      <c r="Q40" s="10"/>
    </row>
    <row r="41" spans="1:17" ht="21" customHeight="1">
      <c r="A41" s="656" t="s">
        <v>138</v>
      </c>
      <c r="B41" s="657">
        <v>172</v>
      </c>
      <c r="C41" s="617">
        <v>0</v>
      </c>
      <c r="D41" s="617">
        <v>0</v>
      </c>
      <c r="E41" s="658">
        <v>0</v>
      </c>
      <c r="F41" s="617">
        <v>2</v>
      </c>
      <c r="G41" s="660">
        <v>1</v>
      </c>
      <c r="H41" s="660">
        <v>2</v>
      </c>
      <c r="I41" s="658">
        <v>5</v>
      </c>
      <c r="J41" s="617">
        <v>1</v>
      </c>
      <c r="K41" s="617">
        <v>0</v>
      </c>
      <c r="L41" s="617">
        <v>0</v>
      </c>
      <c r="M41" s="658">
        <v>1</v>
      </c>
      <c r="N41" s="658">
        <v>4</v>
      </c>
      <c r="O41" s="617">
        <v>4</v>
      </c>
      <c r="P41" s="657">
        <v>176</v>
      </c>
      <c r="Q41" s="10"/>
    </row>
    <row r="42" spans="1:17" ht="21" customHeight="1">
      <c r="A42" s="656" t="s">
        <v>139</v>
      </c>
      <c r="B42" s="657">
        <v>1233</v>
      </c>
      <c r="C42" s="617">
        <v>0</v>
      </c>
      <c r="D42" s="617">
        <v>1</v>
      </c>
      <c r="E42" s="658">
        <v>-1</v>
      </c>
      <c r="F42" s="617">
        <v>24</v>
      </c>
      <c r="G42" s="660">
        <v>9</v>
      </c>
      <c r="H42" s="660">
        <v>3</v>
      </c>
      <c r="I42" s="658">
        <v>36</v>
      </c>
      <c r="J42" s="617">
        <v>9</v>
      </c>
      <c r="K42" s="617">
        <v>10</v>
      </c>
      <c r="L42" s="617">
        <v>2</v>
      </c>
      <c r="M42" s="658">
        <v>21</v>
      </c>
      <c r="N42" s="658">
        <v>15</v>
      </c>
      <c r="O42" s="617">
        <v>14</v>
      </c>
      <c r="P42" s="657">
        <v>1247</v>
      </c>
      <c r="Q42" s="10"/>
    </row>
    <row r="43" spans="1:17" ht="21" customHeight="1">
      <c r="A43" s="656" t="s">
        <v>140</v>
      </c>
      <c r="B43" s="657">
        <v>494</v>
      </c>
      <c r="C43" s="617">
        <v>0</v>
      </c>
      <c r="D43" s="617">
        <v>0</v>
      </c>
      <c r="E43" s="658">
        <v>0</v>
      </c>
      <c r="F43" s="617">
        <v>0</v>
      </c>
      <c r="G43" s="660">
        <v>2</v>
      </c>
      <c r="H43" s="660">
        <v>1</v>
      </c>
      <c r="I43" s="658">
        <v>3</v>
      </c>
      <c r="J43" s="617">
        <v>1</v>
      </c>
      <c r="K43" s="617">
        <v>1</v>
      </c>
      <c r="L43" s="617">
        <v>2</v>
      </c>
      <c r="M43" s="658">
        <v>4</v>
      </c>
      <c r="N43" s="658">
        <v>-1</v>
      </c>
      <c r="O43" s="617">
        <v>-1</v>
      </c>
      <c r="P43" s="657">
        <v>493</v>
      </c>
      <c r="Q43" s="10"/>
    </row>
    <row r="44" spans="1:17" ht="21" customHeight="1">
      <c r="A44" s="656" t="s">
        <v>141</v>
      </c>
      <c r="B44" s="657">
        <v>345</v>
      </c>
      <c r="C44" s="617">
        <v>0</v>
      </c>
      <c r="D44" s="617">
        <v>0</v>
      </c>
      <c r="E44" s="658">
        <v>0</v>
      </c>
      <c r="F44" s="617">
        <v>0</v>
      </c>
      <c r="G44" s="660">
        <v>1</v>
      </c>
      <c r="H44" s="660">
        <v>1</v>
      </c>
      <c r="I44" s="658">
        <v>2</v>
      </c>
      <c r="J44" s="617">
        <v>5</v>
      </c>
      <c r="K44" s="617">
        <v>2</v>
      </c>
      <c r="L44" s="617">
        <v>2</v>
      </c>
      <c r="M44" s="658">
        <v>9</v>
      </c>
      <c r="N44" s="658">
        <v>-7</v>
      </c>
      <c r="O44" s="617">
        <v>-7</v>
      </c>
      <c r="P44" s="657">
        <v>338</v>
      </c>
      <c r="Q44" s="10"/>
    </row>
    <row r="45" spans="1:17" ht="21" customHeight="1">
      <c r="A45" s="656" t="s">
        <v>142</v>
      </c>
      <c r="B45" s="657">
        <v>779</v>
      </c>
      <c r="C45" s="617">
        <v>0</v>
      </c>
      <c r="D45" s="617">
        <v>0</v>
      </c>
      <c r="E45" s="658">
        <v>0</v>
      </c>
      <c r="F45" s="617">
        <v>28</v>
      </c>
      <c r="G45" s="660">
        <v>0</v>
      </c>
      <c r="H45" s="660">
        <v>1</v>
      </c>
      <c r="I45" s="658">
        <v>29</v>
      </c>
      <c r="J45" s="617">
        <v>17</v>
      </c>
      <c r="K45" s="617">
        <v>0</v>
      </c>
      <c r="L45" s="617">
        <v>0</v>
      </c>
      <c r="M45" s="658">
        <v>17</v>
      </c>
      <c r="N45" s="658">
        <v>12</v>
      </c>
      <c r="O45" s="617">
        <v>12</v>
      </c>
      <c r="P45" s="657">
        <v>791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1133</v>
      </c>
      <c r="C47" s="659">
        <v>0</v>
      </c>
      <c r="D47" s="660">
        <v>0</v>
      </c>
      <c r="E47" s="661">
        <v>0</v>
      </c>
      <c r="F47" s="659">
        <v>33</v>
      </c>
      <c r="G47" s="660">
        <v>4</v>
      </c>
      <c r="H47" s="660">
        <v>14</v>
      </c>
      <c r="I47" s="661">
        <v>51</v>
      </c>
      <c r="J47" s="659">
        <v>12</v>
      </c>
      <c r="K47" s="660">
        <v>6</v>
      </c>
      <c r="L47" s="660">
        <v>3</v>
      </c>
      <c r="M47" s="661">
        <v>21</v>
      </c>
      <c r="N47" s="657">
        <v>30</v>
      </c>
      <c r="O47" s="657">
        <v>30</v>
      </c>
      <c r="P47" s="657">
        <v>1163</v>
      </c>
      <c r="Q47" s="10"/>
    </row>
    <row r="48" spans="1:17" ht="21" customHeight="1">
      <c r="A48" s="656" t="s">
        <v>143</v>
      </c>
      <c r="B48" s="657">
        <v>211</v>
      </c>
      <c r="C48" s="617">
        <v>0</v>
      </c>
      <c r="D48" s="617">
        <v>0</v>
      </c>
      <c r="E48" s="658">
        <v>0</v>
      </c>
      <c r="F48" s="617">
        <v>8</v>
      </c>
      <c r="G48" s="660">
        <v>0</v>
      </c>
      <c r="H48" s="660">
        <v>0</v>
      </c>
      <c r="I48" s="658">
        <v>8</v>
      </c>
      <c r="J48" s="617">
        <v>0</v>
      </c>
      <c r="K48" s="617">
        <v>2</v>
      </c>
      <c r="L48" s="617">
        <v>0</v>
      </c>
      <c r="M48" s="658">
        <v>2</v>
      </c>
      <c r="N48" s="658">
        <v>6</v>
      </c>
      <c r="O48" s="617">
        <v>6</v>
      </c>
      <c r="P48" s="657">
        <v>217</v>
      </c>
      <c r="Q48" s="10"/>
    </row>
    <row r="49" spans="1:17" ht="21" customHeight="1">
      <c r="A49" s="656" t="s">
        <v>144</v>
      </c>
      <c r="B49" s="657">
        <v>300</v>
      </c>
      <c r="C49" s="617">
        <v>0</v>
      </c>
      <c r="D49" s="617">
        <v>0</v>
      </c>
      <c r="E49" s="658">
        <v>0</v>
      </c>
      <c r="F49" s="617">
        <v>10</v>
      </c>
      <c r="G49" s="660">
        <v>3</v>
      </c>
      <c r="H49" s="660">
        <v>0</v>
      </c>
      <c r="I49" s="658">
        <v>13</v>
      </c>
      <c r="J49" s="617">
        <v>6</v>
      </c>
      <c r="K49" s="617">
        <v>0</v>
      </c>
      <c r="L49" s="617">
        <v>0</v>
      </c>
      <c r="M49" s="658">
        <v>6</v>
      </c>
      <c r="N49" s="658">
        <v>7</v>
      </c>
      <c r="O49" s="617">
        <v>7</v>
      </c>
      <c r="P49" s="657">
        <v>307</v>
      </c>
      <c r="Q49" s="10"/>
    </row>
    <row r="50" spans="1:17" ht="21" customHeight="1">
      <c r="A50" s="656" t="s">
        <v>147</v>
      </c>
      <c r="B50" s="657">
        <v>10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1</v>
      </c>
      <c r="K50" s="617">
        <v>0</v>
      </c>
      <c r="L50" s="617">
        <v>0</v>
      </c>
      <c r="M50" s="658">
        <v>1</v>
      </c>
      <c r="N50" s="658">
        <v>-1</v>
      </c>
      <c r="O50" s="617">
        <v>-1</v>
      </c>
      <c r="P50" s="657">
        <v>9</v>
      </c>
      <c r="Q50" s="10"/>
    </row>
    <row r="51" spans="1:17" ht="21" customHeight="1">
      <c r="A51" s="656" t="s">
        <v>148</v>
      </c>
      <c r="B51" s="657">
        <v>13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13</v>
      </c>
      <c r="Q51" s="10"/>
    </row>
    <row r="52" spans="1:17" ht="21" customHeight="1">
      <c r="A52" s="656" t="s">
        <v>149</v>
      </c>
      <c r="B52" s="657">
        <v>35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1</v>
      </c>
      <c r="L52" s="617">
        <v>0</v>
      </c>
      <c r="M52" s="658">
        <v>1</v>
      </c>
      <c r="N52" s="658">
        <v>-1</v>
      </c>
      <c r="O52" s="617">
        <v>-1</v>
      </c>
      <c r="P52" s="657">
        <v>34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91</v>
      </c>
      <c r="C54" s="617">
        <v>0</v>
      </c>
      <c r="D54" s="617">
        <v>0</v>
      </c>
      <c r="E54" s="658">
        <v>0</v>
      </c>
      <c r="F54" s="617">
        <v>5</v>
      </c>
      <c r="G54" s="660">
        <v>1</v>
      </c>
      <c r="H54" s="660">
        <v>3</v>
      </c>
      <c r="I54" s="658">
        <v>9</v>
      </c>
      <c r="J54" s="617">
        <v>0</v>
      </c>
      <c r="K54" s="617">
        <v>1</v>
      </c>
      <c r="L54" s="617">
        <v>1</v>
      </c>
      <c r="M54" s="658">
        <v>2</v>
      </c>
      <c r="N54" s="658">
        <v>7</v>
      </c>
      <c r="O54" s="617">
        <v>7</v>
      </c>
      <c r="P54" s="657">
        <v>98</v>
      </c>
      <c r="Q54" s="10"/>
    </row>
    <row r="55" spans="1:17" ht="21" customHeight="1">
      <c r="A55" s="656" t="s">
        <v>152</v>
      </c>
      <c r="B55" s="657">
        <v>26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1</v>
      </c>
      <c r="L55" s="617">
        <v>0</v>
      </c>
      <c r="M55" s="658">
        <v>1</v>
      </c>
      <c r="N55" s="658">
        <v>-1</v>
      </c>
      <c r="O55" s="617">
        <v>-1</v>
      </c>
      <c r="P55" s="657">
        <v>25</v>
      </c>
      <c r="Q55" s="10"/>
    </row>
    <row r="56" spans="1:17" ht="21" customHeight="1">
      <c r="A56" s="656" t="s">
        <v>153</v>
      </c>
      <c r="B56" s="657">
        <v>58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58</v>
      </c>
      <c r="Q56" s="10"/>
    </row>
    <row r="57" spans="1:17" ht="21" customHeight="1">
      <c r="A57" s="656" t="s">
        <v>154</v>
      </c>
      <c r="B57" s="657">
        <v>51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11</v>
      </c>
      <c r="I57" s="658">
        <v>11</v>
      </c>
      <c r="J57" s="617">
        <v>0</v>
      </c>
      <c r="K57" s="617">
        <v>0</v>
      </c>
      <c r="L57" s="617">
        <v>1</v>
      </c>
      <c r="M57" s="658">
        <v>1</v>
      </c>
      <c r="N57" s="658">
        <v>10</v>
      </c>
      <c r="O57" s="617">
        <v>10</v>
      </c>
      <c r="P57" s="657">
        <v>61</v>
      </c>
      <c r="Q57" s="10"/>
    </row>
    <row r="58" spans="1:17" ht="21" customHeight="1">
      <c r="A58" s="656" t="s">
        <v>320</v>
      </c>
      <c r="B58" s="657">
        <v>89</v>
      </c>
      <c r="C58" s="617">
        <v>0</v>
      </c>
      <c r="D58" s="617">
        <v>0</v>
      </c>
      <c r="E58" s="658">
        <v>0</v>
      </c>
      <c r="F58" s="617">
        <v>5</v>
      </c>
      <c r="G58" s="660">
        <v>0</v>
      </c>
      <c r="H58" s="660">
        <v>0</v>
      </c>
      <c r="I58" s="658">
        <v>5</v>
      </c>
      <c r="J58" s="617">
        <v>1</v>
      </c>
      <c r="K58" s="617">
        <v>0</v>
      </c>
      <c r="L58" s="617">
        <v>1</v>
      </c>
      <c r="M58" s="658">
        <v>2</v>
      </c>
      <c r="N58" s="658">
        <v>3</v>
      </c>
      <c r="O58" s="617">
        <v>3</v>
      </c>
      <c r="P58" s="657">
        <v>92</v>
      </c>
      <c r="Q58" s="10"/>
    </row>
    <row r="59" spans="1:17" ht="21" customHeight="1">
      <c r="A59" s="656" t="s">
        <v>321</v>
      </c>
      <c r="B59" s="657">
        <v>249</v>
      </c>
      <c r="C59" s="617">
        <v>0</v>
      </c>
      <c r="D59" s="617">
        <v>0</v>
      </c>
      <c r="E59" s="658">
        <v>0</v>
      </c>
      <c r="F59" s="617">
        <v>5</v>
      </c>
      <c r="G59" s="660">
        <v>0</v>
      </c>
      <c r="H59" s="660">
        <v>0</v>
      </c>
      <c r="I59" s="658">
        <v>5</v>
      </c>
      <c r="J59" s="617">
        <v>4</v>
      </c>
      <c r="K59" s="617">
        <v>1</v>
      </c>
      <c r="L59" s="617">
        <v>0</v>
      </c>
      <c r="M59" s="658">
        <v>5</v>
      </c>
      <c r="N59" s="658">
        <v>0</v>
      </c>
      <c r="O59" s="617">
        <v>0</v>
      </c>
      <c r="P59" s="657">
        <v>249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6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2</v>
      </c>
      <c r="I61" s="699">
        <v>3</v>
      </c>
      <c r="J61" s="697">
        <v>0</v>
      </c>
      <c r="K61" s="698">
        <v>0</v>
      </c>
      <c r="L61" s="698">
        <v>0</v>
      </c>
      <c r="M61" s="699">
        <v>0</v>
      </c>
      <c r="N61" s="696">
        <v>3</v>
      </c>
      <c r="O61" s="696">
        <v>3</v>
      </c>
      <c r="P61" s="696">
        <v>9</v>
      </c>
      <c r="Q61" s="10"/>
    </row>
    <row r="62" spans="1:17" ht="21" customHeight="1">
      <c r="A62" s="656" t="s">
        <v>155</v>
      </c>
      <c r="B62" s="657">
        <v>6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2</v>
      </c>
      <c r="I62" s="661">
        <v>3</v>
      </c>
      <c r="J62" s="617">
        <v>0</v>
      </c>
      <c r="K62" s="660">
        <v>0</v>
      </c>
      <c r="L62" s="660">
        <v>0</v>
      </c>
      <c r="M62" s="661">
        <v>0</v>
      </c>
      <c r="N62" s="658">
        <v>3</v>
      </c>
      <c r="O62" s="617">
        <v>3</v>
      </c>
      <c r="P62" s="657">
        <v>9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218</v>
      </c>
      <c r="C64" s="659">
        <v>0</v>
      </c>
      <c r="D64" s="660">
        <v>0</v>
      </c>
      <c r="E64" s="661">
        <v>0</v>
      </c>
      <c r="F64" s="659">
        <v>1</v>
      </c>
      <c r="G64" s="660">
        <v>5</v>
      </c>
      <c r="H64" s="660">
        <v>0</v>
      </c>
      <c r="I64" s="661">
        <v>6</v>
      </c>
      <c r="J64" s="659">
        <v>7</v>
      </c>
      <c r="K64" s="660">
        <v>0</v>
      </c>
      <c r="L64" s="660">
        <v>0</v>
      </c>
      <c r="M64" s="661">
        <v>7</v>
      </c>
      <c r="N64" s="657">
        <v>-1</v>
      </c>
      <c r="O64" s="657">
        <v>-1</v>
      </c>
      <c r="P64" s="657">
        <v>217</v>
      </c>
      <c r="Q64" s="10"/>
    </row>
    <row r="65" spans="1:62" ht="21" customHeight="1">
      <c r="A65" s="656" t="s">
        <v>156</v>
      </c>
      <c r="B65" s="657">
        <v>169</v>
      </c>
      <c r="C65" s="617">
        <v>0</v>
      </c>
      <c r="D65" s="617">
        <v>0</v>
      </c>
      <c r="E65" s="658">
        <v>0</v>
      </c>
      <c r="F65" s="617">
        <v>1</v>
      </c>
      <c r="G65" s="660">
        <v>5</v>
      </c>
      <c r="H65" s="660">
        <v>0</v>
      </c>
      <c r="I65" s="658">
        <v>6</v>
      </c>
      <c r="J65" s="617">
        <v>7</v>
      </c>
      <c r="K65" s="617">
        <v>0</v>
      </c>
      <c r="L65" s="617">
        <v>0</v>
      </c>
      <c r="M65" s="658">
        <v>7</v>
      </c>
      <c r="N65" s="658">
        <v>-1</v>
      </c>
      <c r="O65" s="617">
        <v>-1</v>
      </c>
      <c r="P65" s="657">
        <v>168</v>
      </c>
      <c r="Q65" s="10"/>
    </row>
    <row r="66" spans="1:62" ht="21" customHeight="1">
      <c r="A66" s="664" t="s">
        <v>157</v>
      </c>
      <c r="B66" s="657">
        <v>49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49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17939</v>
      </c>
      <c r="C10" s="659">
        <v>12</v>
      </c>
      <c r="D10" s="660">
        <v>5</v>
      </c>
      <c r="E10" s="661">
        <v>7</v>
      </c>
      <c r="F10" s="659">
        <v>345</v>
      </c>
      <c r="G10" s="660">
        <v>93</v>
      </c>
      <c r="H10" s="660">
        <v>37</v>
      </c>
      <c r="I10" s="661">
        <v>475</v>
      </c>
      <c r="J10" s="659">
        <v>242</v>
      </c>
      <c r="K10" s="660">
        <v>94</v>
      </c>
      <c r="L10" s="660">
        <v>56</v>
      </c>
      <c r="M10" s="661">
        <v>392</v>
      </c>
      <c r="N10" s="657">
        <v>83</v>
      </c>
      <c r="O10" s="657">
        <v>90</v>
      </c>
      <c r="P10" s="657">
        <v>18029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13126</v>
      </c>
      <c r="C12" s="659">
        <v>10</v>
      </c>
      <c r="D12" s="660">
        <v>3</v>
      </c>
      <c r="E12" s="661">
        <v>7</v>
      </c>
      <c r="F12" s="659">
        <v>236</v>
      </c>
      <c r="G12" s="660">
        <v>62</v>
      </c>
      <c r="H12" s="660">
        <v>15</v>
      </c>
      <c r="I12" s="661">
        <v>313</v>
      </c>
      <c r="J12" s="659">
        <v>176</v>
      </c>
      <c r="K12" s="660">
        <v>74</v>
      </c>
      <c r="L12" s="660">
        <v>46</v>
      </c>
      <c r="M12" s="661">
        <v>296</v>
      </c>
      <c r="N12" s="657">
        <v>17</v>
      </c>
      <c r="O12" s="657">
        <v>24</v>
      </c>
      <c r="P12" s="657">
        <v>13150</v>
      </c>
    </row>
    <row r="13" spans="1:16" ht="21" customHeight="1">
      <c r="A13" s="656" t="s">
        <v>351</v>
      </c>
      <c r="B13" s="657">
        <v>4813</v>
      </c>
      <c r="C13" s="659">
        <v>2</v>
      </c>
      <c r="D13" s="660">
        <v>2</v>
      </c>
      <c r="E13" s="661">
        <v>0</v>
      </c>
      <c r="F13" s="660">
        <v>109</v>
      </c>
      <c r="G13" s="660">
        <v>31</v>
      </c>
      <c r="H13" s="660">
        <v>22</v>
      </c>
      <c r="I13" s="661">
        <v>162</v>
      </c>
      <c r="J13" s="659">
        <v>66</v>
      </c>
      <c r="K13" s="660">
        <v>20</v>
      </c>
      <c r="L13" s="660">
        <v>10</v>
      </c>
      <c r="M13" s="661">
        <v>96</v>
      </c>
      <c r="N13" s="657">
        <v>66</v>
      </c>
      <c r="O13" s="657">
        <v>66</v>
      </c>
      <c r="P13" s="657">
        <v>4879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4249</v>
      </c>
      <c r="C16" s="617">
        <v>7</v>
      </c>
      <c r="D16" s="617">
        <v>0</v>
      </c>
      <c r="E16" s="658">
        <v>7</v>
      </c>
      <c r="F16" s="617">
        <v>50</v>
      </c>
      <c r="G16" s="660">
        <v>15</v>
      </c>
      <c r="H16" s="660">
        <v>2</v>
      </c>
      <c r="I16" s="658">
        <v>67</v>
      </c>
      <c r="J16" s="617">
        <v>43</v>
      </c>
      <c r="K16" s="617">
        <v>15</v>
      </c>
      <c r="L16" s="617">
        <v>11</v>
      </c>
      <c r="M16" s="658">
        <v>69</v>
      </c>
      <c r="N16" s="658">
        <v>-2</v>
      </c>
      <c r="O16" s="617">
        <v>5</v>
      </c>
      <c r="P16" s="657">
        <v>4254</v>
      </c>
    </row>
    <row r="17" spans="1:16" ht="21" customHeight="1">
      <c r="A17" s="656" t="s">
        <v>124</v>
      </c>
      <c r="B17" s="657">
        <v>1307</v>
      </c>
      <c r="C17" s="617">
        <v>0</v>
      </c>
      <c r="D17" s="617">
        <v>0</v>
      </c>
      <c r="E17" s="658">
        <v>0</v>
      </c>
      <c r="F17" s="617">
        <v>15</v>
      </c>
      <c r="G17" s="660">
        <v>9</v>
      </c>
      <c r="H17" s="660">
        <v>1</v>
      </c>
      <c r="I17" s="658">
        <v>25</v>
      </c>
      <c r="J17" s="617">
        <v>9</v>
      </c>
      <c r="K17" s="617">
        <v>10</v>
      </c>
      <c r="L17" s="617">
        <v>4</v>
      </c>
      <c r="M17" s="658">
        <v>23</v>
      </c>
      <c r="N17" s="658">
        <v>2</v>
      </c>
      <c r="O17" s="617">
        <v>2</v>
      </c>
      <c r="P17" s="657">
        <v>1309</v>
      </c>
    </row>
    <row r="18" spans="1:16" ht="21" customHeight="1">
      <c r="A18" s="656" t="s">
        <v>145</v>
      </c>
      <c r="B18" s="657">
        <v>505</v>
      </c>
      <c r="C18" s="617">
        <v>0</v>
      </c>
      <c r="D18" s="617">
        <v>0</v>
      </c>
      <c r="E18" s="658">
        <v>0</v>
      </c>
      <c r="F18" s="617">
        <v>24</v>
      </c>
      <c r="G18" s="660">
        <v>0</v>
      </c>
      <c r="H18" s="660">
        <v>0</v>
      </c>
      <c r="I18" s="658">
        <v>24</v>
      </c>
      <c r="J18" s="617">
        <v>19</v>
      </c>
      <c r="K18" s="617">
        <v>5</v>
      </c>
      <c r="L18" s="617">
        <v>1</v>
      </c>
      <c r="M18" s="658">
        <v>25</v>
      </c>
      <c r="N18" s="658">
        <v>-1</v>
      </c>
      <c r="O18" s="617">
        <v>-1</v>
      </c>
      <c r="P18" s="657">
        <v>504</v>
      </c>
    </row>
    <row r="19" spans="1:16" ht="21" customHeight="1">
      <c r="A19" s="656" t="s">
        <v>125</v>
      </c>
      <c r="B19" s="657">
        <v>1092</v>
      </c>
      <c r="C19" s="617">
        <v>0</v>
      </c>
      <c r="D19" s="617">
        <v>1</v>
      </c>
      <c r="E19" s="658">
        <v>-1</v>
      </c>
      <c r="F19" s="617">
        <v>14</v>
      </c>
      <c r="G19" s="660">
        <v>7</v>
      </c>
      <c r="H19" s="660">
        <v>0</v>
      </c>
      <c r="I19" s="658">
        <v>21</v>
      </c>
      <c r="J19" s="617">
        <v>17</v>
      </c>
      <c r="K19" s="617">
        <v>11</v>
      </c>
      <c r="L19" s="617">
        <v>1</v>
      </c>
      <c r="M19" s="658">
        <v>29</v>
      </c>
      <c r="N19" s="658">
        <v>-8</v>
      </c>
      <c r="O19" s="617">
        <v>-9</v>
      </c>
      <c r="P19" s="657">
        <v>1083</v>
      </c>
    </row>
    <row r="20" spans="1:16" ht="21" customHeight="1">
      <c r="A20" s="656" t="s">
        <v>126</v>
      </c>
      <c r="B20" s="657">
        <v>599</v>
      </c>
      <c r="C20" s="617">
        <v>1</v>
      </c>
      <c r="D20" s="617">
        <v>0</v>
      </c>
      <c r="E20" s="658">
        <v>1</v>
      </c>
      <c r="F20" s="617">
        <v>13</v>
      </c>
      <c r="G20" s="660">
        <v>2</v>
      </c>
      <c r="H20" s="660">
        <v>0</v>
      </c>
      <c r="I20" s="658">
        <v>15</v>
      </c>
      <c r="J20" s="617">
        <v>12</v>
      </c>
      <c r="K20" s="617">
        <v>4</v>
      </c>
      <c r="L20" s="617">
        <v>1</v>
      </c>
      <c r="M20" s="658">
        <v>17</v>
      </c>
      <c r="N20" s="658">
        <v>-2</v>
      </c>
      <c r="O20" s="617">
        <v>-1</v>
      </c>
      <c r="P20" s="657">
        <v>598</v>
      </c>
    </row>
    <row r="21" spans="1:16" ht="21" customHeight="1">
      <c r="A21" s="656" t="s">
        <v>127</v>
      </c>
      <c r="B21" s="657">
        <v>996</v>
      </c>
      <c r="C21" s="617">
        <v>0</v>
      </c>
      <c r="D21" s="617">
        <v>0</v>
      </c>
      <c r="E21" s="658">
        <v>0</v>
      </c>
      <c r="F21" s="617">
        <v>18</v>
      </c>
      <c r="G21" s="660">
        <v>3</v>
      </c>
      <c r="H21" s="660">
        <v>2</v>
      </c>
      <c r="I21" s="658">
        <v>23</v>
      </c>
      <c r="J21" s="617">
        <v>14</v>
      </c>
      <c r="K21" s="617">
        <v>5</v>
      </c>
      <c r="L21" s="617">
        <v>2</v>
      </c>
      <c r="M21" s="658">
        <v>21</v>
      </c>
      <c r="N21" s="658">
        <v>2</v>
      </c>
      <c r="O21" s="617">
        <v>2</v>
      </c>
      <c r="P21" s="657">
        <v>998</v>
      </c>
    </row>
    <row r="22" spans="1:16" ht="21" customHeight="1">
      <c r="A22" s="656" t="s">
        <v>128</v>
      </c>
      <c r="B22" s="657">
        <v>1601</v>
      </c>
      <c r="C22" s="617">
        <v>1</v>
      </c>
      <c r="D22" s="617">
        <v>1</v>
      </c>
      <c r="E22" s="658">
        <v>0</v>
      </c>
      <c r="F22" s="617">
        <v>20</v>
      </c>
      <c r="G22" s="660">
        <v>15</v>
      </c>
      <c r="H22" s="660">
        <v>5</v>
      </c>
      <c r="I22" s="658">
        <v>40</v>
      </c>
      <c r="J22" s="617">
        <v>9</v>
      </c>
      <c r="K22" s="617">
        <v>7</v>
      </c>
      <c r="L22" s="617">
        <v>5</v>
      </c>
      <c r="M22" s="658">
        <v>21</v>
      </c>
      <c r="N22" s="658">
        <v>19</v>
      </c>
      <c r="O22" s="617">
        <v>19</v>
      </c>
      <c r="P22" s="657">
        <v>1620</v>
      </c>
    </row>
    <row r="23" spans="1:16" ht="21" customHeight="1">
      <c r="A23" s="656" t="s">
        <v>222</v>
      </c>
      <c r="B23" s="657">
        <v>388</v>
      </c>
      <c r="C23" s="617">
        <v>0</v>
      </c>
      <c r="D23" s="617">
        <v>0</v>
      </c>
      <c r="E23" s="658">
        <v>0</v>
      </c>
      <c r="F23" s="617">
        <v>11</v>
      </c>
      <c r="G23" s="660">
        <v>2</v>
      </c>
      <c r="H23" s="660">
        <v>0</v>
      </c>
      <c r="I23" s="658">
        <v>13</v>
      </c>
      <c r="J23" s="617">
        <v>5</v>
      </c>
      <c r="K23" s="617">
        <v>3</v>
      </c>
      <c r="L23" s="617">
        <v>3</v>
      </c>
      <c r="M23" s="658">
        <v>11</v>
      </c>
      <c r="N23" s="658">
        <v>2</v>
      </c>
      <c r="O23" s="617">
        <v>2</v>
      </c>
      <c r="P23" s="657">
        <v>390</v>
      </c>
    </row>
    <row r="24" spans="1:16" ht="21" customHeight="1">
      <c r="A24" s="656" t="s">
        <v>223</v>
      </c>
      <c r="B24" s="657">
        <v>1438</v>
      </c>
      <c r="C24" s="617">
        <v>1</v>
      </c>
      <c r="D24" s="617">
        <v>1</v>
      </c>
      <c r="E24" s="658">
        <v>0</v>
      </c>
      <c r="F24" s="617">
        <v>20</v>
      </c>
      <c r="G24" s="660">
        <v>7</v>
      </c>
      <c r="H24" s="660">
        <v>4</v>
      </c>
      <c r="I24" s="658">
        <v>31</v>
      </c>
      <c r="J24" s="617">
        <v>11</v>
      </c>
      <c r="K24" s="617">
        <v>5</v>
      </c>
      <c r="L24" s="617">
        <v>4</v>
      </c>
      <c r="M24" s="658">
        <v>20</v>
      </c>
      <c r="N24" s="658">
        <v>11</v>
      </c>
      <c r="O24" s="617">
        <v>11</v>
      </c>
      <c r="P24" s="657">
        <v>1449</v>
      </c>
    </row>
    <row r="25" spans="1:16" ht="21" customHeight="1">
      <c r="A25" s="656" t="s">
        <v>304</v>
      </c>
      <c r="B25" s="657">
        <v>647</v>
      </c>
      <c r="C25" s="617">
        <v>0</v>
      </c>
      <c r="D25" s="617">
        <v>0</v>
      </c>
      <c r="E25" s="658">
        <v>0</v>
      </c>
      <c r="F25" s="617">
        <v>44</v>
      </c>
      <c r="G25" s="660">
        <v>2</v>
      </c>
      <c r="H25" s="660">
        <v>1</v>
      </c>
      <c r="I25" s="658">
        <v>47</v>
      </c>
      <c r="J25" s="617">
        <v>34</v>
      </c>
      <c r="K25" s="617">
        <v>8</v>
      </c>
      <c r="L25" s="617">
        <v>13</v>
      </c>
      <c r="M25" s="658">
        <v>55</v>
      </c>
      <c r="N25" s="658">
        <v>-8</v>
      </c>
      <c r="O25" s="617">
        <v>-8</v>
      </c>
      <c r="P25" s="657">
        <v>639</v>
      </c>
    </row>
    <row r="26" spans="1:16" ht="21" customHeight="1">
      <c r="A26" s="656" t="s">
        <v>361</v>
      </c>
      <c r="B26" s="657">
        <v>304</v>
      </c>
      <c r="C26" s="617">
        <v>0</v>
      </c>
      <c r="D26" s="617">
        <v>0</v>
      </c>
      <c r="E26" s="658">
        <v>0</v>
      </c>
      <c r="F26" s="617">
        <v>7</v>
      </c>
      <c r="G26" s="660">
        <v>0</v>
      </c>
      <c r="H26" s="660">
        <v>0</v>
      </c>
      <c r="I26" s="658">
        <v>7</v>
      </c>
      <c r="J26" s="617">
        <v>3</v>
      </c>
      <c r="K26" s="617">
        <v>1</v>
      </c>
      <c r="L26" s="617">
        <v>1</v>
      </c>
      <c r="M26" s="658">
        <v>5</v>
      </c>
      <c r="N26" s="658">
        <v>2</v>
      </c>
      <c r="O26" s="617">
        <v>2</v>
      </c>
      <c r="P26" s="657">
        <v>306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1374</v>
      </c>
      <c r="C28" s="659">
        <v>2</v>
      </c>
      <c r="D28" s="660">
        <v>0</v>
      </c>
      <c r="E28" s="661">
        <v>2</v>
      </c>
      <c r="F28" s="660">
        <v>45</v>
      </c>
      <c r="G28" s="660">
        <v>10</v>
      </c>
      <c r="H28" s="660">
        <v>1</v>
      </c>
      <c r="I28" s="661">
        <v>56</v>
      </c>
      <c r="J28" s="659">
        <v>26</v>
      </c>
      <c r="K28" s="660">
        <v>8</v>
      </c>
      <c r="L28" s="660">
        <v>3</v>
      </c>
      <c r="M28" s="661">
        <v>37</v>
      </c>
      <c r="N28" s="657">
        <v>19</v>
      </c>
      <c r="O28" s="657">
        <v>21</v>
      </c>
      <c r="P28" s="657">
        <v>1395</v>
      </c>
    </row>
    <row r="29" spans="1:16" ht="21" customHeight="1">
      <c r="A29" s="656" t="s">
        <v>129</v>
      </c>
      <c r="B29" s="657">
        <v>39</v>
      </c>
      <c r="C29" s="617">
        <v>0</v>
      </c>
      <c r="D29" s="617">
        <v>0</v>
      </c>
      <c r="E29" s="658">
        <v>0</v>
      </c>
      <c r="F29" s="617">
        <v>1</v>
      </c>
      <c r="G29" s="660">
        <v>0</v>
      </c>
      <c r="H29" s="660">
        <v>0</v>
      </c>
      <c r="I29" s="658">
        <v>1</v>
      </c>
      <c r="J29" s="617">
        <v>1</v>
      </c>
      <c r="K29" s="617">
        <v>0</v>
      </c>
      <c r="L29" s="617">
        <v>0</v>
      </c>
      <c r="M29" s="658">
        <v>1</v>
      </c>
      <c r="N29" s="658">
        <v>0</v>
      </c>
      <c r="O29" s="617">
        <v>0</v>
      </c>
      <c r="P29" s="657">
        <v>39</v>
      </c>
    </row>
    <row r="30" spans="1:16" ht="21" customHeight="1">
      <c r="A30" s="656" t="s">
        <v>130</v>
      </c>
      <c r="B30" s="657">
        <v>19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0</v>
      </c>
      <c r="K30" s="617">
        <v>0</v>
      </c>
      <c r="L30" s="617">
        <v>0</v>
      </c>
      <c r="M30" s="658">
        <v>0</v>
      </c>
      <c r="N30" s="658">
        <v>1</v>
      </c>
      <c r="O30" s="617">
        <v>1</v>
      </c>
      <c r="P30" s="657">
        <v>20</v>
      </c>
    </row>
    <row r="31" spans="1:16" ht="21" customHeight="1">
      <c r="A31" s="656" t="s">
        <v>131</v>
      </c>
      <c r="B31" s="657">
        <v>17</v>
      </c>
      <c r="C31" s="617">
        <v>0</v>
      </c>
      <c r="D31" s="617">
        <v>0</v>
      </c>
      <c r="E31" s="658">
        <v>0</v>
      </c>
      <c r="F31" s="617">
        <v>3</v>
      </c>
      <c r="G31" s="660">
        <v>0</v>
      </c>
      <c r="H31" s="660">
        <v>0</v>
      </c>
      <c r="I31" s="658">
        <v>3</v>
      </c>
      <c r="J31" s="617">
        <v>0</v>
      </c>
      <c r="K31" s="617">
        <v>0</v>
      </c>
      <c r="L31" s="617">
        <v>0</v>
      </c>
      <c r="M31" s="658">
        <v>0</v>
      </c>
      <c r="N31" s="658">
        <v>3</v>
      </c>
      <c r="O31" s="617">
        <v>3</v>
      </c>
      <c r="P31" s="657">
        <v>20</v>
      </c>
    </row>
    <row r="32" spans="1:16" ht="21" customHeight="1">
      <c r="A32" s="656" t="s">
        <v>132</v>
      </c>
      <c r="B32" s="657">
        <v>71</v>
      </c>
      <c r="C32" s="617">
        <v>0</v>
      </c>
      <c r="D32" s="617">
        <v>0</v>
      </c>
      <c r="E32" s="658">
        <v>0</v>
      </c>
      <c r="F32" s="617">
        <v>0</v>
      </c>
      <c r="G32" s="660">
        <v>0</v>
      </c>
      <c r="H32" s="660">
        <v>0</v>
      </c>
      <c r="I32" s="658">
        <v>0</v>
      </c>
      <c r="J32" s="617">
        <v>3</v>
      </c>
      <c r="K32" s="617">
        <v>0</v>
      </c>
      <c r="L32" s="617">
        <v>0</v>
      </c>
      <c r="M32" s="658">
        <v>3</v>
      </c>
      <c r="N32" s="658">
        <v>-3</v>
      </c>
      <c r="O32" s="617">
        <v>-3</v>
      </c>
      <c r="P32" s="657">
        <v>68</v>
      </c>
    </row>
    <row r="33" spans="1:16" ht="21" customHeight="1">
      <c r="A33" s="656" t="s">
        <v>133</v>
      </c>
      <c r="B33" s="657">
        <v>136</v>
      </c>
      <c r="C33" s="617">
        <v>1</v>
      </c>
      <c r="D33" s="617">
        <v>0</v>
      </c>
      <c r="E33" s="658">
        <v>1</v>
      </c>
      <c r="F33" s="617">
        <v>1</v>
      </c>
      <c r="G33" s="660">
        <v>8</v>
      </c>
      <c r="H33" s="660">
        <v>0</v>
      </c>
      <c r="I33" s="658">
        <v>9</v>
      </c>
      <c r="J33" s="617">
        <v>3</v>
      </c>
      <c r="K33" s="617">
        <v>0</v>
      </c>
      <c r="L33" s="617">
        <v>1</v>
      </c>
      <c r="M33" s="658">
        <v>4</v>
      </c>
      <c r="N33" s="658">
        <v>5</v>
      </c>
      <c r="O33" s="617">
        <v>6</v>
      </c>
      <c r="P33" s="657">
        <v>142</v>
      </c>
    </row>
    <row r="34" spans="1:16" ht="21" customHeight="1">
      <c r="A34" s="656" t="s">
        <v>134</v>
      </c>
      <c r="B34" s="657">
        <v>883</v>
      </c>
      <c r="C34" s="617">
        <v>1</v>
      </c>
      <c r="D34" s="617">
        <v>0</v>
      </c>
      <c r="E34" s="658">
        <v>1</v>
      </c>
      <c r="F34" s="617">
        <v>35</v>
      </c>
      <c r="G34" s="660">
        <v>2</v>
      </c>
      <c r="H34" s="660">
        <v>1</v>
      </c>
      <c r="I34" s="658">
        <v>38</v>
      </c>
      <c r="J34" s="617">
        <v>18</v>
      </c>
      <c r="K34" s="617">
        <v>8</v>
      </c>
      <c r="L34" s="617">
        <v>2</v>
      </c>
      <c r="M34" s="658">
        <v>28</v>
      </c>
      <c r="N34" s="658">
        <v>10</v>
      </c>
      <c r="O34" s="617">
        <v>11</v>
      </c>
      <c r="P34" s="657">
        <v>894</v>
      </c>
    </row>
    <row r="35" spans="1:16" ht="21" customHeight="1">
      <c r="A35" s="656" t="s">
        <v>135</v>
      </c>
      <c r="B35" s="657">
        <v>67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0</v>
      </c>
      <c r="K35" s="617">
        <v>0</v>
      </c>
      <c r="L35" s="617">
        <v>0</v>
      </c>
      <c r="M35" s="658">
        <v>0</v>
      </c>
      <c r="N35" s="658">
        <v>0</v>
      </c>
      <c r="O35" s="617">
        <v>0</v>
      </c>
      <c r="P35" s="657">
        <v>67</v>
      </c>
    </row>
    <row r="36" spans="1:16" ht="21" customHeight="1">
      <c r="A36" s="656" t="s">
        <v>136</v>
      </c>
      <c r="B36" s="657">
        <v>112</v>
      </c>
      <c r="C36" s="617">
        <v>0</v>
      </c>
      <c r="D36" s="617">
        <v>0</v>
      </c>
      <c r="E36" s="658">
        <v>0</v>
      </c>
      <c r="F36" s="617">
        <v>2</v>
      </c>
      <c r="G36" s="660">
        <v>0</v>
      </c>
      <c r="H36" s="660">
        <v>0</v>
      </c>
      <c r="I36" s="658">
        <v>2</v>
      </c>
      <c r="J36" s="617">
        <v>1</v>
      </c>
      <c r="K36" s="617">
        <v>0</v>
      </c>
      <c r="L36" s="617">
        <v>0</v>
      </c>
      <c r="M36" s="658">
        <v>1</v>
      </c>
      <c r="N36" s="658">
        <v>1</v>
      </c>
      <c r="O36" s="617">
        <v>1</v>
      </c>
      <c r="P36" s="657">
        <v>113</v>
      </c>
    </row>
    <row r="37" spans="1:16" ht="21" customHeight="1">
      <c r="A37" s="656" t="s">
        <v>146</v>
      </c>
      <c r="B37" s="657">
        <v>30</v>
      </c>
      <c r="C37" s="617">
        <v>0</v>
      </c>
      <c r="D37" s="617">
        <v>0</v>
      </c>
      <c r="E37" s="658">
        <v>0</v>
      </c>
      <c r="F37" s="617">
        <v>2</v>
      </c>
      <c r="G37" s="660">
        <v>0</v>
      </c>
      <c r="H37" s="660">
        <v>0</v>
      </c>
      <c r="I37" s="658">
        <v>2</v>
      </c>
      <c r="J37" s="617">
        <v>0</v>
      </c>
      <c r="K37" s="617">
        <v>0</v>
      </c>
      <c r="L37" s="617">
        <v>0</v>
      </c>
      <c r="M37" s="658">
        <v>0</v>
      </c>
      <c r="N37" s="658">
        <v>2</v>
      </c>
      <c r="O37" s="617">
        <v>2</v>
      </c>
      <c r="P37" s="657">
        <v>32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2561</v>
      </c>
      <c r="C39" s="697">
        <v>0</v>
      </c>
      <c r="D39" s="698">
        <v>2</v>
      </c>
      <c r="E39" s="699">
        <v>-2</v>
      </c>
      <c r="F39" s="697">
        <v>39</v>
      </c>
      <c r="G39" s="698">
        <v>13</v>
      </c>
      <c r="H39" s="698">
        <v>7</v>
      </c>
      <c r="I39" s="699">
        <v>59</v>
      </c>
      <c r="J39" s="697">
        <v>25</v>
      </c>
      <c r="K39" s="698">
        <v>7</v>
      </c>
      <c r="L39" s="698">
        <v>5</v>
      </c>
      <c r="M39" s="699">
        <v>37</v>
      </c>
      <c r="N39" s="696">
        <v>22</v>
      </c>
      <c r="O39" s="696">
        <v>20</v>
      </c>
      <c r="P39" s="696">
        <v>2581</v>
      </c>
    </row>
    <row r="40" spans="1:16" ht="21" customHeight="1">
      <c r="A40" s="656" t="s">
        <v>137</v>
      </c>
      <c r="B40" s="657">
        <v>727</v>
      </c>
      <c r="C40" s="617">
        <v>0</v>
      </c>
      <c r="D40" s="617">
        <v>1</v>
      </c>
      <c r="E40" s="658">
        <v>-1</v>
      </c>
      <c r="F40" s="617">
        <v>7</v>
      </c>
      <c r="G40" s="660">
        <v>4</v>
      </c>
      <c r="H40" s="660">
        <v>2</v>
      </c>
      <c r="I40" s="658">
        <v>13</v>
      </c>
      <c r="J40" s="617">
        <v>9</v>
      </c>
      <c r="K40" s="617">
        <v>2</v>
      </c>
      <c r="L40" s="617">
        <v>1</v>
      </c>
      <c r="M40" s="658">
        <v>12</v>
      </c>
      <c r="N40" s="658">
        <v>1</v>
      </c>
      <c r="O40" s="617">
        <v>0</v>
      </c>
      <c r="P40" s="657">
        <v>727</v>
      </c>
    </row>
    <row r="41" spans="1:16" ht="21" customHeight="1">
      <c r="A41" s="656" t="s">
        <v>138</v>
      </c>
      <c r="B41" s="657">
        <v>98</v>
      </c>
      <c r="C41" s="617">
        <v>0</v>
      </c>
      <c r="D41" s="617">
        <v>0</v>
      </c>
      <c r="E41" s="658">
        <v>0</v>
      </c>
      <c r="F41" s="617">
        <v>2</v>
      </c>
      <c r="G41" s="660">
        <v>1</v>
      </c>
      <c r="H41" s="660">
        <v>1</v>
      </c>
      <c r="I41" s="658">
        <v>4</v>
      </c>
      <c r="J41" s="617">
        <v>0</v>
      </c>
      <c r="K41" s="617">
        <v>0</v>
      </c>
      <c r="L41" s="617">
        <v>0</v>
      </c>
      <c r="M41" s="658">
        <v>0</v>
      </c>
      <c r="N41" s="658">
        <v>4</v>
      </c>
      <c r="O41" s="617">
        <v>4</v>
      </c>
      <c r="P41" s="657">
        <v>102</v>
      </c>
    </row>
    <row r="42" spans="1:16" ht="21" customHeight="1">
      <c r="A42" s="656" t="s">
        <v>139</v>
      </c>
      <c r="B42" s="657">
        <v>653</v>
      </c>
      <c r="C42" s="617">
        <v>0</v>
      </c>
      <c r="D42" s="617">
        <v>1</v>
      </c>
      <c r="E42" s="658">
        <v>-1</v>
      </c>
      <c r="F42" s="617">
        <v>9</v>
      </c>
      <c r="G42" s="660">
        <v>5</v>
      </c>
      <c r="H42" s="660">
        <v>2</v>
      </c>
      <c r="I42" s="658">
        <v>16</v>
      </c>
      <c r="J42" s="617">
        <v>5</v>
      </c>
      <c r="K42" s="617">
        <v>5</v>
      </c>
      <c r="L42" s="617">
        <v>1</v>
      </c>
      <c r="M42" s="658">
        <v>11</v>
      </c>
      <c r="N42" s="658">
        <v>5</v>
      </c>
      <c r="O42" s="617">
        <v>4</v>
      </c>
      <c r="P42" s="657">
        <v>657</v>
      </c>
    </row>
    <row r="43" spans="1:16" ht="21" customHeight="1">
      <c r="A43" s="656" t="s">
        <v>140</v>
      </c>
      <c r="B43" s="657">
        <v>314</v>
      </c>
      <c r="C43" s="617">
        <v>0</v>
      </c>
      <c r="D43" s="617">
        <v>0</v>
      </c>
      <c r="E43" s="658">
        <v>0</v>
      </c>
      <c r="F43" s="617">
        <v>0</v>
      </c>
      <c r="G43" s="660">
        <v>2</v>
      </c>
      <c r="H43" s="660">
        <v>1</v>
      </c>
      <c r="I43" s="658">
        <v>3</v>
      </c>
      <c r="J43" s="617">
        <v>0</v>
      </c>
      <c r="K43" s="617">
        <v>0</v>
      </c>
      <c r="L43" s="617">
        <v>1</v>
      </c>
      <c r="M43" s="658">
        <v>1</v>
      </c>
      <c r="N43" s="658">
        <v>2</v>
      </c>
      <c r="O43" s="617">
        <v>2</v>
      </c>
      <c r="P43" s="657">
        <v>316</v>
      </c>
    </row>
    <row r="44" spans="1:16" ht="21" customHeight="1">
      <c r="A44" s="656" t="s">
        <v>141</v>
      </c>
      <c r="B44" s="657">
        <v>246</v>
      </c>
      <c r="C44" s="617">
        <v>0</v>
      </c>
      <c r="D44" s="617">
        <v>0</v>
      </c>
      <c r="E44" s="658">
        <v>0</v>
      </c>
      <c r="F44" s="617">
        <v>0</v>
      </c>
      <c r="G44" s="660">
        <v>1</v>
      </c>
      <c r="H44" s="660">
        <v>1</v>
      </c>
      <c r="I44" s="658">
        <v>2</v>
      </c>
      <c r="J44" s="617">
        <v>5</v>
      </c>
      <c r="K44" s="617">
        <v>0</v>
      </c>
      <c r="L44" s="617">
        <v>2</v>
      </c>
      <c r="M44" s="658">
        <v>7</v>
      </c>
      <c r="N44" s="658">
        <v>-5</v>
      </c>
      <c r="O44" s="617">
        <v>-5</v>
      </c>
      <c r="P44" s="657">
        <v>241</v>
      </c>
    </row>
    <row r="45" spans="1:16" ht="21" customHeight="1">
      <c r="A45" s="656" t="s">
        <v>142</v>
      </c>
      <c r="B45" s="657">
        <v>523</v>
      </c>
      <c r="C45" s="617">
        <v>0</v>
      </c>
      <c r="D45" s="617">
        <v>0</v>
      </c>
      <c r="E45" s="658">
        <v>0</v>
      </c>
      <c r="F45" s="617">
        <v>21</v>
      </c>
      <c r="G45" s="660">
        <v>0</v>
      </c>
      <c r="H45" s="660">
        <v>0</v>
      </c>
      <c r="I45" s="658">
        <v>21</v>
      </c>
      <c r="J45" s="617">
        <v>6</v>
      </c>
      <c r="K45" s="617">
        <v>0</v>
      </c>
      <c r="L45" s="617">
        <v>0</v>
      </c>
      <c r="M45" s="658">
        <v>6</v>
      </c>
      <c r="N45" s="658">
        <v>15</v>
      </c>
      <c r="O45" s="617">
        <v>15</v>
      </c>
      <c r="P45" s="657">
        <v>538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732</v>
      </c>
      <c r="C47" s="659">
        <v>0</v>
      </c>
      <c r="D47" s="660">
        <v>0</v>
      </c>
      <c r="E47" s="661">
        <v>0</v>
      </c>
      <c r="F47" s="659">
        <v>24</v>
      </c>
      <c r="G47" s="660">
        <v>4</v>
      </c>
      <c r="H47" s="660">
        <v>14</v>
      </c>
      <c r="I47" s="661">
        <v>42</v>
      </c>
      <c r="J47" s="659">
        <v>8</v>
      </c>
      <c r="K47" s="660">
        <v>5</v>
      </c>
      <c r="L47" s="660">
        <v>2</v>
      </c>
      <c r="M47" s="661">
        <v>15</v>
      </c>
      <c r="N47" s="657">
        <v>27</v>
      </c>
      <c r="O47" s="657">
        <v>27</v>
      </c>
      <c r="P47" s="657">
        <v>759</v>
      </c>
    </row>
    <row r="48" spans="1:16" ht="21" customHeight="1">
      <c r="A48" s="656" t="s">
        <v>143</v>
      </c>
      <c r="B48" s="657">
        <v>125</v>
      </c>
      <c r="C48" s="617">
        <v>0</v>
      </c>
      <c r="D48" s="617">
        <v>0</v>
      </c>
      <c r="E48" s="658">
        <v>0</v>
      </c>
      <c r="F48" s="617">
        <v>5</v>
      </c>
      <c r="G48" s="660">
        <v>0</v>
      </c>
      <c r="H48" s="660">
        <v>0</v>
      </c>
      <c r="I48" s="658">
        <v>5</v>
      </c>
      <c r="J48" s="617">
        <v>0</v>
      </c>
      <c r="K48" s="617">
        <v>2</v>
      </c>
      <c r="L48" s="617">
        <v>0</v>
      </c>
      <c r="M48" s="658">
        <v>2</v>
      </c>
      <c r="N48" s="658">
        <v>3</v>
      </c>
      <c r="O48" s="617">
        <v>3</v>
      </c>
      <c r="P48" s="657">
        <v>128</v>
      </c>
    </row>
    <row r="49" spans="1:16" ht="21" customHeight="1">
      <c r="A49" s="656" t="s">
        <v>144</v>
      </c>
      <c r="B49" s="657">
        <v>198</v>
      </c>
      <c r="C49" s="617">
        <v>0</v>
      </c>
      <c r="D49" s="617">
        <v>0</v>
      </c>
      <c r="E49" s="658">
        <v>0</v>
      </c>
      <c r="F49" s="617">
        <v>8</v>
      </c>
      <c r="G49" s="660">
        <v>3</v>
      </c>
      <c r="H49" s="660">
        <v>0</v>
      </c>
      <c r="I49" s="658">
        <v>11</v>
      </c>
      <c r="J49" s="617">
        <v>5</v>
      </c>
      <c r="K49" s="617">
        <v>0</v>
      </c>
      <c r="L49" s="617">
        <v>0</v>
      </c>
      <c r="M49" s="658">
        <v>5</v>
      </c>
      <c r="N49" s="658">
        <v>6</v>
      </c>
      <c r="O49" s="617">
        <v>6</v>
      </c>
      <c r="P49" s="657">
        <v>204</v>
      </c>
    </row>
    <row r="50" spans="1:16" ht="21" customHeight="1">
      <c r="A50" s="656" t="s">
        <v>147</v>
      </c>
      <c r="B50" s="657">
        <v>3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0</v>
      </c>
      <c r="K50" s="617">
        <v>0</v>
      </c>
      <c r="L50" s="617">
        <v>0</v>
      </c>
      <c r="M50" s="658">
        <v>0</v>
      </c>
      <c r="N50" s="658">
        <v>0</v>
      </c>
      <c r="O50" s="617">
        <v>0</v>
      </c>
      <c r="P50" s="657">
        <v>3</v>
      </c>
    </row>
    <row r="51" spans="1:16" ht="21" customHeight="1">
      <c r="A51" s="656" t="s">
        <v>148</v>
      </c>
      <c r="B51" s="657">
        <v>8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8</v>
      </c>
    </row>
    <row r="52" spans="1:16" ht="21" customHeight="1">
      <c r="A52" s="656" t="s">
        <v>149</v>
      </c>
      <c r="B52" s="657">
        <v>30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1</v>
      </c>
      <c r="L52" s="617">
        <v>0</v>
      </c>
      <c r="M52" s="658">
        <v>1</v>
      </c>
      <c r="N52" s="658">
        <v>-1</v>
      </c>
      <c r="O52" s="617">
        <v>-1</v>
      </c>
      <c r="P52" s="657">
        <v>29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54</v>
      </c>
      <c r="C54" s="617">
        <v>0</v>
      </c>
      <c r="D54" s="617">
        <v>0</v>
      </c>
      <c r="E54" s="658">
        <v>0</v>
      </c>
      <c r="F54" s="617">
        <v>4</v>
      </c>
      <c r="G54" s="660">
        <v>1</v>
      </c>
      <c r="H54" s="660">
        <v>3</v>
      </c>
      <c r="I54" s="658">
        <v>8</v>
      </c>
      <c r="J54" s="617">
        <v>0</v>
      </c>
      <c r="K54" s="617">
        <v>1</v>
      </c>
      <c r="L54" s="617">
        <v>0</v>
      </c>
      <c r="M54" s="658">
        <v>1</v>
      </c>
      <c r="N54" s="658">
        <v>7</v>
      </c>
      <c r="O54" s="617">
        <v>7</v>
      </c>
      <c r="P54" s="657">
        <v>61</v>
      </c>
    </row>
    <row r="55" spans="1:16" ht="21" customHeight="1">
      <c r="A55" s="656" t="s">
        <v>152</v>
      </c>
      <c r="B55" s="657">
        <v>17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17</v>
      </c>
    </row>
    <row r="56" spans="1:16" ht="21" customHeight="1">
      <c r="A56" s="656" t="s">
        <v>153</v>
      </c>
      <c r="B56" s="657">
        <v>40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40</v>
      </c>
    </row>
    <row r="57" spans="1:16" ht="21" customHeight="1">
      <c r="A57" s="656" t="s">
        <v>154</v>
      </c>
      <c r="B57" s="657">
        <v>38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11</v>
      </c>
      <c r="I57" s="658">
        <v>11</v>
      </c>
      <c r="J57" s="617">
        <v>0</v>
      </c>
      <c r="K57" s="617">
        <v>0</v>
      </c>
      <c r="L57" s="617">
        <v>1</v>
      </c>
      <c r="M57" s="658">
        <v>1</v>
      </c>
      <c r="N57" s="658">
        <v>10</v>
      </c>
      <c r="O57" s="617">
        <v>10</v>
      </c>
      <c r="P57" s="657">
        <v>48</v>
      </c>
    </row>
    <row r="58" spans="1:16" ht="21" customHeight="1">
      <c r="A58" s="656" t="s">
        <v>320</v>
      </c>
      <c r="B58" s="657">
        <v>62</v>
      </c>
      <c r="C58" s="617">
        <v>0</v>
      </c>
      <c r="D58" s="617">
        <v>0</v>
      </c>
      <c r="E58" s="658">
        <v>0</v>
      </c>
      <c r="F58" s="617">
        <v>4</v>
      </c>
      <c r="G58" s="660">
        <v>0</v>
      </c>
      <c r="H58" s="660">
        <v>0</v>
      </c>
      <c r="I58" s="658">
        <v>4</v>
      </c>
      <c r="J58" s="617">
        <v>1</v>
      </c>
      <c r="K58" s="617">
        <v>0</v>
      </c>
      <c r="L58" s="617">
        <v>1</v>
      </c>
      <c r="M58" s="658">
        <v>2</v>
      </c>
      <c r="N58" s="658">
        <v>2</v>
      </c>
      <c r="O58" s="617">
        <v>2</v>
      </c>
      <c r="P58" s="657">
        <v>64</v>
      </c>
    </row>
    <row r="59" spans="1:16" ht="21" customHeight="1">
      <c r="A59" s="656" t="s">
        <v>321</v>
      </c>
      <c r="B59" s="657">
        <v>157</v>
      </c>
      <c r="C59" s="617">
        <v>0</v>
      </c>
      <c r="D59" s="617">
        <v>0</v>
      </c>
      <c r="E59" s="658">
        <v>0</v>
      </c>
      <c r="F59" s="617">
        <v>3</v>
      </c>
      <c r="G59" s="660">
        <v>0</v>
      </c>
      <c r="H59" s="660">
        <v>0</v>
      </c>
      <c r="I59" s="658">
        <v>3</v>
      </c>
      <c r="J59" s="617">
        <v>2</v>
      </c>
      <c r="K59" s="617">
        <v>1</v>
      </c>
      <c r="L59" s="617">
        <v>0</v>
      </c>
      <c r="M59" s="658">
        <v>3</v>
      </c>
      <c r="N59" s="658">
        <v>0</v>
      </c>
      <c r="O59" s="617">
        <v>0</v>
      </c>
      <c r="P59" s="657">
        <v>157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1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1</v>
      </c>
      <c r="P61" s="696">
        <v>2</v>
      </c>
    </row>
    <row r="62" spans="1:16" ht="21" customHeight="1">
      <c r="A62" s="656" t="s">
        <v>155</v>
      </c>
      <c r="B62" s="657">
        <v>1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1</v>
      </c>
      <c r="P62" s="657">
        <v>2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145</v>
      </c>
      <c r="C64" s="659">
        <v>0</v>
      </c>
      <c r="D64" s="660">
        <v>0</v>
      </c>
      <c r="E64" s="661">
        <v>0</v>
      </c>
      <c r="F64" s="659">
        <v>1</v>
      </c>
      <c r="G64" s="660">
        <v>3</v>
      </c>
      <c r="H64" s="660">
        <v>0</v>
      </c>
      <c r="I64" s="661">
        <v>4</v>
      </c>
      <c r="J64" s="659">
        <v>7</v>
      </c>
      <c r="K64" s="660">
        <v>0</v>
      </c>
      <c r="L64" s="660">
        <v>0</v>
      </c>
      <c r="M64" s="661">
        <v>7</v>
      </c>
      <c r="N64" s="657">
        <v>-3</v>
      </c>
      <c r="O64" s="657">
        <v>-3</v>
      </c>
      <c r="P64" s="657">
        <v>142</v>
      </c>
    </row>
    <row r="65" spans="1:40" ht="21" customHeight="1">
      <c r="A65" s="656" t="s">
        <v>156</v>
      </c>
      <c r="B65" s="657">
        <v>101</v>
      </c>
      <c r="C65" s="617">
        <v>0</v>
      </c>
      <c r="D65" s="617">
        <v>0</v>
      </c>
      <c r="E65" s="658">
        <v>0</v>
      </c>
      <c r="F65" s="617">
        <v>1</v>
      </c>
      <c r="G65" s="660">
        <v>3</v>
      </c>
      <c r="H65" s="660">
        <v>0</v>
      </c>
      <c r="I65" s="658">
        <v>4</v>
      </c>
      <c r="J65" s="617">
        <v>7</v>
      </c>
      <c r="K65" s="617">
        <v>0</v>
      </c>
      <c r="L65" s="617">
        <v>0</v>
      </c>
      <c r="M65" s="658">
        <v>7</v>
      </c>
      <c r="N65" s="658">
        <v>-3</v>
      </c>
      <c r="O65" s="617">
        <v>-3</v>
      </c>
      <c r="P65" s="657">
        <v>98</v>
      </c>
    </row>
    <row r="66" spans="1:40" ht="21" customHeight="1">
      <c r="A66" s="664" t="s">
        <v>157</v>
      </c>
      <c r="B66" s="657">
        <v>44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44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13887</v>
      </c>
      <c r="C10" s="659">
        <v>9</v>
      </c>
      <c r="D10" s="660">
        <v>1</v>
      </c>
      <c r="E10" s="661">
        <v>8</v>
      </c>
      <c r="F10" s="659">
        <v>246</v>
      </c>
      <c r="G10" s="660">
        <v>49</v>
      </c>
      <c r="H10" s="660">
        <v>13</v>
      </c>
      <c r="I10" s="661">
        <v>308</v>
      </c>
      <c r="J10" s="659">
        <v>193</v>
      </c>
      <c r="K10" s="660">
        <v>51</v>
      </c>
      <c r="L10" s="660">
        <v>37</v>
      </c>
      <c r="M10" s="661">
        <v>281</v>
      </c>
      <c r="N10" s="657">
        <v>27</v>
      </c>
      <c r="O10" s="657">
        <v>35</v>
      </c>
      <c r="P10" s="657">
        <v>13922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10653</v>
      </c>
      <c r="C12" s="659">
        <v>9</v>
      </c>
      <c r="D12" s="660">
        <v>1</v>
      </c>
      <c r="E12" s="661">
        <v>8</v>
      </c>
      <c r="F12" s="659">
        <v>176</v>
      </c>
      <c r="G12" s="660">
        <v>33</v>
      </c>
      <c r="H12" s="660">
        <v>5</v>
      </c>
      <c r="I12" s="661">
        <v>214</v>
      </c>
      <c r="J12" s="659">
        <v>147</v>
      </c>
      <c r="K12" s="660">
        <v>40</v>
      </c>
      <c r="L12" s="660">
        <v>32</v>
      </c>
      <c r="M12" s="661">
        <v>219</v>
      </c>
      <c r="N12" s="657">
        <v>-5</v>
      </c>
      <c r="O12" s="657">
        <v>3</v>
      </c>
      <c r="P12" s="657">
        <v>10656</v>
      </c>
    </row>
    <row r="13" spans="1:16" ht="21" customHeight="1">
      <c r="A13" s="670" t="s">
        <v>351</v>
      </c>
      <c r="B13" s="657">
        <v>3234</v>
      </c>
      <c r="C13" s="659">
        <v>0</v>
      </c>
      <c r="D13" s="660">
        <v>0</v>
      </c>
      <c r="E13" s="661">
        <v>0</v>
      </c>
      <c r="F13" s="660">
        <v>70</v>
      </c>
      <c r="G13" s="660">
        <v>16</v>
      </c>
      <c r="H13" s="660">
        <v>8</v>
      </c>
      <c r="I13" s="661">
        <v>94</v>
      </c>
      <c r="J13" s="659">
        <v>46</v>
      </c>
      <c r="K13" s="660">
        <v>11</v>
      </c>
      <c r="L13" s="660">
        <v>5</v>
      </c>
      <c r="M13" s="661">
        <v>62</v>
      </c>
      <c r="N13" s="657">
        <v>32</v>
      </c>
      <c r="O13" s="657">
        <v>32</v>
      </c>
      <c r="P13" s="657">
        <v>3266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4274</v>
      </c>
      <c r="C16" s="617">
        <v>3</v>
      </c>
      <c r="D16" s="617">
        <v>1</v>
      </c>
      <c r="E16" s="658">
        <v>2</v>
      </c>
      <c r="F16" s="617">
        <v>50</v>
      </c>
      <c r="G16" s="660">
        <v>13</v>
      </c>
      <c r="H16" s="660">
        <v>2</v>
      </c>
      <c r="I16" s="658">
        <v>65</v>
      </c>
      <c r="J16" s="617">
        <v>31</v>
      </c>
      <c r="K16" s="617">
        <v>14</v>
      </c>
      <c r="L16" s="617">
        <v>14</v>
      </c>
      <c r="M16" s="658">
        <v>59</v>
      </c>
      <c r="N16" s="658">
        <v>6</v>
      </c>
      <c r="O16" s="617">
        <v>8</v>
      </c>
      <c r="P16" s="657">
        <v>4282</v>
      </c>
    </row>
    <row r="17" spans="1:16" ht="21" customHeight="1">
      <c r="A17" s="670" t="s">
        <v>124</v>
      </c>
      <c r="B17" s="657">
        <v>1022</v>
      </c>
      <c r="C17" s="617">
        <v>0</v>
      </c>
      <c r="D17" s="617">
        <v>0</v>
      </c>
      <c r="E17" s="658">
        <v>0</v>
      </c>
      <c r="F17" s="617">
        <v>29</v>
      </c>
      <c r="G17" s="660">
        <v>2</v>
      </c>
      <c r="H17" s="660">
        <v>0</v>
      </c>
      <c r="I17" s="658">
        <v>31</v>
      </c>
      <c r="J17" s="617">
        <v>5</v>
      </c>
      <c r="K17" s="617">
        <v>6</v>
      </c>
      <c r="L17" s="617">
        <v>1</v>
      </c>
      <c r="M17" s="658">
        <v>12</v>
      </c>
      <c r="N17" s="658">
        <v>19</v>
      </c>
      <c r="O17" s="617">
        <v>19</v>
      </c>
      <c r="P17" s="657">
        <v>1041</v>
      </c>
    </row>
    <row r="18" spans="1:16" ht="21" customHeight="1">
      <c r="A18" s="670" t="s">
        <v>145</v>
      </c>
      <c r="B18" s="657">
        <v>477</v>
      </c>
      <c r="C18" s="617">
        <v>1</v>
      </c>
      <c r="D18" s="617">
        <v>0</v>
      </c>
      <c r="E18" s="658">
        <v>1</v>
      </c>
      <c r="F18" s="617">
        <v>15</v>
      </c>
      <c r="G18" s="660">
        <v>0</v>
      </c>
      <c r="H18" s="660">
        <v>0</v>
      </c>
      <c r="I18" s="658">
        <v>15</v>
      </c>
      <c r="J18" s="617">
        <v>17</v>
      </c>
      <c r="K18" s="617">
        <v>4</v>
      </c>
      <c r="L18" s="617">
        <v>1</v>
      </c>
      <c r="M18" s="658">
        <v>22</v>
      </c>
      <c r="N18" s="658">
        <v>-7</v>
      </c>
      <c r="O18" s="617">
        <v>-6</v>
      </c>
      <c r="P18" s="657">
        <v>471</v>
      </c>
    </row>
    <row r="19" spans="1:16" ht="21" customHeight="1">
      <c r="A19" s="670" t="s">
        <v>125</v>
      </c>
      <c r="B19" s="657">
        <v>879</v>
      </c>
      <c r="C19" s="617">
        <v>1</v>
      </c>
      <c r="D19" s="617">
        <v>0</v>
      </c>
      <c r="E19" s="658">
        <v>1</v>
      </c>
      <c r="F19" s="617">
        <v>7</v>
      </c>
      <c r="G19" s="660">
        <v>4</v>
      </c>
      <c r="H19" s="660">
        <v>0</v>
      </c>
      <c r="I19" s="658">
        <v>11</v>
      </c>
      <c r="J19" s="617">
        <v>13</v>
      </c>
      <c r="K19" s="617">
        <v>5</v>
      </c>
      <c r="L19" s="617">
        <v>0</v>
      </c>
      <c r="M19" s="658">
        <v>18</v>
      </c>
      <c r="N19" s="658">
        <v>-7</v>
      </c>
      <c r="O19" s="617">
        <v>-6</v>
      </c>
      <c r="P19" s="657">
        <v>873</v>
      </c>
    </row>
    <row r="20" spans="1:16" ht="21" customHeight="1">
      <c r="A20" s="670" t="s">
        <v>126</v>
      </c>
      <c r="B20" s="657">
        <v>588</v>
      </c>
      <c r="C20" s="617">
        <v>2</v>
      </c>
      <c r="D20" s="617">
        <v>0</v>
      </c>
      <c r="E20" s="658">
        <v>2</v>
      </c>
      <c r="F20" s="617">
        <v>10</v>
      </c>
      <c r="G20" s="660">
        <v>1</v>
      </c>
      <c r="H20" s="660">
        <v>0</v>
      </c>
      <c r="I20" s="658">
        <v>11</v>
      </c>
      <c r="J20" s="617">
        <v>14</v>
      </c>
      <c r="K20" s="617">
        <v>4</v>
      </c>
      <c r="L20" s="617">
        <v>3</v>
      </c>
      <c r="M20" s="658">
        <v>21</v>
      </c>
      <c r="N20" s="658">
        <v>-10</v>
      </c>
      <c r="O20" s="617">
        <v>-8</v>
      </c>
      <c r="P20" s="657">
        <v>580</v>
      </c>
    </row>
    <row r="21" spans="1:16" ht="21" customHeight="1">
      <c r="A21" s="670" t="s">
        <v>127</v>
      </c>
      <c r="B21" s="657">
        <v>506</v>
      </c>
      <c r="C21" s="617">
        <v>0</v>
      </c>
      <c r="D21" s="617">
        <v>0</v>
      </c>
      <c r="E21" s="658">
        <v>0</v>
      </c>
      <c r="F21" s="617">
        <v>12</v>
      </c>
      <c r="G21" s="660">
        <v>0</v>
      </c>
      <c r="H21" s="660">
        <v>0</v>
      </c>
      <c r="I21" s="658">
        <v>12</v>
      </c>
      <c r="J21" s="617">
        <v>15</v>
      </c>
      <c r="K21" s="617">
        <v>1</v>
      </c>
      <c r="L21" s="617">
        <v>0</v>
      </c>
      <c r="M21" s="658">
        <v>16</v>
      </c>
      <c r="N21" s="658">
        <v>-4</v>
      </c>
      <c r="O21" s="617">
        <v>-4</v>
      </c>
      <c r="P21" s="657">
        <v>502</v>
      </c>
    </row>
    <row r="22" spans="1:16" ht="21" customHeight="1">
      <c r="A22" s="670" t="s">
        <v>128</v>
      </c>
      <c r="B22" s="657">
        <v>994</v>
      </c>
      <c r="C22" s="617">
        <v>1</v>
      </c>
      <c r="D22" s="617">
        <v>0</v>
      </c>
      <c r="E22" s="658">
        <v>1</v>
      </c>
      <c r="F22" s="617">
        <v>11</v>
      </c>
      <c r="G22" s="660">
        <v>3</v>
      </c>
      <c r="H22" s="660">
        <v>1</v>
      </c>
      <c r="I22" s="658">
        <v>15</v>
      </c>
      <c r="J22" s="617">
        <v>6</v>
      </c>
      <c r="K22" s="617">
        <v>0</v>
      </c>
      <c r="L22" s="617">
        <v>3</v>
      </c>
      <c r="M22" s="658">
        <v>9</v>
      </c>
      <c r="N22" s="658">
        <v>6</v>
      </c>
      <c r="O22" s="617">
        <v>7</v>
      </c>
      <c r="P22" s="657">
        <v>1001</v>
      </c>
    </row>
    <row r="23" spans="1:16" ht="21" customHeight="1">
      <c r="A23" s="670" t="s">
        <v>222</v>
      </c>
      <c r="B23" s="657">
        <v>282</v>
      </c>
      <c r="C23" s="617">
        <v>0</v>
      </c>
      <c r="D23" s="617">
        <v>0</v>
      </c>
      <c r="E23" s="658">
        <v>0</v>
      </c>
      <c r="F23" s="617">
        <v>5</v>
      </c>
      <c r="G23" s="660">
        <v>3</v>
      </c>
      <c r="H23" s="660">
        <v>0</v>
      </c>
      <c r="I23" s="658">
        <v>8</v>
      </c>
      <c r="J23" s="617">
        <v>1</v>
      </c>
      <c r="K23" s="617">
        <v>1</v>
      </c>
      <c r="L23" s="617">
        <v>0</v>
      </c>
      <c r="M23" s="658">
        <v>2</v>
      </c>
      <c r="N23" s="658">
        <v>6</v>
      </c>
      <c r="O23" s="617">
        <v>6</v>
      </c>
      <c r="P23" s="657">
        <v>288</v>
      </c>
    </row>
    <row r="24" spans="1:16" ht="21" customHeight="1">
      <c r="A24" s="670" t="s">
        <v>223</v>
      </c>
      <c r="B24" s="657">
        <v>778</v>
      </c>
      <c r="C24" s="617">
        <v>1</v>
      </c>
      <c r="D24" s="617">
        <v>0</v>
      </c>
      <c r="E24" s="658">
        <v>1</v>
      </c>
      <c r="F24" s="617">
        <v>12</v>
      </c>
      <c r="G24" s="660">
        <v>5</v>
      </c>
      <c r="H24" s="660">
        <v>2</v>
      </c>
      <c r="I24" s="658">
        <v>19</v>
      </c>
      <c r="J24" s="617">
        <v>9</v>
      </c>
      <c r="K24" s="617">
        <v>4</v>
      </c>
      <c r="L24" s="617">
        <v>2</v>
      </c>
      <c r="M24" s="658">
        <v>15</v>
      </c>
      <c r="N24" s="658">
        <v>4</v>
      </c>
      <c r="O24" s="617">
        <v>5</v>
      </c>
      <c r="P24" s="657">
        <v>783</v>
      </c>
    </row>
    <row r="25" spans="1:16" ht="21" customHeight="1">
      <c r="A25" s="670" t="s">
        <v>304</v>
      </c>
      <c r="B25" s="657">
        <v>642</v>
      </c>
      <c r="C25" s="617">
        <v>0</v>
      </c>
      <c r="D25" s="617">
        <v>0</v>
      </c>
      <c r="E25" s="658">
        <v>0</v>
      </c>
      <c r="F25" s="617">
        <v>22</v>
      </c>
      <c r="G25" s="660">
        <v>2</v>
      </c>
      <c r="H25" s="660">
        <v>0</v>
      </c>
      <c r="I25" s="658">
        <v>24</v>
      </c>
      <c r="J25" s="617">
        <v>34</v>
      </c>
      <c r="K25" s="617">
        <v>0</v>
      </c>
      <c r="L25" s="617">
        <v>8</v>
      </c>
      <c r="M25" s="658">
        <v>42</v>
      </c>
      <c r="N25" s="658">
        <v>-18</v>
      </c>
      <c r="O25" s="617">
        <v>-18</v>
      </c>
      <c r="P25" s="657">
        <v>624</v>
      </c>
    </row>
    <row r="26" spans="1:16" ht="21" customHeight="1">
      <c r="A26" s="670" t="s">
        <v>361</v>
      </c>
      <c r="B26" s="657">
        <v>211</v>
      </c>
      <c r="C26" s="617">
        <v>0</v>
      </c>
      <c r="D26" s="617">
        <v>0</v>
      </c>
      <c r="E26" s="658">
        <v>0</v>
      </c>
      <c r="F26" s="617">
        <v>3</v>
      </c>
      <c r="G26" s="660">
        <v>0</v>
      </c>
      <c r="H26" s="660">
        <v>0</v>
      </c>
      <c r="I26" s="658">
        <v>3</v>
      </c>
      <c r="J26" s="617">
        <v>2</v>
      </c>
      <c r="K26" s="617">
        <v>1</v>
      </c>
      <c r="L26" s="617">
        <v>0</v>
      </c>
      <c r="M26" s="658">
        <v>3</v>
      </c>
      <c r="N26" s="658">
        <v>0</v>
      </c>
      <c r="O26" s="617">
        <v>0</v>
      </c>
      <c r="P26" s="657">
        <v>211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1116</v>
      </c>
      <c r="C28" s="659">
        <v>0</v>
      </c>
      <c r="D28" s="660">
        <v>0</v>
      </c>
      <c r="E28" s="661">
        <v>0</v>
      </c>
      <c r="F28" s="660">
        <v>35</v>
      </c>
      <c r="G28" s="660">
        <v>8</v>
      </c>
      <c r="H28" s="660">
        <v>3</v>
      </c>
      <c r="I28" s="661">
        <v>46</v>
      </c>
      <c r="J28" s="659">
        <v>19</v>
      </c>
      <c r="K28" s="660">
        <v>1</v>
      </c>
      <c r="L28" s="660">
        <v>2</v>
      </c>
      <c r="M28" s="661">
        <v>22</v>
      </c>
      <c r="N28" s="657">
        <v>24</v>
      </c>
      <c r="O28" s="657">
        <v>24</v>
      </c>
      <c r="P28" s="657">
        <v>1140</v>
      </c>
    </row>
    <row r="29" spans="1:16" ht="21" customHeight="1">
      <c r="A29" s="670" t="s">
        <v>129</v>
      </c>
      <c r="B29" s="657">
        <v>27</v>
      </c>
      <c r="C29" s="617">
        <v>0</v>
      </c>
      <c r="D29" s="617">
        <v>0</v>
      </c>
      <c r="E29" s="658">
        <v>0</v>
      </c>
      <c r="F29" s="617">
        <v>4</v>
      </c>
      <c r="G29" s="660">
        <v>0</v>
      </c>
      <c r="H29" s="660">
        <v>0</v>
      </c>
      <c r="I29" s="658">
        <v>4</v>
      </c>
      <c r="J29" s="617">
        <v>3</v>
      </c>
      <c r="K29" s="617">
        <v>0</v>
      </c>
      <c r="L29" s="617">
        <v>0</v>
      </c>
      <c r="M29" s="658">
        <v>3</v>
      </c>
      <c r="N29" s="658">
        <v>1</v>
      </c>
      <c r="O29" s="617">
        <v>1</v>
      </c>
      <c r="P29" s="657">
        <v>28</v>
      </c>
    </row>
    <row r="30" spans="1:16" ht="21" customHeight="1">
      <c r="A30" s="670" t="s">
        <v>130</v>
      </c>
      <c r="B30" s="657">
        <v>18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0</v>
      </c>
      <c r="K30" s="617">
        <v>0</v>
      </c>
      <c r="L30" s="617">
        <v>0</v>
      </c>
      <c r="M30" s="658">
        <v>0</v>
      </c>
      <c r="N30" s="658">
        <v>0</v>
      </c>
      <c r="O30" s="617">
        <v>0</v>
      </c>
      <c r="P30" s="657">
        <v>18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47</v>
      </c>
      <c r="C32" s="617">
        <v>0</v>
      </c>
      <c r="D32" s="617">
        <v>0</v>
      </c>
      <c r="E32" s="658">
        <v>0</v>
      </c>
      <c r="F32" s="617">
        <v>0</v>
      </c>
      <c r="G32" s="660">
        <v>2</v>
      </c>
      <c r="H32" s="660">
        <v>0</v>
      </c>
      <c r="I32" s="658">
        <v>2</v>
      </c>
      <c r="J32" s="617">
        <v>2</v>
      </c>
      <c r="K32" s="617">
        <v>0</v>
      </c>
      <c r="L32" s="617">
        <v>0</v>
      </c>
      <c r="M32" s="658">
        <v>2</v>
      </c>
      <c r="N32" s="658">
        <v>0</v>
      </c>
      <c r="O32" s="617">
        <v>0</v>
      </c>
      <c r="P32" s="657">
        <v>47</v>
      </c>
    </row>
    <row r="33" spans="1:16" ht="21" customHeight="1">
      <c r="A33" s="670" t="s">
        <v>133</v>
      </c>
      <c r="B33" s="657">
        <v>138</v>
      </c>
      <c r="C33" s="617">
        <v>0</v>
      </c>
      <c r="D33" s="617">
        <v>0</v>
      </c>
      <c r="E33" s="658">
        <v>0</v>
      </c>
      <c r="F33" s="617">
        <v>3</v>
      </c>
      <c r="G33" s="660">
        <v>5</v>
      </c>
      <c r="H33" s="660">
        <v>0</v>
      </c>
      <c r="I33" s="658">
        <v>8</v>
      </c>
      <c r="J33" s="617">
        <v>4</v>
      </c>
      <c r="K33" s="617">
        <v>0</v>
      </c>
      <c r="L33" s="617">
        <v>1</v>
      </c>
      <c r="M33" s="658">
        <v>5</v>
      </c>
      <c r="N33" s="658">
        <v>3</v>
      </c>
      <c r="O33" s="617">
        <v>3</v>
      </c>
      <c r="P33" s="657">
        <v>141</v>
      </c>
    </row>
    <row r="34" spans="1:16" ht="21" customHeight="1">
      <c r="A34" s="670" t="s">
        <v>134</v>
      </c>
      <c r="B34" s="657">
        <v>668</v>
      </c>
      <c r="C34" s="617">
        <v>0</v>
      </c>
      <c r="D34" s="617">
        <v>0</v>
      </c>
      <c r="E34" s="658">
        <v>0</v>
      </c>
      <c r="F34" s="617">
        <v>22</v>
      </c>
      <c r="G34" s="660">
        <v>1</v>
      </c>
      <c r="H34" s="660">
        <v>0</v>
      </c>
      <c r="I34" s="658">
        <v>23</v>
      </c>
      <c r="J34" s="617">
        <v>10</v>
      </c>
      <c r="K34" s="617">
        <v>1</v>
      </c>
      <c r="L34" s="617">
        <v>1</v>
      </c>
      <c r="M34" s="658">
        <v>12</v>
      </c>
      <c r="N34" s="658">
        <v>11</v>
      </c>
      <c r="O34" s="617">
        <v>11</v>
      </c>
      <c r="P34" s="657">
        <v>679</v>
      </c>
    </row>
    <row r="35" spans="1:16" ht="21" customHeight="1">
      <c r="A35" s="670" t="s">
        <v>135</v>
      </c>
      <c r="B35" s="657">
        <v>43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1</v>
      </c>
      <c r="I35" s="658">
        <v>1</v>
      </c>
      <c r="J35" s="617">
        <v>0</v>
      </c>
      <c r="K35" s="617">
        <v>0</v>
      </c>
      <c r="L35" s="617">
        <v>0</v>
      </c>
      <c r="M35" s="658">
        <v>0</v>
      </c>
      <c r="N35" s="658">
        <v>1</v>
      </c>
      <c r="O35" s="617">
        <v>1</v>
      </c>
      <c r="P35" s="657">
        <v>44</v>
      </c>
    </row>
    <row r="36" spans="1:16" ht="21" customHeight="1">
      <c r="A36" s="670" t="s">
        <v>136</v>
      </c>
      <c r="B36" s="657">
        <v>144</v>
      </c>
      <c r="C36" s="617">
        <v>0</v>
      </c>
      <c r="D36" s="617">
        <v>0</v>
      </c>
      <c r="E36" s="658">
        <v>0</v>
      </c>
      <c r="F36" s="617">
        <v>2</v>
      </c>
      <c r="G36" s="660">
        <v>0</v>
      </c>
      <c r="H36" s="660">
        <v>2</v>
      </c>
      <c r="I36" s="658">
        <v>4</v>
      </c>
      <c r="J36" s="617">
        <v>0</v>
      </c>
      <c r="K36" s="617">
        <v>0</v>
      </c>
      <c r="L36" s="617">
        <v>0</v>
      </c>
      <c r="M36" s="658">
        <v>0</v>
      </c>
      <c r="N36" s="658">
        <v>4</v>
      </c>
      <c r="O36" s="617">
        <v>4</v>
      </c>
      <c r="P36" s="657">
        <v>148</v>
      </c>
    </row>
    <row r="37" spans="1:16" ht="21" customHeight="1">
      <c r="A37" s="670" t="s">
        <v>146</v>
      </c>
      <c r="B37" s="657">
        <v>26</v>
      </c>
      <c r="C37" s="617">
        <v>0</v>
      </c>
      <c r="D37" s="617">
        <v>0</v>
      </c>
      <c r="E37" s="658">
        <v>0</v>
      </c>
      <c r="F37" s="617">
        <v>4</v>
      </c>
      <c r="G37" s="660">
        <v>0</v>
      </c>
      <c r="H37" s="660">
        <v>0</v>
      </c>
      <c r="I37" s="658">
        <v>4</v>
      </c>
      <c r="J37" s="617">
        <v>0</v>
      </c>
      <c r="K37" s="617">
        <v>0</v>
      </c>
      <c r="L37" s="617">
        <v>0</v>
      </c>
      <c r="M37" s="658">
        <v>0</v>
      </c>
      <c r="N37" s="658">
        <v>4</v>
      </c>
      <c r="O37" s="617">
        <v>4</v>
      </c>
      <c r="P37" s="657">
        <v>30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1639</v>
      </c>
      <c r="C39" s="697">
        <v>0</v>
      </c>
      <c r="D39" s="698">
        <v>0</v>
      </c>
      <c r="E39" s="699">
        <v>0</v>
      </c>
      <c r="F39" s="697">
        <v>26</v>
      </c>
      <c r="G39" s="698">
        <v>6</v>
      </c>
      <c r="H39" s="698">
        <v>3</v>
      </c>
      <c r="I39" s="699">
        <v>35</v>
      </c>
      <c r="J39" s="697">
        <v>23</v>
      </c>
      <c r="K39" s="698">
        <v>9</v>
      </c>
      <c r="L39" s="698">
        <v>2</v>
      </c>
      <c r="M39" s="699">
        <v>34</v>
      </c>
      <c r="N39" s="696">
        <v>1</v>
      </c>
      <c r="O39" s="696">
        <v>1</v>
      </c>
      <c r="P39" s="696">
        <v>1640</v>
      </c>
    </row>
    <row r="40" spans="1:16" ht="21" customHeight="1">
      <c r="A40" s="670" t="s">
        <v>137</v>
      </c>
      <c r="B40" s="657">
        <v>450</v>
      </c>
      <c r="C40" s="617">
        <v>0</v>
      </c>
      <c r="D40" s="617">
        <v>0</v>
      </c>
      <c r="E40" s="658">
        <v>0</v>
      </c>
      <c r="F40" s="617">
        <v>4</v>
      </c>
      <c r="G40" s="660">
        <v>2</v>
      </c>
      <c r="H40" s="660">
        <v>0</v>
      </c>
      <c r="I40" s="658">
        <v>6</v>
      </c>
      <c r="J40" s="617">
        <v>6</v>
      </c>
      <c r="K40" s="617">
        <v>1</v>
      </c>
      <c r="L40" s="617">
        <v>0</v>
      </c>
      <c r="M40" s="658">
        <v>7</v>
      </c>
      <c r="N40" s="658">
        <v>-1</v>
      </c>
      <c r="O40" s="617">
        <v>-1</v>
      </c>
      <c r="P40" s="657">
        <v>449</v>
      </c>
    </row>
    <row r="41" spans="1:16" ht="21" customHeight="1">
      <c r="A41" s="670" t="s">
        <v>138</v>
      </c>
      <c r="B41" s="657">
        <v>74</v>
      </c>
      <c r="C41" s="617">
        <v>0</v>
      </c>
      <c r="D41" s="617">
        <v>0</v>
      </c>
      <c r="E41" s="658">
        <v>0</v>
      </c>
      <c r="F41" s="617">
        <v>0</v>
      </c>
      <c r="G41" s="660">
        <v>0</v>
      </c>
      <c r="H41" s="660">
        <v>1</v>
      </c>
      <c r="I41" s="658">
        <v>1</v>
      </c>
      <c r="J41" s="617">
        <v>1</v>
      </c>
      <c r="K41" s="617">
        <v>0</v>
      </c>
      <c r="L41" s="617">
        <v>0</v>
      </c>
      <c r="M41" s="658">
        <v>1</v>
      </c>
      <c r="N41" s="658">
        <v>0</v>
      </c>
      <c r="O41" s="617">
        <v>0</v>
      </c>
      <c r="P41" s="657">
        <v>74</v>
      </c>
    </row>
    <row r="42" spans="1:16" ht="21" customHeight="1">
      <c r="A42" s="670" t="s">
        <v>139</v>
      </c>
      <c r="B42" s="657">
        <v>580</v>
      </c>
      <c r="C42" s="617">
        <v>0</v>
      </c>
      <c r="D42" s="617">
        <v>0</v>
      </c>
      <c r="E42" s="658">
        <v>0</v>
      </c>
      <c r="F42" s="617">
        <v>15</v>
      </c>
      <c r="G42" s="660">
        <v>4</v>
      </c>
      <c r="H42" s="660">
        <v>1</v>
      </c>
      <c r="I42" s="658">
        <v>20</v>
      </c>
      <c r="J42" s="617">
        <v>4</v>
      </c>
      <c r="K42" s="617">
        <v>5</v>
      </c>
      <c r="L42" s="617">
        <v>1</v>
      </c>
      <c r="M42" s="658">
        <v>10</v>
      </c>
      <c r="N42" s="658">
        <v>10</v>
      </c>
      <c r="O42" s="617">
        <v>10</v>
      </c>
      <c r="P42" s="657">
        <v>590</v>
      </c>
    </row>
    <row r="43" spans="1:16" ht="21" customHeight="1">
      <c r="A43" s="670" t="s">
        <v>140</v>
      </c>
      <c r="B43" s="657">
        <v>180</v>
      </c>
      <c r="C43" s="617">
        <v>0</v>
      </c>
      <c r="D43" s="617">
        <v>0</v>
      </c>
      <c r="E43" s="658">
        <v>0</v>
      </c>
      <c r="F43" s="617">
        <v>0</v>
      </c>
      <c r="G43" s="660">
        <v>0</v>
      </c>
      <c r="H43" s="660">
        <v>0</v>
      </c>
      <c r="I43" s="658">
        <v>0</v>
      </c>
      <c r="J43" s="617">
        <v>1</v>
      </c>
      <c r="K43" s="617">
        <v>1</v>
      </c>
      <c r="L43" s="617">
        <v>1</v>
      </c>
      <c r="M43" s="658">
        <v>3</v>
      </c>
      <c r="N43" s="658">
        <v>-3</v>
      </c>
      <c r="O43" s="617">
        <v>-3</v>
      </c>
      <c r="P43" s="657">
        <v>177</v>
      </c>
    </row>
    <row r="44" spans="1:16" ht="21" customHeight="1">
      <c r="A44" s="670" t="s">
        <v>141</v>
      </c>
      <c r="B44" s="657">
        <v>99</v>
      </c>
      <c r="C44" s="617">
        <v>0</v>
      </c>
      <c r="D44" s="617">
        <v>0</v>
      </c>
      <c r="E44" s="658">
        <v>0</v>
      </c>
      <c r="F44" s="617">
        <v>0</v>
      </c>
      <c r="G44" s="660">
        <v>0</v>
      </c>
      <c r="H44" s="660">
        <v>0</v>
      </c>
      <c r="I44" s="658">
        <v>0</v>
      </c>
      <c r="J44" s="617">
        <v>0</v>
      </c>
      <c r="K44" s="617">
        <v>2</v>
      </c>
      <c r="L44" s="617">
        <v>0</v>
      </c>
      <c r="M44" s="658">
        <v>2</v>
      </c>
      <c r="N44" s="658">
        <v>-2</v>
      </c>
      <c r="O44" s="617">
        <v>-2</v>
      </c>
      <c r="P44" s="657">
        <v>97</v>
      </c>
    </row>
    <row r="45" spans="1:16" ht="21" customHeight="1">
      <c r="A45" s="670" t="s">
        <v>142</v>
      </c>
      <c r="B45" s="657">
        <v>256</v>
      </c>
      <c r="C45" s="617">
        <v>0</v>
      </c>
      <c r="D45" s="617">
        <v>0</v>
      </c>
      <c r="E45" s="658">
        <v>0</v>
      </c>
      <c r="F45" s="617">
        <v>7</v>
      </c>
      <c r="G45" s="660">
        <v>0</v>
      </c>
      <c r="H45" s="660">
        <v>1</v>
      </c>
      <c r="I45" s="658">
        <v>8</v>
      </c>
      <c r="J45" s="617">
        <v>11</v>
      </c>
      <c r="K45" s="617">
        <v>0</v>
      </c>
      <c r="L45" s="617">
        <v>0</v>
      </c>
      <c r="M45" s="658">
        <v>11</v>
      </c>
      <c r="N45" s="658">
        <v>-3</v>
      </c>
      <c r="O45" s="617">
        <v>-3</v>
      </c>
      <c r="P45" s="657">
        <v>253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401</v>
      </c>
      <c r="C47" s="659">
        <v>0</v>
      </c>
      <c r="D47" s="660">
        <v>0</v>
      </c>
      <c r="E47" s="661">
        <v>0</v>
      </c>
      <c r="F47" s="659">
        <v>9</v>
      </c>
      <c r="G47" s="660">
        <v>0</v>
      </c>
      <c r="H47" s="660">
        <v>0</v>
      </c>
      <c r="I47" s="661">
        <v>9</v>
      </c>
      <c r="J47" s="659">
        <v>4</v>
      </c>
      <c r="K47" s="660">
        <v>1</v>
      </c>
      <c r="L47" s="660">
        <v>1</v>
      </c>
      <c r="M47" s="661">
        <v>6</v>
      </c>
      <c r="N47" s="657">
        <v>3</v>
      </c>
      <c r="O47" s="657">
        <v>3</v>
      </c>
      <c r="P47" s="657">
        <v>404</v>
      </c>
    </row>
    <row r="48" spans="1:16" ht="21" customHeight="1">
      <c r="A48" s="670" t="s">
        <v>143</v>
      </c>
      <c r="B48" s="657">
        <v>86</v>
      </c>
      <c r="C48" s="617">
        <v>0</v>
      </c>
      <c r="D48" s="617">
        <v>0</v>
      </c>
      <c r="E48" s="658">
        <v>0</v>
      </c>
      <c r="F48" s="617">
        <v>3</v>
      </c>
      <c r="G48" s="660">
        <v>0</v>
      </c>
      <c r="H48" s="660">
        <v>0</v>
      </c>
      <c r="I48" s="658">
        <v>3</v>
      </c>
      <c r="J48" s="617">
        <v>0</v>
      </c>
      <c r="K48" s="617">
        <v>0</v>
      </c>
      <c r="L48" s="617">
        <v>0</v>
      </c>
      <c r="M48" s="658">
        <v>0</v>
      </c>
      <c r="N48" s="658">
        <v>3</v>
      </c>
      <c r="O48" s="617">
        <v>3</v>
      </c>
      <c r="P48" s="657">
        <v>89</v>
      </c>
    </row>
    <row r="49" spans="1:16" ht="21" customHeight="1">
      <c r="A49" s="670" t="s">
        <v>144</v>
      </c>
      <c r="B49" s="657">
        <v>102</v>
      </c>
      <c r="C49" s="617">
        <v>0</v>
      </c>
      <c r="D49" s="617">
        <v>0</v>
      </c>
      <c r="E49" s="658">
        <v>0</v>
      </c>
      <c r="F49" s="617">
        <v>2</v>
      </c>
      <c r="G49" s="660">
        <v>0</v>
      </c>
      <c r="H49" s="660">
        <v>0</v>
      </c>
      <c r="I49" s="658">
        <v>2</v>
      </c>
      <c r="J49" s="617">
        <v>1</v>
      </c>
      <c r="K49" s="617">
        <v>0</v>
      </c>
      <c r="L49" s="617">
        <v>0</v>
      </c>
      <c r="M49" s="658">
        <v>1</v>
      </c>
      <c r="N49" s="658">
        <v>1</v>
      </c>
      <c r="O49" s="617">
        <v>1</v>
      </c>
      <c r="P49" s="657">
        <v>103</v>
      </c>
    </row>
    <row r="50" spans="1:16" ht="21" customHeight="1">
      <c r="A50" s="670" t="s">
        <v>147</v>
      </c>
      <c r="B50" s="657">
        <v>7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1</v>
      </c>
      <c r="K50" s="617">
        <v>0</v>
      </c>
      <c r="L50" s="617">
        <v>0</v>
      </c>
      <c r="M50" s="658">
        <v>1</v>
      </c>
      <c r="N50" s="658">
        <v>-1</v>
      </c>
      <c r="O50" s="617">
        <v>-1</v>
      </c>
      <c r="P50" s="657">
        <v>6</v>
      </c>
    </row>
    <row r="51" spans="1:16" ht="21" customHeight="1">
      <c r="A51" s="670" t="s">
        <v>148</v>
      </c>
      <c r="B51" s="657">
        <v>5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5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37</v>
      </c>
      <c r="C54" s="617">
        <v>0</v>
      </c>
      <c r="D54" s="617">
        <v>0</v>
      </c>
      <c r="E54" s="658">
        <v>0</v>
      </c>
      <c r="F54" s="617">
        <v>1</v>
      </c>
      <c r="G54" s="660">
        <v>0</v>
      </c>
      <c r="H54" s="660">
        <v>0</v>
      </c>
      <c r="I54" s="658">
        <v>1</v>
      </c>
      <c r="J54" s="617">
        <v>0</v>
      </c>
      <c r="K54" s="617">
        <v>0</v>
      </c>
      <c r="L54" s="617">
        <v>1</v>
      </c>
      <c r="M54" s="658">
        <v>1</v>
      </c>
      <c r="N54" s="658">
        <v>0</v>
      </c>
      <c r="O54" s="617">
        <v>0</v>
      </c>
      <c r="P54" s="657">
        <v>37</v>
      </c>
    </row>
    <row r="55" spans="1:16" ht="21" customHeight="1">
      <c r="A55" s="670" t="s">
        <v>152</v>
      </c>
      <c r="B55" s="657">
        <v>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1</v>
      </c>
      <c r="L55" s="617">
        <v>0</v>
      </c>
      <c r="M55" s="658">
        <v>1</v>
      </c>
      <c r="N55" s="658">
        <v>-1</v>
      </c>
      <c r="O55" s="617">
        <v>-1</v>
      </c>
      <c r="P55" s="657">
        <v>8</v>
      </c>
    </row>
    <row r="56" spans="1:16" ht="21" customHeight="1">
      <c r="A56" s="670" t="s">
        <v>153</v>
      </c>
      <c r="B56" s="657">
        <v>18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18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27</v>
      </c>
      <c r="C58" s="617">
        <v>0</v>
      </c>
      <c r="D58" s="617">
        <v>0</v>
      </c>
      <c r="E58" s="658">
        <v>0</v>
      </c>
      <c r="F58" s="617">
        <v>1</v>
      </c>
      <c r="G58" s="660">
        <v>0</v>
      </c>
      <c r="H58" s="660">
        <v>0</v>
      </c>
      <c r="I58" s="658">
        <v>1</v>
      </c>
      <c r="J58" s="617">
        <v>0</v>
      </c>
      <c r="K58" s="617">
        <v>0</v>
      </c>
      <c r="L58" s="617">
        <v>0</v>
      </c>
      <c r="M58" s="658">
        <v>0</v>
      </c>
      <c r="N58" s="658">
        <v>1</v>
      </c>
      <c r="O58" s="617">
        <v>1</v>
      </c>
      <c r="P58" s="657">
        <v>28</v>
      </c>
    </row>
    <row r="59" spans="1:16" ht="21" customHeight="1">
      <c r="A59" s="670" t="s">
        <v>321</v>
      </c>
      <c r="B59" s="657">
        <v>92</v>
      </c>
      <c r="C59" s="617">
        <v>0</v>
      </c>
      <c r="D59" s="617">
        <v>0</v>
      </c>
      <c r="E59" s="658">
        <v>0</v>
      </c>
      <c r="F59" s="617">
        <v>2</v>
      </c>
      <c r="G59" s="660">
        <v>0</v>
      </c>
      <c r="H59" s="660">
        <v>0</v>
      </c>
      <c r="I59" s="658">
        <v>2</v>
      </c>
      <c r="J59" s="617">
        <v>2</v>
      </c>
      <c r="K59" s="617">
        <v>0</v>
      </c>
      <c r="L59" s="617">
        <v>0</v>
      </c>
      <c r="M59" s="658">
        <v>2</v>
      </c>
      <c r="N59" s="658">
        <v>0</v>
      </c>
      <c r="O59" s="617">
        <v>0</v>
      </c>
      <c r="P59" s="657">
        <v>92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5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2</v>
      </c>
      <c r="I61" s="699">
        <v>2</v>
      </c>
      <c r="J61" s="697">
        <v>0</v>
      </c>
      <c r="K61" s="698">
        <v>0</v>
      </c>
      <c r="L61" s="698">
        <v>0</v>
      </c>
      <c r="M61" s="699">
        <v>0</v>
      </c>
      <c r="N61" s="696">
        <v>2</v>
      </c>
      <c r="O61" s="696">
        <v>2</v>
      </c>
      <c r="P61" s="696">
        <v>7</v>
      </c>
    </row>
    <row r="62" spans="1:16" ht="21" customHeight="1">
      <c r="A62" s="670" t="s">
        <v>155</v>
      </c>
      <c r="B62" s="657">
        <v>5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2</v>
      </c>
      <c r="I62" s="661">
        <v>2</v>
      </c>
      <c r="J62" s="617">
        <v>0</v>
      </c>
      <c r="K62" s="660">
        <v>0</v>
      </c>
      <c r="L62" s="660">
        <v>0</v>
      </c>
      <c r="M62" s="661">
        <v>0</v>
      </c>
      <c r="N62" s="658">
        <v>2</v>
      </c>
      <c r="O62" s="617">
        <v>2</v>
      </c>
      <c r="P62" s="657">
        <v>7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73</v>
      </c>
      <c r="C64" s="659">
        <v>0</v>
      </c>
      <c r="D64" s="660">
        <v>0</v>
      </c>
      <c r="E64" s="661">
        <v>0</v>
      </c>
      <c r="F64" s="659">
        <v>0</v>
      </c>
      <c r="G64" s="660">
        <v>2</v>
      </c>
      <c r="H64" s="660">
        <v>0</v>
      </c>
      <c r="I64" s="661">
        <v>2</v>
      </c>
      <c r="J64" s="659">
        <v>0</v>
      </c>
      <c r="K64" s="660">
        <v>0</v>
      </c>
      <c r="L64" s="660">
        <v>0</v>
      </c>
      <c r="M64" s="661">
        <v>0</v>
      </c>
      <c r="N64" s="657">
        <v>2</v>
      </c>
      <c r="O64" s="657">
        <v>2</v>
      </c>
      <c r="P64" s="657">
        <v>75</v>
      </c>
    </row>
    <row r="65" spans="1:54" ht="21" customHeight="1">
      <c r="A65" s="670" t="s">
        <v>156</v>
      </c>
      <c r="B65" s="657">
        <v>68</v>
      </c>
      <c r="C65" s="617">
        <v>0</v>
      </c>
      <c r="D65" s="617">
        <v>0</v>
      </c>
      <c r="E65" s="658">
        <v>0</v>
      </c>
      <c r="F65" s="617">
        <v>0</v>
      </c>
      <c r="G65" s="660">
        <v>2</v>
      </c>
      <c r="H65" s="660">
        <v>0</v>
      </c>
      <c r="I65" s="658">
        <v>2</v>
      </c>
      <c r="J65" s="617">
        <v>0</v>
      </c>
      <c r="K65" s="617">
        <v>0</v>
      </c>
      <c r="L65" s="617">
        <v>0</v>
      </c>
      <c r="M65" s="658">
        <v>0</v>
      </c>
      <c r="N65" s="658">
        <v>2</v>
      </c>
      <c r="O65" s="617">
        <v>2</v>
      </c>
      <c r="P65" s="657">
        <v>70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3.5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3203125" defaultRowHeight="14.65" customHeight="1"/>
  <cols>
    <col min="1" max="1" width="1.58203125" style="98" customWidth="1"/>
    <col min="2" max="2" width="1.08203125" style="98" customWidth="1"/>
    <col min="3" max="3" width="4.75" style="98" customWidth="1"/>
    <col min="4" max="4" width="8.75" style="98" customWidth="1"/>
    <col min="5" max="5" width="1.33203125" style="98" customWidth="1"/>
    <col min="6" max="6" width="16.5" style="98" customWidth="1"/>
    <col min="7" max="9" width="10.25" style="98" customWidth="1"/>
    <col min="10" max="10" width="9.08203125" style="98" customWidth="1"/>
    <col min="11" max="11" width="10.25" style="98" customWidth="1"/>
    <col min="12" max="12" width="9.58203125" style="98" customWidth="1"/>
    <col min="13" max="14" width="10.75" style="98" customWidth="1"/>
    <col min="15" max="24" width="9.33203125" style="98" customWidth="1"/>
    <col min="25" max="16384" width="9.8320312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5" customHeight="1"/>
    <row r="100" ht="12" customHeight="1"/>
    <row r="101" ht="8.15" customHeight="1"/>
    <row r="102" ht="12" customHeight="1"/>
    <row r="103" ht="12" customHeight="1"/>
    <row r="104" ht="12" customHeight="1"/>
    <row r="105" ht="12" customHeight="1"/>
    <row r="106" ht="12" customHeight="1"/>
    <row r="107" ht="8.15" customHeight="1"/>
    <row r="108" ht="12" customHeight="1"/>
    <row r="109" ht="8.15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"/>
  <cols>
    <col min="1" max="1" width="14" style="179" customWidth="1"/>
    <col min="2" max="2" width="10.5" style="179" customWidth="1"/>
    <col min="3" max="3" width="12.75" style="179" customWidth="1"/>
    <col min="4" max="4" width="9.58203125" style="179" customWidth="1"/>
    <col min="5" max="5" width="9.33203125" style="179" customWidth="1"/>
    <col min="6" max="6" width="9.58203125" style="179" customWidth="1"/>
    <col min="7" max="7" width="4" style="179" customWidth="1"/>
    <col min="8" max="8" width="4.58203125" style="179" customWidth="1"/>
    <col min="9" max="9" width="8.75" style="179" customWidth="1"/>
    <col min="10" max="10" width="9.33203125" style="179" customWidth="1"/>
    <col min="11" max="11" width="9.58203125" style="179" customWidth="1"/>
    <col min="12" max="12" width="1.582031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08203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400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1467834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401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722362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402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745472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403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404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662333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405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406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407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408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409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410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-205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411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-440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235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-139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412</v>
      </c>
      <c r="B18" s="193">
        <v>653758</v>
      </c>
      <c r="C18" s="193">
        <v>1467901</v>
      </c>
      <c r="D18" s="193">
        <v>722309</v>
      </c>
      <c r="E18" s="193">
        <v>745592</v>
      </c>
      <c r="F18" s="302">
        <v>-99</v>
      </c>
      <c r="G18" s="222"/>
      <c r="H18" s="181"/>
      <c r="I18" s="181"/>
      <c r="J18" s="189" t="s">
        <v>118</v>
      </c>
      <c r="K18" s="214">
        <v>-66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413</v>
      </c>
      <c r="B19" s="193">
        <v>653899</v>
      </c>
      <c r="C19" s="193">
        <v>1467273</v>
      </c>
      <c r="D19" s="193">
        <v>722046</v>
      </c>
      <c r="E19" s="193">
        <v>745227</v>
      </c>
      <c r="F19" s="302">
        <v>-628</v>
      </c>
      <c r="G19" s="222"/>
      <c r="H19" s="181"/>
      <c r="I19" s="181"/>
      <c r="J19" s="191" t="s">
        <v>241</v>
      </c>
      <c r="K19" s="214">
        <v>134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414</v>
      </c>
      <c r="B20" s="193">
        <v>653128</v>
      </c>
      <c r="C20" s="193">
        <v>1461140</v>
      </c>
      <c r="D20" s="193">
        <v>718659</v>
      </c>
      <c r="E20" s="193">
        <v>742481</v>
      </c>
      <c r="F20" s="302">
        <v>-6133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415</v>
      </c>
      <c r="B21" s="193">
        <v>656711</v>
      </c>
      <c r="C21" s="193">
        <v>1465079</v>
      </c>
      <c r="D21" s="193">
        <v>720787</v>
      </c>
      <c r="E21" s="193">
        <v>744292</v>
      </c>
      <c r="F21" s="302">
        <v>3939</v>
      </c>
      <c r="G21" s="222"/>
      <c r="N21" s="181"/>
      <c r="O21" s="198"/>
      <c r="P21" s="197"/>
    </row>
    <row r="22" spans="1:16" s="178" customFormat="1" ht="18" customHeight="1">
      <c r="A22" s="212" t="s">
        <v>416</v>
      </c>
      <c r="B22" s="193">
        <v>657422</v>
      </c>
      <c r="C22" s="193">
        <v>1465183</v>
      </c>
      <c r="D22" s="193">
        <v>720786</v>
      </c>
      <c r="E22" s="193">
        <v>744397</v>
      </c>
      <c r="F22" s="302">
        <v>104</v>
      </c>
      <c r="G22" s="222"/>
      <c r="N22" s="181"/>
      <c r="O22" s="179"/>
      <c r="P22" s="179"/>
    </row>
    <row r="23" spans="1:16" s="178" customFormat="1" ht="18" customHeight="1">
      <c r="A23" s="212" t="s">
        <v>417</v>
      </c>
      <c r="B23" s="193">
        <v>657962</v>
      </c>
      <c r="C23" s="193">
        <v>1465247</v>
      </c>
      <c r="D23" s="193">
        <v>720744</v>
      </c>
      <c r="E23" s="193">
        <v>744503</v>
      </c>
      <c r="F23" s="302">
        <v>64</v>
      </c>
      <c r="G23" s="222"/>
      <c r="I23" s="724" t="s">
        <v>418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419</v>
      </c>
      <c r="B24" s="193">
        <v>658951</v>
      </c>
      <c r="C24" s="193">
        <v>1465740</v>
      </c>
      <c r="D24" s="193">
        <v>721060</v>
      </c>
      <c r="E24" s="193">
        <v>744680</v>
      </c>
      <c r="F24" s="302">
        <v>493</v>
      </c>
      <c r="G24" s="222"/>
      <c r="J24" s="192" t="s">
        <v>244</v>
      </c>
      <c r="K24" s="214">
        <v>-67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420</v>
      </c>
      <c r="B25" s="193">
        <v>659606</v>
      </c>
      <c r="C25" s="193">
        <v>1466225</v>
      </c>
      <c r="D25" s="193">
        <v>721377</v>
      </c>
      <c r="E25" s="193">
        <v>744848</v>
      </c>
      <c r="F25" s="302">
        <v>485</v>
      </c>
      <c r="G25" s="222"/>
      <c r="I25" s="178">
        <v>0</v>
      </c>
      <c r="J25" s="313" t="s">
        <v>263</v>
      </c>
      <c r="K25" s="214">
        <v>-3237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421</v>
      </c>
      <c r="B26" s="193">
        <v>660020</v>
      </c>
      <c r="C26" s="193">
        <v>1466454</v>
      </c>
      <c r="D26" s="193">
        <v>721427</v>
      </c>
      <c r="E26" s="193">
        <v>745027</v>
      </c>
      <c r="F26" s="302">
        <v>229</v>
      </c>
      <c r="G26" s="222"/>
      <c r="I26" s="178">
        <v>0</v>
      </c>
      <c r="J26" s="313" t="s">
        <v>264</v>
      </c>
      <c r="K26" s="214">
        <v>3170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422</v>
      </c>
      <c r="B27" s="193">
        <v>661103</v>
      </c>
      <c r="C27" s="193">
        <v>1467394</v>
      </c>
      <c r="D27" s="193">
        <v>721979</v>
      </c>
      <c r="E27" s="193">
        <v>745415</v>
      </c>
      <c r="F27" s="302">
        <v>940</v>
      </c>
      <c r="G27" s="222"/>
      <c r="I27" s="217">
        <v>0</v>
      </c>
      <c r="J27" s="189" t="s">
        <v>117</v>
      </c>
      <c r="K27" s="214">
        <v>53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423</v>
      </c>
      <c r="B28" s="193">
        <v>661468</v>
      </c>
      <c r="C28" s="193">
        <v>1467456</v>
      </c>
      <c r="D28" s="193">
        <v>722035</v>
      </c>
      <c r="E28" s="193">
        <v>745421</v>
      </c>
      <c r="F28" s="302">
        <v>62</v>
      </c>
      <c r="G28" s="223"/>
      <c r="H28" s="181"/>
      <c r="I28" s="227">
        <v>0</v>
      </c>
      <c r="J28" s="189" t="s">
        <v>118</v>
      </c>
      <c r="K28" s="214">
        <v>-120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424</v>
      </c>
      <c r="B29" s="193">
        <v>662199</v>
      </c>
      <c r="C29" s="193">
        <v>1468039</v>
      </c>
      <c r="D29" s="193">
        <v>722501</v>
      </c>
      <c r="E29" s="193">
        <v>745538</v>
      </c>
      <c r="F29" s="302">
        <v>583</v>
      </c>
      <c r="G29" s="223"/>
      <c r="I29" s="227">
        <v>0</v>
      </c>
      <c r="J29" s="191" t="s">
        <v>241</v>
      </c>
      <c r="K29" s="214">
        <v>8575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425</v>
      </c>
      <c r="B30" s="712">
        <v>662333</v>
      </c>
      <c r="C30" s="714">
        <v>1467834</v>
      </c>
      <c r="D30" s="714">
        <v>722362</v>
      </c>
      <c r="E30" s="714">
        <v>745472</v>
      </c>
      <c r="F30" s="713">
        <v>-205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6.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58203125" defaultRowHeight="19"/>
  <cols>
    <col min="1" max="1" width="13.33203125" style="42" customWidth="1"/>
    <col min="2" max="2" width="11.58203125" style="42" customWidth="1"/>
    <col min="3" max="3" width="14.25" style="42" customWidth="1"/>
    <col min="4" max="5" width="12.25" style="42" customWidth="1"/>
    <col min="6" max="6" width="10.33203125" style="42" customWidth="1"/>
    <col min="7" max="7" width="8.75" style="42" customWidth="1"/>
    <col min="8" max="8" width="7.83203125" style="42" customWidth="1"/>
    <col min="9" max="9" width="8.33203125" style="42" customWidth="1"/>
    <col min="10" max="11" width="9.33203125" style="42" customWidth="1"/>
    <col min="12" max="12" width="6.83203125" style="42" customWidth="1"/>
    <col min="13" max="13" width="9.08203125" style="42" customWidth="1"/>
    <col min="14" max="14" width="9.25" style="42" customWidth="1"/>
    <col min="15" max="15" width="9.582031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08203125" style="42" customWidth="1"/>
    <col min="24" max="28" width="23" style="42" customWidth="1"/>
    <col min="29" max="16384" width="13.582031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397</v>
      </c>
      <c r="K1" s="39"/>
      <c r="L1" s="39"/>
      <c r="M1" s="39"/>
      <c r="N1" s="39"/>
      <c r="O1" s="39"/>
      <c r="P1" s="39"/>
      <c r="S1" s="39"/>
    </row>
    <row r="2" spans="1:55" ht="25" customHeight="1">
      <c r="A2" s="39" t="s">
        <v>390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5" customHeight="1">
      <c r="A3" s="318"/>
      <c r="B3" s="319" t="s">
        <v>385</v>
      </c>
      <c r="C3" s="320" t="s">
        <v>398</v>
      </c>
      <c r="D3" s="321"/>
      <c r="E3" s="322"/>
      <c r="F3" s="738" t="s">
        <v>399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5" customHeight="1">
      <c r="A4" s="323"/>
      <c r="B4" s="324" t="s">
        <v>390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5" customHeight="1">
      <c r="A9" s="350" t="s">
        <v>294</v>
      </c>
      <c r="B9" s="351">
        <v>662333</v>
      </c>
      <c r="C9" s="351">
        <v>1467834</v>
      </c>
      <c r="D9" s="351">
        <v>722362</v>
      </c>
      <c r="E9" s="351">
        <v>745472</v>
      </c>
      <c r="F9" s="351">
        <v>-205</v>
      </c>
      <c r="G9" s="351">
        <v>997</v>
      </c>
      <c r="H9" s="351">
        <v>1437</v>
      </c>
      <c r="I9" s="351">
        <v>-440</v>
      </c>
      <c r="J9" s="351">
        <v>2311</v>
      </c>
      <c r="K9" s="351">
        <v>2574</v>
      </c>
      <c r="L9" s="351">
        <v>97</v>
      </c>
      <c r="M9" s="351">
        <v>4982</v>
      </c>
      <c r="N9" s="351">
        <v>2006</v>
      </c>
      <c r="O9" s="351">
        <v>2621</v>
      </c>
      <c r="P9" s="351">
        <v>120</v>
      </c>
      <c r="Q9" s="351">
        <v>4747</v>
      </c>
      <c r="R9" s="352">
        <v>235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5" customHeight="1">
      <c r="A11" s="350" t="s">
        <v>295</v>
      </c>
      <c r="B11" s="351">
        <v>518882</v>
      </c>
      <c r="C11" s="351">
        <v>1132549</v>
      </c>
      <c r="D11" s="351">
        <v>555959</v>
      </c>
      <c r="E11" s="351">
        <v>576590</v>
      </c>
      <c r="F11" s="351">
        <v>-259</v>
      </c>
      <c r="G11" s="351">
        <v>778</v>
      </c>
      <c r="H11" s="351">
        <v>1102</v>
      </c>
      <c r="I11" s="351">
        <v>-324</v>
      </c>
      <c r="J11" s="351">
        <v>1750</v>
      </c>
      <c r="K11" s="351">
        <v>1800</v>
      </c>
      <c r="L11" s="351">
        <v>64</v>
      </c>
      <c r="M11" s="351">
        <v>3614</v>
      </c>
      <c r="N11" s="351">
        <v>1563</v>
      </c>
      <c r="O11" s="351">
        <v>1885</v>
      </c>
      <c r="P11" s="351">
        <v>101</v>
      </c>
      <c r="Q11" s="351">
        <v>3549</v>
      </c>
      <c r="R11" s="352">
        <v>65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5" customHeight="1">
      <c r="A12" s="350" t="s">
        <v>296</v>
      </c>
      <c r="B12" s="351">
        <v>143451</v>
      </c>
      <c r="C12" s="351">
        <v>335285</v>
      </c>
      <c r="D12" s="351">
        <v>166403</v>
      </c>
      <c r="E12" s="351">
        <v>168882</v>
      </c>
      <c r="F12" s="351">
        <v>54</v>
      </c>
      <c r="G12" s="351">
        <v>219</v>
      </c>
      <c r="H12" s="351">
        <v>335</v>
      </c>
      <c r="I12" s="351">
        <v>-116</v>
      </c>
      <c r="J12" s="351">
        <v>561</v>
      </c>
      <c r="K12" s="351">
        <v>774</v>
      </c>
      <c r="L12" s="351">
        <v>33</v>
      </c>
      <c r="M12" s="351">
        <v>1368</v>
      </c>
      <c r="N12" s="351">
        <v>443</v>
      </c>
      <c r="O12" s="351">
        <v>736</v>
      </c>
      <c r="P12" s="351">
        <v>19</v>
      </c>
      <c r="Q12" s="351">
        <v>1198</v>
      </c>
      <c r="R12" s="352">
        <v>170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5" customHeight="1">
      <c r="A15" s="357" t="s">
        <v>297</v>
      </c>
      <c r="B15" s="237">
        <v>151069</v>
      </c>
      <c r="C15" s="237">
        <v>309179</v>
      </c>
      <c r="D15" s="237">
        <v>149723</v>
      </c>
      <c r="E15" s="237">
        <v>159456</v>
      </c>
      <c r="F15" s="358">
        <v>-141</v>
      </c>
      <c r="G15" s="358">
        <v>190</v>
      </c>
      <c r="H15" s="358">
        <v>329</v>
      </c>
      <c r="I15" s="358">
        <v>-139</v>
      </c>
      <c r="J15" s="358">
        <v>529</v>
      </c>
      <c r="K15" s="358">
        <v>387</v>
      </c>
      <c r="L15" s="358">
        <v>8</v>
      </c>
      <c r="M15" s="358">
        <v>924</v>
      </c>
      <c r="N15" s="358">
        <v>460</v>
      </c>
      <c r="O15" s="358">
        <v>440</v>
      </c>
      <c r="P15" s="358">
        <v>26</v>
      </c>
      <c r="Q15" s="358">
        <v>926</v>
      </c>
      <c r="R15" s="314">
        <v>-2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5" customHeight="1">
      <c r="A16" s="357" t="s">
        <v>124</v>
      </c>
      <c r="B16" s="237">
        <v>47168</v>
      </c>
      <c r="C16" s="237">
        <v>100139</v>
      </c>
      <c r="D16" s="237">
        <v>48781</v>
      </c>
      <c r="E16" s="237">
        <v>51358</v>
      </c>
      <c r="F16" s="358">
        <v>-10</v>
      </c>
      <c r="G16" s="358">
        <v>69</v>
      </c>
      <c r="H16" s="358">
        <v>83</v>
      </c>
      <c r="I16" s="358">
        <v>-14</v>
      </c>
      <c r="J16" s="358">
        <v>122</v>
      </c>
      <c r="K16" s="358">
        <v>209</v>
      </c>
      <c r="L16" s="358">
        <v>4</v>
      </c>
      <c r="M16" s="358">
        <v>335</v>
      </c>
      <c r="N16" s="358">
        <v>107</v>
      </c>
      <c r="O16" s="358">
        <v>219</v>
      </c>
      <c r="P16" s="358">
        <v>5</v>
      </c>
      <c r="Q16" s="358">
        <v>331</v>
      </c>
      <c r="R16" s="314">
        <v>4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5" customHeight="1">
      <c r="A17" s="357" t="s">
        <v>298</v>
      </c>
      <c r="B17" s="237">
        <v>23653</v>
      </c>
      <c r="C17" s="237">
        <v>47449</v>
      </c>
      <c r="D17" s="237">
        <v>24103</v>
      </c>
      <c r="E17" s="237">
        <v>23346</v>
      </c>
      <c r="F17" s="358">
        <v>-8</v>
      </c>
      <c r="G17" s="358">
        <v>40</v>
      </c>
      <c r="H17" s="358">
        <v>50</v>
      </c>
      <c r="I17" s="358">
        <v>-10</v>
      </c>
      <c r="J17" s="358">
        <v>142</v>
      </c>
      <c r="K17" s="358">
        <v>37</v>
      </c>
      <c r="L17" s="358">
        <v>7</v>
      </c>
      <c r="M17" s="358">
        <v>186</v>
      </c>
      <c r="N17" s="358">
        <v>133</v>
      </c>
      <c r="O17" s="358">
        <v>49</v>
      </c>
      <c r="P17" s="358">
        <v>2</v>
      </c>
      <c r="Q17" s="358">
        <v>184</v>
      </c>
      <c r="R17" s="314">
        <v>2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5" customHeight="1">
      <c r="A18" s="357" t="s">
        <v>299</v>
      </c>
      <c r="B18" s="237">
        <v>50970</v>
      </c>
      <c r="C18" s="237">
        <v>115751</v>
      </c>
      <c r="D18" s="237">
        <v>55797</v>
      </c>
      <c r="E18" s="237">
        <v>59954</v>
      </c>
      <c r="F18" s="358">
        <v>-62</v>
      </c>
      <c r="G18" s="358">
        <v>81</v>
      </c>
      <c r="H18" s="358">
        <v>99</v>
      </c>
      <c r="I18" s="358">
        <v>-18</v>
      </c>
      <c r="J18" s="358">
        <v>110</v>
      </c>
      <c r="K18" s="358">
        <v>219</v>
      </c>
      <c r="L18" s="358">
        <v>3</v>
      </c>
      <c r="M18" s="358">
        <v>332</v>
      </c>
      <c r="N18" s="358">
        <v>139</v>
      </c>
      <c r="O18" s="358">
        <v>236</v>
      </c>
      <c r="P18" s="358">
        <v>1</v>
      </c>
      <c r="Q18" s="358">
        <v>376</v>
      </c>
      <c r="R18" s="314">
        <v>-44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5" customHeight="1">
      <c r="A19" s="357" t="s">
        <v>300</v>
      </c>
      <c r="B19" s="237">
        <v>31279</v>
      </c>
      <c r="C19" s="237">
        <v>65182</v>
      </c>
      <c r="D19" s="237">
        <v>32261</v>
      </c>
      <c r="E19" s="237">
        <v>32921</v>
      </c>
      <c r="F19" s="358">
        <v>-39</v>
      </c>
      <c r="G19" s="358">
        <v>55</v>
      </c>
      <c r="H19" s="358">
        <v>63</v>
      </c>
      <c r="I19" s="358">
        <v>-8</v>
      </c>
      <c r="J19" s="358">
        <v>110</v>
      </c>
      <c r="K19" s="358">
        <v>65</v>
      </c>
      <c r="L19" s="358">
        <v>2</v>
      </c>
      <c r="M19" s="358">
        <v>177</v>
      </c>
      <c r="N19" s="358">
        <v>92</v>
      </c>
      <c r="O19" s="358">
        <v>110</v>
      </c>
      <c r="P19" s="358">
        <v>6</v>
      </c>
      <c r="Q19" s="358">
        <v>208</v>
      </c>
      <c r="R19" s="314">
        <v>-31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5" customHeight="1">
      <c r="A20" s="357" t="s">
        <v>301</v>
      </c>
      <c r="B20" s="237">
        <v>25203</v>
      </c>
      <c r="C20" s="237">
        <v>61055</v>
      </c>
      <c r="D20" s="237">
        <v>30838</v>
      </c>
      <c r="E20" s="237">
        <v>30217</v>
      </c>
      <c r="F20" s="358">
        <v>4</v>
      </c>
      <c r="G20" s="358">
        <v>47</v>
      </c>
      <c r="H20" s="358">
        <v>59</v>
      </c>
      <c r="I20" s="358">
        <v>-12</v>
      </c>
      <c r="J20" s="358">
        <v>99</v>
      </c>
      <c r="K20" s="358">
        <v>110</v>
      </c>
      <c r="L20" s="358">
        <v>5</v>
      </c>
      <c r="M20" s="358">
        <v>214</v>
      </c>
      <c r="N20" s="358">
        <v>80</v>
      </c>
      <c r="O20" s="358">
        <v>116</v>
      </c>
      <c r="P20" s="358">
        <v>2</v>
      </c>
      <c r="Q20" s="358">
        <v>198</v>
      </c>
      <c r="R20" s="314">
        <v>16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5" customHeight="1">
      <c r="A21" s="357" t="s">
        <v>302</v>
      </c>
      <c r="B21" s="237">
        <v>64624</v>
      </c>
      <c r="C21" s="237">
        <v>141571</v>
      </c>
      <c r="D21" s="237">
        <v>68829</v>
      </c>
      <c r="E21" s="237">
        <v>72742</v>
      </c>
      <c r="F21" s="358">
        <v>20</v>
      </c>
      <c r="G21" s="358">
        <v>108</v>
      </c>
      <c r="H21" s="358">
        <v>140</v>
      </c>
      <c r="I21" s="358">
        <v>-32</v>
      </c>
      <c r="J21" s="358">
        <v>149</v>
      </c>
      <c r="K21" s="358">
        <v>269</v>
      </c>
      <c r="L21" s="358">
        <v>16</v>
      </c>
      <c r="M21" s="358">
        <v>434</v>
      </c>
      <c r="N21" s="358">
        <v>122</v>
      </c>
      <c r="O21" s="358">
        <v>249</v>
      </c>
      <c r="P21" s="358">
        <v>11</v>
      </c>
      <c r="Q21" s="358">
        <v>382</v>
      </c>
      <c r="R21" s="314">
        <v>52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5" customHeight="1">
      <c r="A22" s="357" t="s">
        <v>303</v>
      </c>
      <c r="B22" s="237">
        <v>26329</v>
      </c>
      <c r="C22" s="237">
        <v>65017</v>
      </c>
      <c r="D22" s="237">
        <v>31468</v>
      </c>
      <c r="E22" s="237">
        <v>33549</v>
      </c>
      <c r="F22" s="358">
        <v>-8</v>
      </c>
      <c r="G22" s="358">
        <v>54</v>
      </c>
      <c r="H22" s="358">
        <v>51</v>
      </c>
      <c r="I22" s="358">
        <v>3</v>
      </c>
      <c r="J22" s="358">
        <v>78</v>
      </c>
      <c r="K22" s="358">
        <v>135</v>
      </c>
      <c r="L22" s="358">
        <v>4</v>
      </c>
      <c r="M22" s="358">
        <v>217</v>
      </c>
      <c r="N22" s="358">
        <v>82</v>
      </c>
      <c r="O22" s="358">
        <v>141</v>
      </c>
      <c r="P22" s="358">
        <v>5</v>
      </c>
      <c r="Q22" s="358">
        <v>228</v>
      </c>
      <c r="R22" s="314">
        <v>-11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5" customHeight="1">
      <c r="A23" s="357" t="s">
        <v>223</v>
      </c>
      <c r="B23" s="237">
        <v>53415</v>
      </c>
      <c r="C23" s="237">
        <v>127657</v>
      </c>
      <c r="D23" s="237">
        <v>63996</v>
      </c>
      <c r="E23" s="237">
        <v>63661</v>
      </c>
      <c r="F23" s="358">
        <v>-3</v>
      </c>
      <c r="G23" s="358">
        <v>70</v>
      </c>
      <c r="H23" s="358">
        <v>115</v>
      </c>
      <c r="I23" s="358">
        <v>-45</v>
      </c>
      <c r="J23" s="358">
        <v>171</v>
      </c>
      <c r="K23" s="358">
        <v>204</v>
      </c>
      <c r="L23" s="358">
        <v>14</v>
      </c>
      <c r="M23" s="358">
        <v>389</v>
      </c>
      <c r="N23" s="358">
        <v>132</v>
      </c>
      <c r="O23" s="358">
        <v>194</v>
      </c>
      <c r="P23" s="358">
        <v>21</v>
      </c>
      <c r="Q23" s="358">
        <v>347</v>
      </c>
      <c r="R23" s="314">
        <v>42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5" customHeight="1">
      <c r="A24" s="357" t="s">
        <v>224</v>
      </c>
      <c r="B24" s="237">
        <v>26927</v>
      </c>
      <c r="C24" s="237">
        <v>52912</v>
      </c>
      <c r="D24" s="237">
        <v>26783</v>
      </c>
      <c r="E24" s="237">
        <v>26129</v>
      </c>
      <c r="F24" s="358">
        <v>-64</v>
      </c>
      <c r="G24" s="358">
        <v>32</v>
      </c>
      <c r="H24" s="358">
        <v>74</v>
      </c>
      <c r="I24" s="358">
        <v>-42</v>
      </c>
      <c r="J24" s="358">
        <v>177</v>
      </c>
      <c r="K24" s="358">
        <v>66</v>
      </c>
      <c r="L24" s="358">
        <v>1</v>
      </c>
      <c r="M24" s="358">
        <v>244</v>
      </c>
      <c r="N24" s="358">
        <v>182</v>
      </c>
      <c r="O24" s="358">
        <v>63</v>
      </c>
      <c r="P24" s="358">
        <v>21</v>
      </c>
      <c r="Q24" s="358">
        <v>266</v>
      </c>
      <c r="R24" s="314">
        <v>-22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5" customHeight="1">
      <c r="A25" s="357" t="s">
        <v>305</v>
      </c>
      <c r="B25" s="237">
        <v>18245</v>
      </c>
      <c r="C25" s="237">
        <v>46637</v>
      </c>
      <c r="D25" s="237">
        <v>23380</v>
      </c>
      <c r="E25" s="237">
        <v>23257</v>
      </c>
      <c r="F25" s="358">
        <v>52</v>
      </c>
      <c r="G25" s="358">
        <v>32</v>
      </c>
      <c r="H25" s="358">
        <v>39</v>
      </c>
      <c r="I25" s="358">
        <v>-7</v>
      </c>
      <c r="J25" s="358">
        <v>63</v>
      </c>
      <c r="K25" s="358">
        <v>99</v>
      </c>
      <c r="L25" s="358">
        <v>0</v>
      </c>
      <c r="M25" s="358">
        <v>162</v>
      </c>
      <c r="N25" s="358">
        <v>34</v>
      </c>
      <c r="O25" s="358">
        <v>68</v>
      </c>
      <c r="P25" s="358">
        <v>1</v>
      </c>
      <c r="Q25" s="358">
        <v>103</v>
      </c>
      <c r="R25" s="314">
        <v>59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5" customHeight="1">
      <c r="A27" s="363" t="s">
        <v>306</v>
      </c>
      <c r="B27" s="237">
        <v>28644</v>
      </c>
      <c r="C27" s="237">
        <v>61936</v>
      </c>
      <c r="D27" s="237">
        <v>31527</v>
      </c>
      <c r="E27" s="237">
        <v>30409</v>
      </c>
      <c r="F27" s="358">
        <v>26</v>
      </c>
      <c r="G27" s="358">
        <v>39</v>
      </c>
      <c r="H27" s="358">
        <v>83</v>
      </c>
      <c r="I27" s="358">
        <v>-44</v>
      </c>
      <c r="J27" s="358">
        <v>183</v>
      </c>
      <c r="K27" s="358">
        <v>140</v>
      </c>
      <c r="L27" s="358">
        <v>5</v>
      </c>
      <c r="M27" s="358">
        <v>328</v>
      </c>
      <c r="N27" s="358">
        <v>115</v>
      </c>
      <c r="O27" s="358">
        <v>138</v>
      </c>
      <c r="P27" s="358">
        <v>5</v>
      </c>
      <c r="Q27" s="358">
        <v>258</v>
      </c>
      <c r="R27" s="314">
        <v>70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5" customHeight="1">
      <c r="A28" s="357" t="s">
        <v>307</v>
      </c>
      <c r="B28" s="237">
        <v>2027</v>
      </c>
      <c r="C28" s="237">
        <v>4280</v>
      </c>
      <c r="D28" s="237">
        <v>2232</v>
      </c>
      <c r="E28" s="237">
        <v>2048</v>
      </c>
      <c r="F28" s="358">
        <v>3</v>
      </c>
      <c r="G28" s="358">
        <v>3</v>
      </c>
      <c r="H28" s="358">
        <v>5</v>
      </c>
      <c r="I28" s="358">
        <v>-2</v>
      </c>
      <c r="J28" s="358">
        <v>10</v>
      </c>
      <c r="K28" s="358">
        <v>12</v>
      </c>
      <c r="L28" s="358">
        <v>0</v>
      </c>
      <c r="M28" s="358">
        <v>22</v>
      </c>
      <c r="N28" s="358">
        <v>9</v>
      </c>
      <c r="O28" s="358">
        <v>8</v>
      </c>
      <c r="P28" s="358">
        <v>0</v>
      </c>
      <c r="Q28" s="358">
        <v>17</v>
      </c>
      <c r="R28" s="314">
        <v>5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5" customHeight="1">
      <c r="A29" s="357" t="s">
        <v>130</v>
      </c>
      <c r="B29" s="237">
        <v>1328</v>
      </c>
      <c r="C29" s="237">
        <v>2916</v>
      </c>
      <c r="D29" s="237">
        <v>1561</v>
      </c>
      <c r="E29" s="237">
        <v>1355</v>
      </c>
      <c r="F29" s="358">
        <v>3</v>
      </c>
      <c r="G29" s="358">
        <v>0</v>
      </c>
      <c r="H29" s="358">
        <v>2</v>
      </c>
      <c r="I29" s="358">
        <v>-2</v>
      </c>
      <c r="J29" s="358">
        <v>5</v>
      </c>
      <c r="K29" s="358">
        <v>6</v>
      </c>
      <c r="L29" s="358">
        <v>0</v>
      </c>
      <c r="M29" s="358">
        <v>11</v>
      </c>
      <c r="N29" s="358">
        <v>2</v>
      </c>
      <c r="O29" s="358">
        <v>4</v>
      </c>
      <c r="P29" s="358">
        <v>0</v>
      </c>
      <c r="Q29" s="358">
        <v>6</v>
      </c>
      <c r="R29" s="314">
        <v>5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5" customHeight="1">
      <c r="A30" s="357" t="s">
        <v>308</v>
      </c>
      <c r="B30" s="237">
        <v>778</v>
      </c>
      <c r="C30" s="237">
        <v>1566</v>
      </c>
      <c r="D30" s="237">
        <v>871</v>
      </c>
      <c r="E30" s="237">
        <v>695</v>
      </c>
      <c r="F30" s="358">
        <v>9</v>
      </c>
      <c r="G30" s="358">
        <v>2</v>
      </c>
      <c r="H30" s="358">
        <v>1</v>
      </c>
      <c r="I30" s="358">
        <v>1</v>
      </c>
      <c r="J30" s="358">
        <v>6</v>
      </c>
      <c r="K30" s="358">
        <v>9</v>
      </c>
      <c r="L30" s="358">
        <v>0</v>
      </c>
      <c r="M30" s="358">
        <v>15</v>
      </c>
      <c r="N30" s="358">
        <v>4</v>
      </c>
      <c r="O30" s="358">
        <v>3</v>
      </c>
      <c r="P30" s="358">
        <v>0</v>
      </c>
      <c r="Q30" s="358">
        <v>7</v>
      </c>
      <c r="R30" s="314">
        <v>8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5" customHeight="1">
      <c r="A31" s="357" t="s">
        <v>132</v>
      </c>
      <c r="B31" s="237">
        <v>3789</v>
      </c>
      <c r="C31" s="237">
        <v>8692</v>
      </c>
      <c r="D31" s="237">
        <v>4392</v>
      </c>
      <c r="E31" s="237">
        <v>4300</v>
      </c>
      <c r="F31" s="358">
        <v>-13</v>
      </c>
      <c r="G31" s="358">
        <v>3</v>
      </c>
      <c r="H31" s="358">
        <v>12</v>
      </c>
      <c r="I31" s="358">
        <v>-9</v>
      </c>
      <c r="J31" s="358">
        <v>9</v>
      </c>
      <c r="K31" s="358">
        <v>16</v>
      </c>
      <c r="L31" s="358">
        <v>0</v>
      </c>
      <c r="M31" s="358">
        <v>25</v>
      </c>
      <c r="N31" s="358">
        <v>11</v>
      </c>
      <c r="O31" s="358">
        <v>18</v>
      </c>
      <c r="P31" s="358">
        <v>0</v>
      </c>
      <c r="Q31" s="358">
        <v>29</v>
      </c>
      <c r="R31" s="314">
        <v>-4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5" customHeight="1">
      <c r="A32" s="357" t="s">
        <v>309</v>
      </c>
      <c r="B32" s="237">
        <v>5680</v>
      </c>
      <c r="C32" s="237">
        <v>12262</v>
      </c>
      <c r="D32" s="237">
        <v>6209</v>
      </c>
      <c r="E32" s="237">
        <v>6053</v>
      </c>
      <c r="F32" s="358">
        <v>5</v>
      </c>
      <c r="G32" s="358">
        <v>9</v>
      </c>
      <c r="H32" s="358">
        <v>23</v>
      </c>
      <c r="I32" s="358">
        <v>-14</v>
      </c>
      <c r="J32" s="358">
        <v>29</v>
      </c>
      <c r="K32" s="358">
        <v>34</v>
      </c>
      <c r="L32" s="358">
        <v>0</v>
      </c>
      <c r="M32" s="358">
        <v>63</v>
      </c>
      <c r="N32" s="358">
        <v>23</v>
      </c>
      <c r="O32" s="358">
        <v>19</v>
      </c>
      <c r="P32" s="358">
        <v>2</v>
      </c>
      <c r="Q32" s="358">
        <v>44</v>
      </c>
      <c r="R32" s="314">
        <v>19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5" customHeight="1">
      <c r="A33" s="357" t="s">
        <v>310</v>
      </c>
      <c r="B33" s="237">
        <v>5555</v>
      </c>
      <c r="C33" s="237">
        <v>11261</v>
      </c>
      <c r="D33" s="237">
        <v>5761</v>
      </c>
      <c r="E33" s="237">
        <v>5500</v>
      </c>
      <c r="F33" s="358">
        <v>32</v>
      </c>
      <c r="G33" s="358">
        <v>7</v>
      </c>
      <c r="H33" s="358">
        <v>8</v>
      </c>
      <c r="I33" s="358">
        <v>-1</v>
      </c>
      <c r="J33" s="358">
        <v>90</v>
      </c>
      <c r="K33" s="358">
        <v>30</v>
      </c>
      <c r="L33" s="358">
        <v>2</v>
      </c>
      <c r="M33" s="358">
        <v>122</v>
      </c>
      <c r="N33" s="358">
        <v>50</v>
      </c>
      <c r="O33" s="358">
        <v>36</v>
      </c>
      <c r="P33" s="358">
        <v>3</v>
      </c>
      <c r="Q33" s="358">
        <v>89</v>
      </c>
      <c r="R33" s="314">
        <v>33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5" customHeight="1">
      <c r="A34" s="357" t="s">
        <v>135</v>
      </c>
      <c r="B34" s="237">
        <v>2597</v>
      </c>
      <c r="C34" s="237">
        <v>6271</v>
      </c>
      <c r="D34" s="237">
        <v>3130</v>
      </c>
      <c r="E34" s="237">
        <v>3141</v>
      </c>
      <c r="F34" s="358">
        <v>-12</v>
      </c>
      <c r="G34" s="358">
        <v>4</v>
      </c>
      <c r="H34" s="358">
        <v>12</v>
      </c>
      <c r="I34" s="358">
        <v>-8</v>
      </c>
      <c r="J34" s="358">
        <v>9</v>
      </c>
      <c r="K34" s="358">
        <v>13</v>
      </c>
      <c r="L34" s="358">
        <v>1</v>
      </c>
      <c r="M34" s="358">
        <v>23</v>
      </c>
      <c r="N34" s="358">
        <v>11</v>
      </c>
      <c r="O34" s="358">
        <v>16</v>
      </c>
      <c r="P34" s="358">
        <v>0</v>
      </c>
      <c r="Q34" s="358">
        <v>27</v>
      </c>
      <c r="R34" s="314">
        <v>-4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5" customHeight="1">
      <c r="A35" s="357" t="s">
        <v>311</v>
      </c>
      <c r="B35" s="237">
        <v>4999</v>
      </c>
      <c r="C35" s="237">
        <v>10867</v>
      </c>
      <c r="D35" s="237">
        <v>5380</v>
      </c>
      <c r="E35" s="237">
        <v>5487</v>
      </c>
      <c r="F35" s="358">
        <v>3</v>
      </c>
      <c r="G35" s="358">
        <v>11</v>
      </c>
      <c r="H35" s="358">
        <v>10</v>
      </c>
      <c r="I35" s="358">
        <v>1</v>
      </c>
      <c r="J35" s="358">
        <v>16</v>
      </c>
      <c r="K35" s="358">
        <v>17</v>
      </c>
      <c r="L35" s="358">
        <v>2</v>
      </c>
      <c r="M35" s="358">
        <v>35</v>
      </c>
      <c r="N35" s="358">
        <v>3</v>
      </c>
      <c r="O35" s="358">
        <v>30</v>
      </c>
      <c r="P35" s="358">
        <v>0</v>
      </c>
      <c r="Q35" s="358">
        <v>33</v>
      </c>
      <c r="R35" s="314">
        <v>2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5" customHeight="1">
      <c r="A36" s="357" t="s">
        <v>312</v>
      </c>
      <c r="B36" s="237">
        <v>1891</v>
      </c>
      <c r="C36" s="237">
        <v>3821</v>
      </c>
      <c r="D36" s="237">
        <v>1991</v>
      </c>
      <c r="E36" s="237">
        <v>1830</v>
      </c>
      <c r="F36" s="358">
        <v>-4</v>
      </c>
      <c r="G36" s="358">
        <v>0</v>
      </c>
      <c r="H36" s="358">
        <v>10</v>
      </c>
      <c r="I36" s="358">
        <v>-10</v>
      </c>
      <c r="J36" s="358">
        <v>9</v>
      </c>
      <c r="K36" s="358">
        <v>3</v>
      </c>
      <c r="L36" s="358">
        <v>0</v>
      </c>
      <c r="M36" s="358">
        <v>12</v>
      </c>
      <c r="N36" s="358">
        <v>2</v>
      </c>
      <c r="O36" s="358">
        <v>4</v>
      </c>
      <c r="P36" s="358">
        <v>0</v>
      </c>
      <c r="Q36" s="358">
        <v>6</v>
      </c>
      <c r="R36" s="314">
        <v>6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5" customHeight="1">
      <c r="A38" s="363" t="s">
        <v>313</v>
      </c>
      <c r="B38" s="237">
        <v>67167</v>
      </c>
      <c r="C38" s="237">
        <v>159834</v>
      </c>
      <c r="D38" s="237">
        <v>78054</v>
      </c>
      <c r="E38" s="237">
        <v>81780</v>
      </c>
      <c r="F38" s="358">
        <v>-25</v>
      </c>
      <c r="G38" s="358">
        <v>89</v>
      </c>
      <c r="H38" s="358">
        <v>151</v>
      </c>
      <c r="I38" s="358">
        <v>-62</v>
      </c>
      <c r="J38" s="358">
        <v>213</v>
      </c>
      <c r="K38" s="358">
        <v>368</v>
      </c>
      <c r="L38" s="358">
        <v>11</v>
      </c>
      <c r="M38" s="358">
        <v>592</v>
      </c>
      <c r="N38" s="358">
        <v>182</v>
      </c>
      <c r="O38" s="358">
        <v>366</v>
      </c>
      <c r="P38" s="358">
        <v>7</v>
      </c>
      <c r="Q38" s="358">
        <v>555</v>
      </c>
      <c r="R38" s="314">
        <v>37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5" customHeight="1">
      <c r="A39" s="357" t="s">
        <v>314</v>
      </c>
      <c r="B39" s="237">
        <v>17366</v>
      </c>
      <c r="C39" s="237">
        <v>41917</v>
      </c>
      <c r="D39" s="237">
        <v>20467</v>
      </c>
      <c r="E39" s="237">
        <v>21450</v>
      </c>
      <c r="F39" s="358">
        <v>-21</v>
      </c>
      <c r="G39" s="358">
        <v>20</v>
      </c>
      <c r="H39" s="358">
        <v>41</v>
      </c>
      <c r="I39" s="358">
        <v>-21</v>
      </c>
      <c r="J39" s="358">
        <v>56</v>
      </c>
      <c r="K39" s="358">
        <v>80</v>
      </c>
      <c r="L39" s="358">
        <v>2</v>
      </c>
      <c r="M39" s="358">
        <v>138</v>
      </c>
      <c r="N39" s="358">
        <v>49</v>
      </c>
      <c r="O39" s="358">
        <v>88</v>
      </c>
      <c r="P39" s="358">
        <v>1</v>
      </c>
      <c r="Q39" s="358">
        <v>138</v>
      </c>
      <c r="R39" s="314">
        <v>0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5" customHeight="1">
      <c r="A40" s="357" t="s">
        <v>138</v>
      </c>
      <c r="B40" s="237">
        <v>5255</v>
      </c>
      <c r="C40" s="237">
        <v>13024</v>
      </c>
      <c r="D40" s="237">
        <v>6301</v>
      </c>
      <c r="E40" s="237">
        <v>6723</v>
      </c>
      <c r="F40" s="358">
        <v>-6</v>
      </c>
      <c r="G40" s="358">
        <v>11</v>
      </c>
      <c r="H40" s="358">
        <v>13</v>
      </c>
      <c r="I40" s="358">
        <v>-2</v>
      </c>
      <c r="J40" s="358">
        <v>11</v>
      </c>
      <c r="K40" s="358">
        <v>23</v>
      </c>
      <c r="L40" s="358">
        <v>2</v>
      </c>
      <c r="M40" s="358">
        <v>36</v>
      </c>
      <c r="N40" s="358">
        <v>7</v>
      </c>
      <c r="O40" s="358">
        <v>33</v>
      </c>
      <c r="P40" s="358">
        <v>0</v>
      </c>
      <c r="Q40" s="358">
        <v>40</v>
      </c>
      <c r="R40" s="314">
        <v>-4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5" customHeight="1">
      <c r="A41" s="357" t="s">
        <v>315</v>
      </c>
      <c r="B41" s="237">
        <v>12826</v>
      </c>
      <c r="C41" s="237">
        <v>28481</v>
      </c>
      <c r="D41" s="237">
        <v>13360</v>
      </c>
      <c r="E41" s="237">
        <v>15121</v>
      </c>
      <c r="F41" s="358">
        <v>9</v>
      </c>
      <c r="G41" s="358">
        <v>22</v>
      </c>
      <c r="H41" s="358">
        <v>31</v>
      </c>
      <c r="I41" s="358">
        <v>-9</v>
      </c>
      <c r="J41" s="358">
        <v>68</v>
      </c>
      <c r="K41" s="358">
        <v>87</v>
      </c>
      <c r="L41" s="358">
        <v>3</v>
      </c>
      <c r="M41" s="358">
        <v>158</v>
      </c>
      <c r="N41" s="358">
        <v>49</v>
      </c>
      <c r="O41" s="358">
        <v>89</v>
      </c>
      <c r="P41" s="358">
        <v>2</v>
      </c>
      <c r="Q41" s="358">
        <v>140</v>
      </c>
      <c r="R41" s="314">
        <v>18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5" customHeight="1">
      <c r="A42" s="357" t="s">
        <v>140</v>
      </c>
      <c r="B42" s="237">
        <v>7091</v>
      </c>
      <c r="C42" s="237">
        <v>18197</v>
      </c>
      <c r="D42" s="237">
        <v>8749</v>
      </c>
      <c r="E42" s="237">
        <v>9448</v>
      </c>
      <c r="F42" s="358">
        <v>1</v>
      </c>
      <c r="G42" s="358">
        <v>10</v>
      </c>
      <c r="H42" s="358">
        <v>17</v>
      </c>
      <c r="I42" s="358">
        <v>-7</v>
      </c>
      <c r="J42" s="358">
        <v>16</v>
      </c>
      <c r="K42" s="358">
        <v>47</v>
      </c>
      <c r="L42" s="358">
        <v>1</v>
      </c>
      <c r="M42" s="358">
        <v>64</v>
      </c>
      <c r="N42" s="358">
        <v>15</v>
      </c>
      <c r="O42" s="358">
        <v>39</v>
      </c>
      <c r="P42" s="358">
        <v>2</v>
      </c>
      <c r="Q42" s="358">
        <v>56</v>
      </c>
      <c r="R42" s="314">
        <v>8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5" customHeight="1">
      <c r="A43" s="357" t="s">
        <v>316</v>
      </c>
      <c r="B43" s="237">
        <v>9739</v>
      </c>
      <c r="C43" s="237">
        <v>23107</v>
      </c>
      <c r="D43" s="237">
        <v>11450</v>
      </c>
      <c r="E43" s="237">
        <v>11657</v>
      </c>
      <c r="F43" s="358">
        <v>5</v>
      </c>
      <c r="G43" s="358">
        <v>9</v>
      </c>
      <c r="H43" s="358">
        <v>18</v>
      </c>
      <c r="I43" s="358">
        <v>-9</v>
      </c>
      <c r="J43" s="358">
        <v>13</v>
      </c>
      <c r="K43" s="358">
        <v>53</v>
      </c>
      <c r="L43" s="358">
        <v>2</v>
      </c>
      <c r="M43" s="358">
        <v>68</v>
      </c>
      <c r="N43" s="358">
        <v>19</v>
      </c>
      <c r="O43" s="358">
        <v>33</v>
      </c>
      <c r="P43" s="358">
        <v>2</v>
      </c>
      <c r="Q43" s="358">
        <v>54</v>
      </c>
      <c r="R43" s="314">
        <v>14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5" customHeight="1">
      <c r="A44" s="357" t="s">
        <v>317</v>
      </c>
      <c r="B44" s="237">
        <v>14890</v>
      </c>
      <c r="C44" s="237">
        <v>35108</v>
      </c>
      <c r="D44" s="237">
        <v>17727</v>
      </c>
      <c r="E44" s="237">
        <v>17381</v>
      </c>
      <c r="F44" s="358">
        <v>-13</v>
      </c>
      <c r="G44" s="358">
        <v>17</v>
      </c>
      <c r="H44" s="358">
        <v>31</v>
      </c>
      <c r="I44" s="358">
        <v>-14</v>
      </c>
      <c r="J44" s="358">
        <v>49</v>
      </c>
      <c r="K44" s="358">
        <v>78</v>
      </c>
      <c r="L44" s="358">
        <v>1</v>
      </c>
      <c r="M44" s="358">
        <v>128</v>
      </c>
      <c r="N44" s="358">
        <v>43</v>
      </c>
      <c r="O44" s="358">
        <v>84</v>
      </c>
      <c r="P44" s="358">
        <v>0</v>
      </c>
      <c r="Q44" s="358">
        <v>127</v>
      </c>
      <c r="R44" s="314">
        <v>1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5" customHeight="1">
      <c r="A46" s="363" t="s">
        <v>318</v>
      </c>
      <c r="B46" s="237">
        <v>44004</v>
      </c>
      <c r="C46" s="237">
        <v>106970</v>
      </c>
      <c r="D46" s="237">
        <v>53237</v>
      </c>
      <c r="E46" s="237">
        <v>53733</v>
      </c>
      <c r="F46" s="358">
        <v>58</v>
      </c>
      <c r="G46" s="358">
        <v>87</v>
      </c>
      <c r="H46" s="358">
        <v>98</v>
      </c>
      <c r="I46" s="358">
        <v>-11</v>
      </c>
      <c r="J46" s="358">
        <v>127</v>
      </c>
      <c r="K46" s="358">
        <v>256</v>
      </c>
      <c r="L46" s="358">
        <v>15</v>
      </c>
      <c r="M46" s="358">
        <v>398</v>
      </c>
      <c r="N46" s="358">
        <v>106</v>
      </c>
      <c r="O46" s="358">
        <v>216</v>
      </c>
      <c r="P46" s="358">
        <v>7</v>
      </c>
      <c r="Q46" s="358">
        <v>329</v>
      </c>
      <c r="R46" s="314">
        <v>69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5" customHeight="1">
      <c r="A47" s="357" t="s">
        <v>143</v>
      </c>
      <c r="B47" s="237">
        <v>8587</v>
      </c>
      <c r="C47" s="237">
        <v>19489</v>
      </c>
      <c r="D47" s="237">
        <v>9450</v>
      </c>
      <c r="E47" s="237">
        <v>10039</v>
      </c>
      <c r="F47" s="358">
        <v>31</v>
      </c>
      <c r="G47" s="358">
        <v>19</v>
      </c>
      <c r="H47" s="358">
        <v>18</v>
      </c>
      <c r="I47" s="358">
        <v>1</v>
      </c>
      <c r="J47" s="358">
        <v>33</v>
      </c>
      <c r="K47" s="358">
        <v>65</v>
      </c>
      <c r="L47" s="358">
        <v>0</v>
      </c>
      <c r="M47" s="358">
        <v>98</v>
      </c>
      <c r="N47" s="358">
        <v>23</v>
      </c>
      <c r="O47" s="358">
        <v>45</v>
      </c>
      <c r="P47" s="358">
        <v>0</v>
      </c>
      <c r="Q47" s="358">
        <v>68</v>
      </c>
      <c r="R47" s="314">
        <v>30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5" customHeight="1">
      <c r="A48" s="357" t="s">
        <v>144</v>
      </c>
      <c r="B48" s="237">
        <v>16239</v>
      </c>
      <c r="C48" s="237">
        <v>41605</v>
      </c>
      <c r="D48" s="237">
        <v>20356</v>
      </c>
      <c r="E48" s="237">
        <v>21249</v>
      </c>
      <c r="F48" s="358">
        <v>16</v>
      </c>
      <c r="G48" s="358">
        <v>29</v>
      </c>
      <c r="H48" s="358">
        <v>28</v>
      </c>
      <c r="I48" s="358">
        <v>1</v>
      </c>
      <c r="J48" s="358">
        <v>33</v>
      </c>
      <c r="K48" s="358">
        <v>100</v>
      </c>
      <c r="L48" s="358">
        <v>0</v>
      </c>
      <c r="M48" s="358">
        <v>133</v>
      </c>
      <c r="N48" s="358">
        <v>33</v>
      </c>
      <c r="O48" s="358">
        <v>82</v>
      </c>
      <c r="P48" s="358">
        <v>3</v>
      </c>
      <c r="Q48" s="358">
        <v>118</v>
      </c>
      <c r="R48" s="314">
        <v>15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5" customHeight="1">
      <c r="A49" s="357" t="s">
        <v>147</v>
      </c>
      <c r="B49" s="237">
        <v>372</v>
      </c>
      <c r="C49" s="237">
        <v>630</v>
      </c>
      <c r="D49" s="237">
        <v>344</v>
      </c>
      <c r="E49" s="237">
        <v>286</v>
      </c>
      <c r="F49" s="358">
        <v>0</v>
      </c>
      <c r="G49" s="358">
        <v>1</v>
      </c>
      <c r="H49" s="358">
        <v>1</v>
      </c>
      <c r="I49" s="358">
        <v>0</v>
      </c>
      <c r="J49" s="358">
        <v>1</v>
      </c>
      <c r="K49" s="358">
        <v>1</v>
      </c>
      <c r="L49" s="358">
        <v>0</v>
      </c>
      <c r="M49" s="358">
        <v>2</v>
      </c>
      <c r="N49" s="358">
        <v>2</v>
      </c>
      <c r="O49" s="358">
        <v>0</v>
      </c>
      <c r="P49" s="358">
        <v>0</v>
      </c>
      <c r="Q49" s="358">
        <v>2</v>
      </c>
      <c r="R49" s="314">
        <v>0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5" customHeight="1">
      <c r="A50" s="357" t="s">
        <v>148</v>
      </c>
      <c r="B50" s="237">
        <v>489</v>
      </c>
      <c r="C50" s="237">
        <v>838</v>
      </c>
      <c r="D50" s="237">
        <v>457</v>
      </c>
      <c r="E50" s="237">
        <v>381</v>
      </c>
      <c r="F50" s="358">
        <v>3</v>
      </c>
      <c r="G50" s="358">
        <v>0</v>
      </c>
      <c r="H50" s="358">
        <v>1</v>
      </c>
      <c r="I50" s="358">
        <v>-1</v>
      </c>
      <c r="J50" s="358">
        <v>4</v>
      </c>
      <c r="K50" s="358">
        <v>1</v>
      </c>
      <c r="L50" s="358">
        <v>0</v>
      </c>
      <c r="M50" s="358">
        <v>5</v>
      </c>
      <c r="N50" s="358">
        <v>1</v>
      </c>
      <c r="O50" s="358">
        <v>0</v>
      </c>
      <c r="P50" s="358">
        <v>0</v>
      </c>
      <c r="Q50" s="358">
        <v>1</v>
      </c>
      <c r="R50" s="314">
        <v>4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5" customHeight="1">
      <c r="A51" s="357" t="s">
        <v>319</v>
      </c>
      <c r="B51" s="237">
        <v>371</v>
      </c>
      <c r="C51" s="237">
        <v>638</v>
      </c>
      <c r="D51" s="237">
        <v>387</v>
      </c>
      <c r="E51" s="237">
        <v>251</v>
      </c>
      <c r="F51" s="358">
        <v>-9</v>
      </c>
      <c r="G51" s="358">
        <v>0</v>
      </c>
      <c r="H51" s="358">
        <v>6</v>
      </c>
      <c r="I51" s="358">
        <v>-6</v>
      </c>
      <c r="J51" s="358">
        <v>0</v>
      </c>
      <c r="K51" s="358">
        <v>1</v>
      </c>
      <c r="L51" s="358">
        <v>0</v>
      </c>
      <c r="M51" s="358">
        <v>1</v>
      </c>
      <c r="N51" s="358">
        <v>0</v>
      </c>
      <c r="O51" s="358">
        <v>4</v>
      </c>
      <c r="P51" s="358">
        <v>0</v>
      </c>
      <c r="Q51" s="358">
        <v>4</v>
      </c>
      <c r="R51" s="314">
        <v>-3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5" customHeight="1">
      <c r="A52" s="357" t="s">
        <v>150</v>
      </c>
      <c r="B52" s="237">
        <v>249</v>
      </c>
      <c r="C52" s="237">
        <v>282</v>
      </c>
      <c r="D52" s="237">
        <v>180</v>
      </c>
      <c r="E52" s="237">
        <v>102</v>
      </c>
      <c r="F52" s="358">
        <v>0</v>
      </c>
      <c r="G52" s="358">
        <v>0</v>
      </c>
      <c r="H52" s="358">
        <v>0</v>
      </c>
      <c r="I52" s="358">
        <v>0</v>
      </c>
      <c r="J52" s="358">
        <v>0</v>
      </c>
      <c r="K52" s="358">
        <v>3</v>
      </c>
      <c r="L52" s="358">
        <v>0</v>
      </c>
      <c r="M52" s="358">
        <v>3</v>
      </c>
      <c r="N52" s="358">
        <v>0</v>
      </c>
      <c r="O52" s="358">
        <v>3</v>
      </c>
      <c r="P52" s="358">
        <v>0</v>
      </c>
      <c r="Q52" s="358">
        <v>3</v>
      </c>
      <c r="R52" s="314">
        <v>0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5" customHeight="1">
      <c r="A53" s="357" t="s">
        <v>151</v>
      </c>
      <c r="B53" s="237">
        <v>713</v>
      </c>
      <c r="C53" s="237">
        <v>1238</v>
      </c>
      <c r="D53" s="237">
        <v>745</v>
      </c>
      <c r="E53" s="237">
        <v>493</v>
      </c>
      <c r="F53" s="358">
        <v>-1</v>
      </c>
      <c r="G53" s="358">
        <v>1</v>
      </c>
      <c r="H53" s="358">
        <v>1</v>
      </c>
      <c r="I53" s="358">
        <v>0</v>
      </c>
      <c r="J53" s="358">
        <v>5</v>
      </c>
      <c r="K53" s="358">
        <v>2</v>
      </c>
      <c r="L53" s="358">
        <v>3</v>
      </c>
      <c r="M53" s="358">
        <v>10</v>
      </c>
      <c r="N53" s="358">
        <v>5</v>
      </c>
      <c r="O53" s="358">
        <v>5</v>
      </c>
      <c r="P53" s="358">
        <v>1</v>
      </c>
      <c r="Q53" s="358">
        <v>11</v>
      </c>
      <c r="R53" s="314">
        <v>-1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5" customHeight="1">
      <c r="A54" s="357" t="s">
        <v>152</v>
      </c>
      <c r="B54" s="237">
        <v>364</v>
      </c>
      <c r="C54" s="237">
        <v>561</v>
      </c>
      <c r="D54" s="237">
        <v>353</v>
      </c>
      <c r="E54" s="237">
        <v>208</v>
      </c>
      <c r="F54" s="358">
        <v>-1</v>
      </c>
      <c r="G54" s="358">
        <v>0</v>
      </c>
      <c r="H54" s="358">
        <v>0</v>
      </c>
      <c r="I54" s="358">
        <v>0</v>
      </c>
      <c r="J54" s="358">
        <v>0</v>
      </c>
      <c r="K54" s="358">
        <v>2</v>
      </c>
      <c r="L54" s="358">
        <v>0</v>
      </c>
      <c r="M54" s="358">
        <v>2</v>
      </c>
      <c r="N54" s="358">
        <v>1</v>
      </c>
      <c r="O54" s="358">
        <v>2</v>
      </c>
      <c r="P54" s="358">
        <v>0</v>
      </c>
      <c r="Q54" s="358">
        <v>3</v>
      </c>
      <c r="R54" s="314">
        <v>-1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5" customHeight="1">
      <c r="A55" s="357" t="s">
        <v>153</v>
      </c>
      <c r="B55" s="237">
        <v>596</v>
      </c>
      <c r="C55" s="237">
        <v>1125</v>
      </c>
      <c r="D55" s="237">
        <v>625</v>
      </c>
      <c r="E55" s="237">
        <v>500</v>
      </c>
      <c r="F55" s="358">
        <v>-3</v>
      </c>
      <c r="G55" s="358">
        <v>0</v>
      </c>
      <c r="H55" s="358">
        <v>2</v>
      </c>
      <c r="I55" s="358">
        <v>-2</v>
      </c>
      <c r="J55" s="358">
        <v>0</v>
      </c>
      <c r="K55" s="358">
        <v>2</v>
      </c>
      <c r="L55" s="358">
        <v>0</v>
      </c>
      <c r="M55" s="358">
        <v>2</v>
      </c>
      <c r="N55" s="358">
        <v>1</v>
      </c>
      <c r="O55" s="358">
        <v>2</v>
      </c>
      <c r="P55" s="358">
        <v>0</v>
      </c>
      <c r="Q55" s="358">
        <v>3</v>
      </c>
      <c r="R55" s="314">
        <v>-1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5" customHeight="1">
      <c r="A56" s="357" t="s">
        <v>154</v>
      </c>
      <c r="B56" s="237">
        <v>647</v>
      </c>
      <c r="C56" s="237">
        <v>1211</v>
      </c>
      <c r="D56" s="237">
        <v>699</v>
      </c>
      <c r="E56" s="237">
        <v>512</v>
      </c>
      <c r="F56" s="358">
        <v>7</v>
      </c>
      <c r="G56" s="358">
        <v>1</v>
      </c>
      <c r="H56" s="358">
        <v>1</v>
      </c>
      <c r="I56" s="358">
        <v>0</v>
      </c>
      <c r="J56" s="358">
        <v>0</v>
      </c>
      <c r="K56" s="358">
        <v>1</v>
      </c>
      <c r="L56" s="358">
        <v>11</v>
      </c>
      <c r="M56" s="358">
        <v>12</v>
      </c>
      <c r="N56" s="358">
        <v>1</v>
      </c>
      <c r="O56" s="358">
        <v>3</v>
      </c>
      <c r="P56" s="358">
        <v>1</v>
      </c>
      <c r="Q56" s="358">
        <v>5</v>
      </c>
      <c r="R56" s="314">
        <v>7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5" customHeight="1">
      <c r="A57" s="357" t="s">
        <v>227</v>
      </c>
      <c r="B57" s="237">
        <v>3268</v>
      </c>
      <c r="C57" s="237">
        <v>6439</v>
      </c>
      <c r="D57" s="237">
        <v>3446</v>
      </c>
      <c r="E57" s="237">
        <v>2993</v>
      </c>
      <c r="F57" s="358">
        <v>-1</v>
      </c>
      <c r="G57" s="358">
        <v>9</v>
      </c>
      <c r="H57" s="358">
        <v>9</v>
      </c>
      <c r="I57" s="358">
        <v>0</v>
      </c>
      <c r="J57" s="358">
        <v>21</v>
      </c>
      <c r="K57" s="358">
        <v>8</v>
      </c>
      <c r="L57" s="358">
        <v>0</v>
      </c>
      <c r="M57" s="358">
        <v>29</v>
      </c>
      <c r="N57" s="358">
        <v>18</v>
      </c>
      <c r="O57" s="358">
        <v>10</v>
      </c>
      <c r="P57" s="358">
        <v>2</v>
      </c>
      <c r="Q57" s="358">
        <v>30</v>
      </c>
      <c r="R57" s="314">
        <v>-1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5" customHeight="1">
      <c r="A58" s="357" t="s">
        <v>205</v>
      </c>
      <c r="B58" s="237">
        <v>12109</v>
      </c>
      <c r="C58" s="237">
        <v>32914</v>
      </c>
      <c r="D58" s="237">
        <v>16195</v>
      </c>
      <c r="E58" s="237">
        <v>16719</v>
      </c>
      <c r="F58" s="358">
        <v>16</v>
      </c>
      <c r="G58" s="358">
        <v>27</v>
      </c>
      <c r="H58" s="358">
        <v>31</v>
      </c>
      <c r="I58" s="358">
        <v>-4</v>
      </c>
      <c r="J58" s="358">
        <v>30</v>
      </c>
      <c r="K58" s="358">
        <v>70</v>
      </c>
      <c r="L58" s="358">
        <v>1</v>
      </c>
      <c r="M58" s="358">
        <v>101</v>
      </c>
      <c r="N58" s="358">
        <v>21</v>
      </c>
      <c r="O58" s="358">
        <v>60</v>
      </c>
      <c r="P58" s="358">
        <v>0</v>
      </c>
      <c r="Q58" s="358">
        <v>81</v>
      </c>
      <c r="R58" s="314">
        <v>20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5" customHeight="1">
      <c r="A60" s="363" t="s">
        <v>322</v>
      </c>
      <c r="B60" s="237">
        <v>495</v>
      </c>
      <c r="C60" s="237">
        <v>1003</v>
      </c>
      <c r="D60" s="237">
        <v>553</v>
      </c>
      <c r="E60" s="237">
        <v>450</v>
      </c>
      <c r="F60" s="358">
        <v>3</v>
      </c>
      <c r="G60" s="358">
        <v>1</v>
      </c>
      <c r="H60" s="358">
        <v>0</v>
      </c>
      <c r="I60" s="358">
        <v>1</v>
      </c>
      <c r="J60" s="358">
        <v>0</v>
      </c>
      <c r="K60" s="358">
        <v>1</v>
      </c>
      <c r="L60" s="358">
        <v>2</v>
      </c>
      <c r="M60" s="358">
        <v>3</v>
      </c>
      <c r="N60" s="358">
        <v>0</v>
      </c>
      <c r="O60" s="358">
        <v>1</v>
      </c>
      <c r="P60" s="358">
        <v>0</v>
      </c>
      <c r="Q60" s="358">
        <v>1</v>
      </c>
      <c r="R60" s="314">
        <v>2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5" customHeight="1">
      <c r="A61" s="357" t="s">
        <v>155</v>
      </c>
      <c r="B61" s="237">
        <v>495</v>
      </c>
      <c r="C61" s="237">
        <v>1003</v>
      </c>
      <c r="D61" s="237">
        <v>553</v>
      </c>
      <c r="E61" s="237">
        <v>450</v>
      </c>
      <c r="F61" s="358">
        <v>3</v>
      </c>
      <c r="G61" s="358">
        <v>1</v>
      </c>
      <c r="H61" s="358">
        <v>0</v>
      </c>
      <c r="I61" s="358">
        <v>1</v>
      </c>
      <c r="J61" s="358">
        <v>0</v>
      </c>
      <c r="K61" s="358">
        <v>1</v>
      </c>
      <c r="L61" s="358">
        <v>2</v>
      </c>
      <c r="M61" s="358">
        <v>3</v>
      </c>
      <c r="N61" s="358">
        <v>0</v>
      </c>
      <c r="O61" s="358">
        <v>1</v>
      </c>
      <c r="P61" s="358">
        <v>0</v>
      </c>
      <c r="Q61" s="358">
        <v>1</v>
      </c>
      <c r="R61" s="314">
        <v>2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5" customHeight="1">
      <c r="A63" s="363" t="s">
        <v>230</v>
      </c>
      <c r="B63" s="237">
        <v>3141</v>
      </c>
      <c r="C63" s="237">
        <v>5542</v>
      </c>
      <c r="D63" s="237">
        <v>3032</v>
      </c>
      <c r="E63" s="237">
        <v>2510</v>
      </c>
      <c r="F63" s="358">
        <v>-8</v>
      </c>
      <c r="G63" s="358">
        <v>3</v>
      </c>
      <c r="H63" s="358">
        <v>3</v>
      </c>
      <c r="I63" s="358">
        <v>0</v>
      </c>
      <c r="J63" s="358">
        <v>38</v>
      </c>
      <c r="K63" s="358">
        <v>9</v>
      </c>
      <c r="L63" s="358">
        <v>0</v>
      </c>
      <c r="M63" s="358">
        <v>47</v>
      </c>
      <c r="N63" s="358">
        <v>40</v>
      </c>
      <c r="O63" s="358">
        <v>15</v>
      </c>
      <c r="P63" s="358">
        <v>0</v>
      </c>
      <c r="Q63" s="358">
        <v>55</v>
      </c>
      <c r="R63" s="314">
        <v>-8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5" customHeight="1">
      <c r="A64" s="357" t="s">
        <v>323</v>
      </c>
      <c r="B64" s="237">
        <v>2271</v>
      </c>
      <c r="C64" s="237">
        <v>3875</v>
      </c>
      <c r="D64" s="237">
        <v>2042</v>
      </c>
      <c r="E64" s="237">
        <v>1833</v>
      </c>
      <c r="F64" s="358">
        <v>-6</v>
      </c>
      <c r="G64" s="358">
        <v>2</v>
      </c>
      <c r="H64" s="358">
        <v>3</v>
      </c>
      <c r="I64" s="358">
        <v>-1</v>
      </c>
      <c r="J64" s="358">
        <v>34</v>
      </c>
      <c r="K64" s="358">
        <v>8</v>
      </c>
      <c r="L64" s="358">
        <v>0</v>
      </c>
      <c r="M64" s="358">
        <v>42</v>
      </c>
      <c r="N64" s="358">
        <v>36</v>
      </c>
      <c r="O64" s="358">
        <v>11</v>
      </c>
      <c r="P64" s="358">
        <v>0</v>
      </c>
      <c r="Q64" s="358">
        <v>47</v>
      </c>
      <c r="R64" s="314">
        <v>-5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5" customHeight="1">
      <c r="A65" s="357" t="s">
        <v>157</v>
      </c>
      <c r="B65" s="237">
        <v>870</v>
      </c>
      <c r="C65" s="237">
        <v>1667</v>
      </c>
      <c r="D65" s="237">
        <v>990</v>
      </c>
      <c r="E65" s="237">
        <v>677</v>
      </c>
      <c r="F65" s="358">
        <v>-2</v>
      </c>
      <c r="G65" s="358">
        <v>1</v>
      </c>
      <c r="H65" s="358">
        <v>0</v>
      </c>
      <c r="I65" s="358">
        <v>1</v>
      </c>
      <c r="J65" s="358">
        <v>4</v>
      </c>
      <c r="K65" s="358">
        <v>1</v>
      </c>
      <c r="L65" s="358">
        <v>0</v>
      </c>
      <c r="M65" s="358">
        <v>5</v>
      </c>
      <c r="N65" s="358">
        <v>4</v>
      </c>
      <c r="O65" s="358">
        <v>4</v>
      </c>
      <c r="P65" s="358">
        <v>0</v>
      </c>
      <c r="Q65" s="358">
        <v>8</v>
      </c>
      <c r="R65" s="314">
        <v>-3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C6" sqref="C6"/>
      <selection pane="topRight" activeCell="C6" sqref="C6"/>
      <selection pane="bottomLeft" activeCell="C6" sqref="C6"/>
      <selection pane="bottomRight"/>
    </sheetView>
  </sheetViews>
  <sheetFormatPr defaultColWidth="10.58203125" defaultRowHeight="16.5"/>
  <cols>
    <col min="1" max="1" width="10.58203125" style="70" customWidth="1"/>
    <col min="2" max="11" width="10.58203125" style="71" customWidth="1"/>
    <col min="12" max="12" width="8" style="71" customWidth="1"/>
    <col min="13" max="13" width="10" style="71" customWidth="1"/>
    <col min="14" max="14" width="6.08203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582031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58203125" style="71"/>
  </cols>
  <sheetData>
    <row r="1" spans="1:55" ht="20.149999999999999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49999999999999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49999999999999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49999999999999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49999999999999" customHeight="1">
      <c r="A5" s="75"/>
      <c r="B5" s="760" t="s">
        <v>393</v>
      </c>
      <c r="C5" s="761"/>
      <c r="D5" s="762" t="s">
        <v>394</v>
      </c>
      <c r="E5" s="763"/>
      <c r="F5" s="764" t="s">
        <v>395</v>
      </c>
      <c r="G5" s="765"/>
      <c r="H5" s="760" t="s">
        <v>396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49999999999999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49999999999999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40" customHeight="1">
      <c r="A8" s="389" t="s">
        <v>328</v>
      </c>
      <c r="B8" s="390">
        <v>1467480</v>
      </c>
      <c r="C8" s="391">
        <v>100</v>
      </c>
      <c r="D8" s="392">
        <v>1467901</v>
      </c>
      <c r="E8" s="391">
        <v>100</v>
      </c>
      <c r="F8" s="390">
        <v>1467834</v>
      </c>
      <c r="G8" s="393">
        <v>100</v>
      </c>
      <c r="H8" s="394">
        <v>354</v>
      </c>
      <c r="I8" s="395">
        <v>2.4000000000000909E-2</v>
      </c>
      <c r="J8" s="396">
        <v>-67</v>
      </c>
      <c r="K8" s="397">
        <v>-4.9999999999954525E-3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40" customHeight="1">
      <c r="A9" s="398" t="s">
        <v>329</v>
      </c>
      <c r="B9" s="390">
        <v>1135279</v>
      </c>
      <c r="C9" s="391">
        <v>77.400000000000006</v>
      </c>
      <c r="D9" s="392">
        <v>1132952</v>
      </c>
      <c r="E9" s="391">
        <v>77.2</v>
      </c>
      <c r="F9" s="390">
        <v>1132549</v>
      </c>
      <c r="G9" s="393">
        <v>77.2</v>
      </c>
      <c r="H9" s="399">
        <v>-2730</v>
      </c>
      <c r="I9" s="395">
        <v>-0.23999999999999488</v>
      </c>
      <c r="J9" s="400">
        <v>-403</v>
      </c>
      <c r="K9" s="397">
        <v>-3.6000000000001364E-2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40" customHeight="1">
      <c r="A10" s="398" t="s">
        <v>330</v>
      </c>
      <c r="B10" s="390">
        <v>332201</v>
      </c>
      <c r="C10" s="391">
        <v>22.6</v>
      </c>
      <c r="D10" s="392">
        <v>334949</v>
      </c>
      <c r="E10" s="391">
        <v>22.8</v>
      </c>
      <c r="F10" s="390">
        <v>335285</v>
      </c>
      <c r="G10" s="393">
        <v>22.8</v>
      </c>
      <c r="H10" s="399">
        <v>3084</v>
      </c>
      <c r="I10" s="395">
        <v>0.92799999999999727</v>
      </c>
      <c r="J10" s="400">
        <v>336</v>
      </c>
      <c r="K10" s="397">
        <v>9.9999999999994316E-2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40" customHeight="1">
      <c r="A11" s="401" t="s">
        <v>331</v>
      </c>
      <c r="B11" s="247">
        <v>62257</v>
      </c>
      <c r="C11" s="248">
        <v>4.2</v>
      </c>
      <c r="D11" s="249">
        <v>62012</v>
      </c>
      <c r="E11" s="248">
        <v>4.2</v>
      </c>
      <c r="F11" s="247">
        <v>61936</v>
      </c>
      <c r="G11" s="250">
        <v>4.2</v>
      </c>
      <c r="H11" s="402">
        <v>-321</v>
      </c>
      <c r="I11" s="264">
        <v>-0.51600000000000534</v>
      </c>
      <c r="J11" s="259">
        <v>-76</v>
      </c>
      <c r="K11" s="241">
        <v>-0.12300000000000466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40" customHeight="1">
      <c r="A12" s="401" t="s">
        <v>332</v>
      </c>
      <c r="B12" s="247">
        <v>158038</v>
      </c>
      <c r="C12" s="248">
        <v>10.8</v>
      </c>
      <c r="D12" s="249">
        <v>159791</v>
      </c>
      <c r="E12" s="248">
        <v>10.9</v>
      </c>
      <c r="F12" s="247">
        <v>159834</v>
      </c>
      <c r="G12" s="250">
        <v>10.9</v>
      </c>
      <c r="H12" s="402">
        <v>1796</v>
      </c>
      <c r="I12" s="264">
        <v>1.1359999999999957</v>
      </c>
      <c r="J12" s="259">
        <v>43</v>
      </c>
      <c r="K12" s="241">
        <v>2.7000000000001023E-2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40" customHeight="1">
      <c r="A13" s="401" t="s">
        <v>333</v>
      </c>
      <c r="B13" s="247">
        <v>105230</v>
      </c>
      <c r="C13" s="248">
        <v>7.2</v>
      </c>
      <c r="D13" s="249">
        <v>106625</v>
      </c>
      <c r="E13" s="248">
        <v>7.3</v>
      </c>
      <c r="F13" s="247">
        <v>106970</v>
      </c>
      <c r="G13" s="250">
        <v>7.3</v>
      </c>
      <c r="H13" s="402">
        <v>1740</v>
      </c>
      <c r="I13" s="264">
        <v>1.6539999999999964</v>
      </c>
      <c r="J13" s="259">
        <v>345</v>
      </c>
      <c r="K13" s="241">
        <v>0.32399999999999807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40" customHeight="1">
      <c r="A14" s="401" t="s">
        <v>334</v>
      </c>
      <c r="B14" s="247">
        <v>1058</v>
      </c>
      <c r="C14" s="248">
        <v>0.1</v>
      </c>
      <c r="D14" s="249">
        <v>1017</v>
      </c>
      <c r="E14" s="248">
        <v>0.1</v>
      </c>
      <c r="F14" s="247">
        <v>1003</v>
      </c>
      <c r="G14" s="250">
        <v>0.1</v>
      </c>
      <c r="H14" s="402">
        <v>-55</v>
      </c>
      <c r="I14" s="264">
        <v>-5.1979999999999933</v>
      </c>
      <c r="J14" s="259">
        <v>-14</v>
      </c>
      <c r="K14" s="241">
        <v>-1.3769999999999953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40" customHeight="1">
      <c r="A15" s="401" t="s">
        <v>230</v>
      </c>
      <c r="B15" s="247">
        <v>5618</v>
      </c>
      <c r="C15" s="248">
        <v>0.4</v>
      </c>
      <c r="D15" s="249">
        <v>5504</v>
      </c>
      <c r="E15" s="248">
        <v>0.4</v>
      </c>
      <c r="F15" s="247">
        <v>5542</v>
      </c>
      <c r="G15" s="250">
        <v>0.4</v>
      </c>
      <c r="H15" s="402">
        <v>-76</v>
      </c>
      <c r="I15" s="264">
        <v>-1.3529999999999944</v>
      </c>
      <c r="J15" s="259">
        <v>38</v>
      </c>
      <c r="K15" s="241">
        <v>0.68999999999999773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49999999999999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49999999999999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40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40" customHeight="1">
      <c r="A19" s="389" t="s">
        <v>328</v>
      </c>
      <c r="B19" s="390">
        <v>1467480</v>
      </c>
      <c r="C19" s="391">
        <v>100</v>
      </c>
      <c r="D19" s="392">
        <v>1467901</v>
      </c>
      <c r="E19" s="391">
        <v>100</v>
      </c>
      <c r="F19" s="390">
        <v>1467834</v>
      </c>
      <c r="G19" s="393">
        <v>100</v>
      </c>
      <c r="H19" s="394">
        <v>354</v>
      </c>
      <c r="I19" s="395">
        <v>2.4000000000000909E-2</v>
      </c>
      <c r="J19" s="396">
        <v>-67</v>
      </c>
      <c r="K19" s="397">
        <v>-4.9999999999954525E-3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40" customHeight="1">
      <c r="A20" s="401" t="s">
        <v>335</v>
      </c>
      <c r="B20" s="247">
        <v>128259</v>
      </c>
      <c r="C20" s="248">
        <v>8.6999999999999993</v>
      </c>
      <c r="D20" s="249">
        <v>129130</v>
      </c>
      <c r="E20" s="248">
        <v>8.8000000000000007</v>
      </c>
      <c r="F20" s="247">
        <v>129454</v>
      </c>
      <c r="G20" s="250">
        <v>8.8000000000000007</v>
      </c>
      <c r="H20" s="261">
        <v>1195</v>
      </c>
      <c r="I20" s="264">
        <v>0.93200000000000216</v>
      </c>
      <c r="J20" s="411">
        <v>324</v>
      </c>
      <c r="K20" s="412">
        <v>0.25100000000000477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40" customHeight="1">
      <c r="A21" s="401" t="s">
        <v>336</v>
      </c>
      <c r="B21" s="247">
        <v>641908</v>
      </c>
      <c r="C21" s="248">
        <v>43.7</v>
      </c>
      <c r="D21" s="249">
        <v>644583</v>
      </c>
      <c r="E21" s="248">
        <v>43.9</v>
      </c>
      <c r="F21" s="247">
        <v>644952</v>
      </c>
      <c r="G21" s="250">
        <v>43.9</v>
      </c>
      <c r="H21" s="261">
        <v>3044</v>
      </c>
      <c r="I21" s="264">
        <v>0.47400000000000375</v>
      </c>
      <c r="J21" s="257">
        <v>369</v>
      </c>
      <c r="K21" s="241">
        <v>5.700000000000216E-2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40" customHeight="1">
      <c r="A22" s="401" t="s">
        <v>337</v>
      </c>
      <c r="B22" s="247">
        <v>590069</v>
      </c>
      <c r="C22" s="248">
        <v>40.200000000000003</v>
      </c>
      <c r="D22" s="249">
        <v>586839</v>
      </c>
      <c r="E22" s="248">
        <v>40</v>
      </c>
      <c r="F22" s="247">
        <v>586522</v>
      </c>
      <c r="G22" s="250">
        <v>40</v>
      </c>
      <c r="H22" s="261">
        <v>-3547</v>
      </c>
      <c r="I22" s="264">
        <v>-0.60099999999999909</v>
      </c>
      <c r="J22" s="257">
        <v>-317</v>
      </c>
      <c r="K22" s="241">
        <v>-5.4000000000002046E-2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40" customHeight="1">
      <c r="A23" s="401" t="s">
        <v>338</v>
      </c>
      <c r="B23" s="247">
        <v>53989</v>
      </c>
      <c r="C23" s="248">
        <v>3.7</v>
      </c>
      <c r="D23" s="249">
        <v>54052</v>
      </c>
      <c r="E23" s="248">
        <v>3.7</v>
      </c>
      <c r="F23" s="247">
        <v>53915</v>
      </c>
      <c r="G23" s="250">
        <v>3.7</v>
      </c>
      <c r="H23" s="261">
        <v>-74</v>
      </c>
      <c r="I23" s="264">
        <v>-0.13700000000000045</v>
      </c>
      <c r="J23" s="413">
        <v>-137</v>
      </c>
      <c r="K23" s="241">
        <v>-0.25300000000000011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40" customHeight="1">
      <c r="A24" s="401" t="s">
        <v>339</v>
      </c>
      <c r="B24" s="247">
        <v>53255</v>
      </c>
      <c r="C24" s="248">
        <v>3.6</v>
      </c>
      <c r="D24" s="249">
        <v>53297</v>
      </c>
      <c r="E24" s="248">
        <v>3.6</v>
      </c>
      <c r="F24" s="247">
        <v>52991</v>
      </c>
      <c r="G24" s="250">
        <v>3.6</v>
      </c>
      <c r="H24" s="261">
        <v>-264</v>
      </c>
      <c r="I24" s="264">
        <v>-0.49599999999999511</v>
      </c>
      <c r="J24" s="411">
        <v>-306</v>
      </c>
      <c r="K24" s="241">
        <v>-0.57399999999999807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40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40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40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40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40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49999999999999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49999999999999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49999999999999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3.5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6.5"/>
  <cols>
    <col min="1" max="1" width="11.83203125" style="65" customWidth="1"/>
    <col min="2" max="2" width="14.58203125" style="49" customWidth="1"/>
    <col min="3" max="3" width="14.25" style="49" customWidth="1"/>
    <col min="4" max="5" width="10.75" style="49" customWidth="1"/>
    <col min="6" max="6" width="14.58203125" style="83" customWidth="1"/>
    <col min="7" max="7" width="10.83203125" style="49" customWidth="1"/>
    <col min="8" max="8" width="11.75" style="49" customWidth="1"/>
    <col min="9" max="9" width="4" style="49" customWidth="1"/>
    <col min="10" max="14" width="3.33203125" style="49" customWidth="1"/>
    <col min="15" max="15" width="11.3320312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385</v>
      </c>
      <c r="C4" s="449" t="s">
        <v>385</v>
      </c>
      <c r="D4" s="450"/>
      <c r="E4" s="53"/>
      <c r="F4" s="451" t="s">
        <v>391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390</v>
      </c>
      <c r="C5" s="458" t="s">
        <v>392</v>
      </c>
      <c r="D5" s="53" t="s">
        <v>347</v>
      </c>
      <c r="E5" s="53" t="s">
        <v>348</v>
      </c>
      <c r="F5" s="458" t="s">
        <v>390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1467834</v>
      </c>
      <c r="C7" s="478">
        <v>1468039</v>
      </c>
      <c r="D7" s="479">
        <v>-205</v>
      </c>
      <c r="E7" s="480">
        <v>-1.3964206672983483E-2</v>
      </c>
      <c r="F7" s="481">
        <v>1467901</v>
      </c>
      <c r="G7" s="479">
        <v>-67</v>
      </c>
      <c r="H7" s="480">
        <v>-4.5643405107020155E-3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1132549</v>
      </c>
      <c r="C9" s="498">
        <v>1132808</v>
      </c>
      <c r="D9" s="479">
        <v>-259</v>
      </c>
      <c r="E9" s="480">
        <v>-2.2863539099300147E-2</v>
      </c>
      <c r="F9" s="481">
        <v>1132952</v>
      </c>
      <c r="G9" s="499">
        <v>-403</v>
      </c>
      <c r="H9" s="480">
        <v>-3.5570792054738419E-2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335285</v>
      </c>
      <c r="C10" s="504">
        <v>335231</v>
      </c>
      <c r="D10" s="479">
        <v>54</v>
      </c>
      <c r="E10" s="480">
        <v>1.6108295473867273E-2</v>
      </c>
      <c r="F10" s="481">
        <v>334949</v>
      </c>
      <c r="G10" s="479">
        <v>336</v>
      </c>
      <c r="H10" s="480">
        <v>0.10031377911264103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309179</v>
      </c>
      <c r="C13" s="520">
        <v>309320</v>
      </c>
      <c r="D13" s="521">
        <v>-141</v>
      </c>
      <c r="E13" s="522">
        <v>-4.5583861373335054E-2</v>
      </c>
      <c r="F13" s="523">
        <v>310211</v>
      </c>
      <c r="G13" s="524">
        <v>-1032</v>
      </c>
      <c r="H13" s="522">
        <v>-0.33267679095841218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100139</v>
      </c>
      <c r="C14" s="520">
        <v>100149</v>
      </c>
      <c r="D14" s="521">
        <v>-10</v>
      </c>
      <c r="E14" s="522">
        <v>-9.9851221679697257E-3</v>
      </c>
      <c r="F14" s="525">
        <v>100347</v>
      </c>
      <c r="G14" s="524">
        <v>-208</v>
      </c>
      <c r="H14" s="522">
        <v>-0.20728073584661225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47449</v>
      </c>
      <c r="C15" s="520">
        <v>47457</v>
      </c>
      <c r="D15" s="521">
        <v>-8</v>
      </c>
      <c r="E15" s="522">
        <v>-1.6857365615188486E-2</v>
      </c>
      <c r="F15" s="523">
        <v>47793</v>
      </c>
      <c r="G15" s="524">
        <v>-344</v>
      </c>
      <c r="H15" s="522">
        <v>-0.71977067771430958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115751</v>
      </c>
      <c r="C16" s="520">
        <v>115813</v>
      </c>
      <c r="D16" s="521">
        <v>-62</v>
      </c>
      <c r="E16" s="522">
        <v>-5.3534577292704617E-2</v>
      </c>
      <c r="F16" s="523">
        <v>115749</v>
      </c>
      <c r="G16" s="524">
        <v>2</v>
      </c>
      <c r="H16" s="522">
        <v>1.7278766987187794E-3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65182</v>
      </c>
      <c r="C17" s="520">
        <v>65221</v>
      </c>
      <c r="D17" s="521">
        <v>-39</v>
      </c>
      <c r="E17" s="522">
        <v>-5.9796691249750844E-2</v>
      </c>
      <c r="F17" s="523">
        <v>64800</v>
      </c>
      <c r="G17" s="524">
        <v>382</v>
      </c>
      <c r="H17" s="522">
        <v>0.58950617283950613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61055</v>
      </c>
      <c r="C18" s="520">
        <v>61051</v>
      </c>
      <c r="D18" s="521">
        <v>4</v>
      </c>
      <c r="E18" s="522">
        <v>6.5518992317898147E-3</v>
      </c>
      <c r="F18" s="523">
        <v>61121</v>
      </c>
      <c r="G18" s="524">
        <v>-66</v>
      </c>
      <c r="H18" s="522">
        <v>-0.10798252646389947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141571</v>
      </c>
      <c r="C19" s="520">
        <v>141551</v>
      </c>
      <c r="D19" s="521">
        <v>20</v>
      </c>
      <c r="E19" s="522">
        <v>1.4129183121277844E-2</v>
      </c>
      <c r="F19" s="523">
        <v>141466</v>
      </c>
      <c r="G19" s="524">
        <v>105</v>
      </c>
      <c r="H19" s="522">
        <v>7.4222781445718408E-2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65017</v>
      </c>
      <c r="C20" s="520">
        <v>65025</v>
      </c>
      <c r="D20" s="521">
        <v>-8</v>
      </c>
      <c r="E20" s="522">
        <v>-1.2302960399846215E-2</v>
      </c>
      <c r="F20" s="523">
        <v>65034</v>
      </c>
      <c r="G20" s="524">
        <v>-17</v>
      </c>
      <c r="H20" s="522">
        <v>-2.6140172832672139E-2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127657</v>
      </c>
      <c r="C21" s="528">
        <v>127660</v>
      </c>
      <c r="D21" s="521">
        <v>-3</v>
      </c>
      <c r="E21" s="522">
        <v>-2.3499921666927776E-3</v>
      </c>
      <c r="F21" s="529">
        <v>127230</v>
      </c>
      <c r="G21" s="521">
        <v>427</v>
      </c>
      <c r="H21" s="522">
        <v>0.33561266996777489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52912</v>
      </c>
      <c r="C22" s="528">
        <v>52976</v>
      </c>
      <c r="D22" s="521">
        <v>-64</v>
      </c>
      <c r="E22" s="522">
        <v>-0.12080942313500453</v>
      </c>
      <c r="F22" s="530">
        <v>53035</v>
      </c>
      <c r="G22" s="521">
        <v>-123</v>
      </c>
      <c r="H22" s="522">
        <v>-0.23192231545205994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46637</v>
      </c>
      <c r="C23" s="531">
        <v>46585</v>
      </c>
      <c r="D23" s="521">
        <v>52</v>
      </c>
      <c r="E23" s="522">
        <v>0.11162391327680585</v>
      </c>
      <c r="F23" s="532">
        <v>46166</v>
      </c>
      <c r="G23" s="521">
        <v>471</v>
      </c>
      <c r="H23" s="522">
        <v>1.0202313390807087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61936</v>
      </c>
      <c r="C25" s="544">
        <v>61910</v>
      </c>
      <c r="D25" s="545">
        <v>26</v>
      </c>
      <c r="E25" s="546">
        <v>4.1996446454530767E-2</v>
      </c>
      <c r="F25" s="547">
        <v>62012</v>
      </c>
      <c r="G25" s="548">
        <v>-76</v>
      </c>
      <c r="H25" s="546">
        <v>-0.12255692446623236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4280</v>
      </c>
      <c r="C26" s="549">
        <v>4277</v>
      </c>
      <c r="D26" s="521">
        <v>3</v>
      </c>
      <c r="E26" s="522">
        <v>7.0142623334112697E-2</v>
      </c>
      <c r="F26" s="523">
        <v>4342</v>
      </c>
      <c r="G26" s="524">
        <v>-62</v>
      </c>
      <c r="H26" s="522">
        <v>-1.4279134039613082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2916</v>
      </c>
      <c r="C27" s="520">
        <v>2913</v>
      </c>
      <c r="D27" s="521">
        <v>3</v>
      </c>
      <c r="E27" s="522">
        <v>0.10298661174047373</v>
      </c>
      <c r="F27" s="523">
        <v>2924</v>
      </c>
      <c r="G27" s="524">
        <v>-8</v>
      </c>
      <c r="H27" s="522">
        <v>-0.27359781121751026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1566</v>
      </c>
      <c r="C28" s="550">
        <v>1557</v>
      </c>
      <c r="D28" s="521">
        <v>9</v>
      </c>
      <c r="E28" s="522">
        <v>0.57803468208092479</v>
      </c>
      <c r="F28" s="523">
        <v>1564</v>
      </c>
      <c r="G28" s="524">
        <v>2</v>
      </c>
      <c r="H28" s="522">
        <v>0.12787723785166241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8692</v>
      </c>
      <c r="C29" s="520">
        <v>8705</v>
      </c>
      <c r="D29" s="521">
        <v>-13</v>
      </c>
      <c r="E29" s="522">
        <v>-0.14933946008041354</v>
      </c>
      <c r="F29" s="523">
        <v>8756</v>
      </c>
      <c r="G29" s="524">
        <v>-64</v>
      </c>
      <c r="H29" s="522">
        <v>-0.73092736409319325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12262</v>
      </c>
      <c r="C30" s="520">
        <v>12257</v>
      </c>
      <c r="D30" s="521">
        <v>5</v>
      </c>
      <c r="E30" s="522">
        <v>4.0793016235620462E-2</v>
      </c>
      <c r="F30" s="523">
        <v>12272</v>
      </c>
      <c r="G30" s="524">
        <v>-10</v>
      </c>
      <c r="H30" s="522">
        <v>-8.1486310299869621E-2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11261</v>
      </c>
      <c r="C31" s="520">
        <v>11229</v>
      </c>
      <c r="D31" s="521">
        <v>32</v>
      </c>
      <c r="E31" s="522">
        <v>0.28497640039184252</v>
      </c>
      <c r="F31" s="523">
        <v>11261</v>
      </c>
      <c r="G31" s="524">
        <v>0</v>
      </c>
      <c r="H31" s="522">
        <v>0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6271</v>
      </c>
      <c r="C32" s="520">
        <v>6283</v>
      </c>
      <c r="D32" s="521">
        <v>-12</v>
      </c>
      <c r="E32" s="522">
        <v>-0.19099156453923286</v>
      </c>
      <c r="F32" s="523">
        <v>6180</v>
      </c>
      <c r="G32" s="524">
        <v>91</v>
      </c>
      <c r="H32" s="522">
        <v>1.4724919093851132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10867</v>
      </c>
      <c r="C33" s="520">
        <v>10864</v>
      </c>
      <c r="D33" s="521">
        <v>3</v>
      </c>
      <c r="E33" s="522">
        <v>2.7614138438880706E-2</v>
      </c>
      <c r="F33" s="523">
        <v>10831</v>
      </c>
      <c r="G33" s="524">
        <v>36</v>
      </c>
      <c r="H33" s="522">
        <v>0.33237928169144121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3821</v>
      </c>
      <c r="C34" s="520">
        <v>3825</v>
      </c>
      <c r="D34" s="521">
        <v>-4</v>
      </c>
      <c r="E34" s="522">
        <v>-0.10457516339869283</v>
      </c>
      <c r="F34" s="523">
        <v>3882</v>
      </c>
      <c r="G34" s="524">
        <v>-61</v>
      </c>
      <c r="H34" s="522">
        <v>-1.5713549716640907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159834</v>
      </c>
      <c r="C36" s="520">
        <v>159859</v>
      </c>
      <c r="D36" s="521">
        <v>-25</v>
      </c>
      <c r="E36" s="522">
        <v>-1.5638781676352284E-2</v>
      </c>
      <c r="F36" s="89">
        <v>159791</v>
      </c>
      <c r="G36" s="521">
        <v>43</v>
      </c>
      <c r="H36" s="522">
        <v>2.691015138524698E-2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41917</v>
      </c>
      <c r="C37" s="550">
        <v>41938</v>
      </c>
      <c r="D37" s="521">
        <v>-21</v>
      </c>
      <c r="E37" s="522">
        <v>-5.0073918641804563E-2</v>
      </c>
      <c r="F37" s="523">
        <v>41894</v>
      </c>
      <c r="G37" s="524">
        <v>23</v>
      </c>
      <c r="H37" s="522">
        <v>5.4900463073471135E-2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13024</v>
      </c>
      <c r="C38" s="549">
        <v>13030</v>
      </c>
      <c r="D38" s="521">
        <v>-6</v>
      </c>
      <c r="E38" s="522">
        <v>-4.6047582501918649E-2</v>
      </c>
      <c r="F38" s="523">
        <v>12987</v>
      </c>
      <c r="G38" s="524">
        <v>37</v>
      </c>
      <c r="H38" s="522">
        <v>0.28490028490028491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28481</v>
      </c>
      <c r="C39" s="550">
        <v>28472</v>
      </c>
      <c r="D39" s="521">
        <v>9</v>
      </c>
      <c r="E39" s="522">
        <v>3.1610002809778028E-2</v>
      </c>
      <c r="F39" s="523">
        <v>28603</v>
      </c>
      <c r="G39" s="524">
        <v>-122</v>
      </c>
      <c r="H39" s="522">
        <v>-0.42652868580218856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18197</v>
      </c>
      <c r="C40" s="520">
        <v>18196</v>
      </c>
      <c r="D40" s="521">
        <v>1</v>
      </c>
      <c r="E40" s="522">
        <v>5.4957133435919979E-3</v>
      </c>
      <c r="F40" s="523">
        <v>18157</v>
      </c>
      <c r="G40" s="524">
        <v>40</v>
      </c>
      <c r="H40" s="522">
        <v>0.22030071046979124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23107</v>
      </c>
      <c r="C41" s="560">
        <v>23102</v>
      </c>
      <c r="D41" s="521">
        <v>5</v>
      </c>
      <c r="E41" s="522">
        <v>2.1643147779413039E-2</v>
      </c>
      <c r="F41" s="523">
        <v>22922</v>
      </c>
      <c r="G41" s="524">
        <v>185</v>
      </c>
      <c r="H41" s="522">
        <v>0.80708489660588079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35108</v>
      </c>
      <c r="C42" s="520">
        <v>35121</v>
      </c>
      <c r="D42" s="521">
        <v>-13</v>
      </c>
      <c r="E42" s="522">
        <v>-3.7014891375530309E-2</v>
      </c>
      <c r="F42" s="523">
        <v>35228</v>
      </c>
      <c r="G42" s="524">
        <v>-120</v>
      </c>
      <c r="H42" s="522">
        <v>-0.34063812876121269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106970</v>
      </c>
      <c r="C44" s="520">
        <v>106912</v>
      </c>
      <c r="D44" s="521">
        <v>58</v>
      </c>
      <c r="E44" s="522">
        <v>5.425022448368752E-2</v>
      </c>
      <c r="F44" s="89">
        <v>106625</v>
      </c>
      <c r="G44" s="519">
        <v>345</v>
      </c>
      <c r="H44" s="522">
        <v>0.32356389214536929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19489</v>
      </c>
      <c r="C45" s="562">
        <v>19458</v>
      </c>
      <c r="D45" s="521">
        <v>31</v>
      </c>
      <c r="E45" s="522">
        <v>0.15931750436838318</v>
      </c>
      <c r="F45" s="523">
        <v>19530</v>
      </c>
      <c r="G45" s="524">
        <v>-41</v>
      </c>
      <c r="H45" s="522">
        <v>-0.20993343573988735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41605</v>
      </c>
      <c r="C46" s="528">
        <v>41589</v>
      </c>
      <c r="D46" s="521">
        <v>16</v>
      </c>
      <c r="E46" s="522">
        <v>3.8471711269806919E-2</v>
      </c>
      <c r="F46" s="523">
        <v>41429</v>
      </c>
      <c r="G46" s="524">
        <v>176</v>
      </c>
      <c r="H46" s="522">
        <v>0.42482319148422598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630</v>
      </c>
      <c r="C47" s="563">
        <v>630</v>
      </c>
      <c r="D47" s="521">
        <v>0</v>
      </c>
      <c r="E47" s="522">
        <v>0</v>
      </c>
      <c r="F47" s="523">
        <v>647</v>
      </c>
      <c r="G47" s="524">
        <v>-17</v>
      </c>
      <c r="H47" s="522">
        <v>-2.627511591962906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838</v>
      </c>
      <c r="C48" s="520">
        <v>835</v>
      </c>
      <c r="D48" s="521">
        <v>3</v>
      </c>
      <c r="E48" s="522">
        <v>0.3592814371257485</v>
      </c>
      <c r="F48" s="523">
        <v>843</v>
      </c>
      <c r="G48" s="524">
        <v>-5</v>
      </c>
      <c r="H48" s="522">
        <v>-0.59311981020166071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638</v>
      </c>
      <c r="C49" s="520">
        <v>647</v>
      </c>
      <c r="D49" s="521">
        <v>-9</v>
      </c>
      <c r="E49" s="522">
        <v>-1.3910355486862442</v>
      </c>
      <c r="F49" s="523">
        <v>658</v>
      </c>
      <c r="G49" s="524">
        <v>-20</v>
      </c>
      <c r="H49" s="522">
        <v>-3.0395136778115504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282</v>
      </c>
      <c r="C50" s="520">
        <v>282</v>
      </c>
      <c r="D50" s="521">
        <v>0</v>
      </c>
      <c r="E50" s="522">
        <v>0</v>
      </c>
      <c r="F50" s="523">
        <v>295</v>
      </c>
      <c r="G50" s="524">
        <v>-13</v>
      </c>
      <c r="H50" s="522">
        <v>-4.406779661016949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1238</v>
      </c>
      <c r="C51" s="520">
        <v>1239</v>
      </c>
      <c r="D51" s="521">
        <v>-1</v>
      </c>
      <c r="E51" s="522">
        <v>-8.0710250201775621E-2</v>
      </c>
      <c r="F51" s="523">
        <v>1264</v>
      </c>
      <c r="G51" s="524">
        <v>-26</v>
      </c>
      <c r="H51" s="522">
        <v>-2.0569620253164556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561</v>
      </c>
      <c r="C52" s="520">
        <v>562</v>
      </c>
      <c r="D52" s="521">
        <v>-1</v>
      </c>
      <c r="E52" s="522">
        <v>-0.1779359430604982</v>
      </c>
      <c r="F52" s="523">
        <v>548</v>
      </c>
      <c r="G52" s="524">
        <v>13</v>
      </c>
      <c r="H52" s="522">
        <v>2.3722627737226274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1125</v>
      </c>
      <c r="C53" s="520">
        <v>1128</v>
      </c>
      <c r="D53" s="521">
        <v>-3</v>
      </c>
      <c r="E53" s="522">
        <v>-0.26595744680851063</v>
      </c>
      <c r="F53" s="523">
        <v>1112</v>
      </c>
      <c r="G53" s="524">
        <v>13</v>
      </c>
      <c r="H53" s="522">
        <v>1.1690647482014389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1211</v>
      </c>
      <c r="C54" s="520">
        <v>1204</v>
      </c>
      <c r="D54" s="521">
        <v>7</v>
      </c>
      <c r="E54" s="522">
        <v>0.58139534883720934</v>
      </c>
      <c r="F54" s="523">
        <v>1206</v>
      </c>
      <c r="G54" s="524">
        <v>5</v>
      </c>
      <c r="H54" s="522">
        <v>0.41459369817578773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6439</v>
      </c>
      <c r="C55" s="520">
        <v>6440</v>
      </c>
      <c r="D55" s="521">
        <v>-1</v>
      </c>
      <c r="E55" s="522">
        <v>-1.5527950310559006E-2</v>
      </c>
      <c r="F55" s="523">
        <v>6638</v>
      </c>
      <c r="G55" s="524">
        <v>-199</v>
      </c>
      <c r="H55" s="522">
        <v>-2.9978909310033144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32914</v>
      </c>
      <c r="C56" s="520">
        <v>32898</v>
      </c>
      <c r="D56" s="521">
        <v>16</v>
      </c>
      <c r="E56" s="522">
        <v>4.8635175390601255E-2</v>
      </c>
      <c r="F56" s="529">
        <v>32455</v>
      </c>
      <c r="G56" s="524">
        <v>459</v>
      </c>
      <c r="H56" s="522">
        <v>1.414265906639963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1003</v>
      </c>
      <c r="C58" s="520">
        <v>1000</v>
      </c>
      <c r="D58" s="521">
        <v>3</v>
      </c>
      <c r="E58" s="522">
        <v>0.3</v>
      </c>
      <c r="F58" s="566">
        <v>1017</v>
      </c>
      <c r="G58" s="524">
        <v>-14</v>
      </c>
      <c r="H58" s="522">
        <v>-1.3765978367748279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1003</v>
      </c>
      <c r="C59" s="562">
        <v>1000</v>
      </c>
      <c r="D59" s="521">
        <v>3</v>
      </c>
      <c r="E59" s="522">
        <v>0.3</v>
      </c>
      <c r="F59" s="523">
        <v>1017</v>
      </c>
      <c r="G59" s="524">
        <v>-14</v>
      </c>
      <c r="H59" s="522">
        <v>-1.3765978367748279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5542</v>
      </c>
      <c r="C61" s="550">
        <v>5550</v>
      </c>
      <c r="D61" s="521">
        <v>-8</v>
      </c>
      <c r="E61" s="522">
        <v>-0.14414414414414414</v>
      </c>
      <c r="F61" s="89">
        <v>5504</v>
      </c>
      <c r="G61" s="524">
        <v>38</v>
      </c>
      <c r="H61" s="522">
        <v>0.69040697674418605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3875</v>
      </c>
      <c r="C62" s="562">
        <v>3881</v>
      </c>
      <c r="D62" s="521">
        <v>-6</v>
      </c>
      <c r="E62" s="522">
        <v>-0.15459933006956969</v>
      </c>
      <c r="F62" s="523">
        <v>3834</v>
      </c>
      <c r="G62" s="524">
        <v>41</v>
      </c>
      <c r="H62" s="522">
        <v>1.0693792383933229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1667</v>
      </c>
      <c r="C63" s="550">
        <v>1669</v>
      </c>
      <c r="D63" s="521">
        <v>-2</v>
      </c>
      <c r="E63" s="522">
        <v>-0.11983223487118035</v>
      </c>
      <c r="F63" s="523">
        <v>1670</v>
      </c>
      <c r="G63" s="524">
        <v>-3</v>
      </c>
      <c r="H63" s="522">
        <v>-0.17964071856287425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2" defaultRowHeight="16.5"/>
  <cols>
    <col min="1" max="1" width="11.58203125" style="65" customWidth="1"/>
    <col min="2" max="2" width="11.25" style="49" customWidth="1"/>
    <col min="3" max="5" width="8.58203125" style="49" customWidth="1"/>
    <col min="6" max="6" width="12.5" style="49" customWidth="1"/>
    <col min="7" max="7" width="7.25" style="49" customWidth="1"/>
    <col min="8" max="8" width="10.58203125" style="49" customWidth="1"/>
    <col min="9" max="9" width="9.08203125" style="49" customWidth="1"/>
    <col min="10" max="10" width="8.5" style="49" customWidth="1"/>
    <col min="11" max="11" width="10.58203125" style="49" customWidth="1"/>
    <col min="12" max="13" width="9.08203125" style="49" customWidth="1"/>
    <col min="14" max="14" width="1.83203125" style="49" customWidth="1"/>
    <col min="15" max="15" width="11.582031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385</v>
      </c>
      <c r="C3" s="773" t="s">
        <v>389</v>
      </c>
      <c r="D3" s="774"/>
      <c r="E3" s="775"/>
      <c r="F3" s="299" t="s">
        <v>385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387</v>
      </c>
      <c r="C4" s="600" t="s">
        <v>190</v>
      </c>
      <c r="D4" s="53" t="s">
        <v>191</v>
      </c>
      <c r="E4" s="53" t="s">
        <v>122</v>
      </c>
      <c r="F4" s="601" t="s">
        <v>390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391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390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662199</v>
      </c>
      <c r="C8" s="615">
        <v>47</v>
      </c>
      <c r="D8" s="615">
        <v>87</v>
      </c>
      <c r="E8" s="615">
        <v>134</v>
      </c>
      <c r="F8" s="479">
        <v>662333</v>
      </c>
      <c r="G8" s="611">
        <v>0.02</v>
      </c>
      <c r="H8" s="615">
        <v>653758</v>
      </c>
      <c r="I8" s="615">
        <v>8575</v>
      </c>
      <c r="J8" s="611">
        <v>1.31</v>
      </c>
      <c r="K8" s="615">
        <v>614708</v>
      </c>
      <c r="L8" s="615">
        <v>47625</v>
      </c>
      <c r="M8" s="616">
        <v>7.75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518894</v>
      </c>
      <c r="C10" s="615">
        <v>-8</v>
      </c>
      <c r="D10" s="615">
        <v>-4</v>
      </c>
      <c r="E10" s="615">
        <v>-12</v>
      </c>
      <c r="F10" s="479">
        <v>518882</v>
      </c>
      <c r="G10" s="611">
        <v>0</v>
      </c>
      <c r="H10" s="615">
        <v>512483</v>
      </c>
      <c r="I10" s="615">
        <v>6399</v>
      </c>
      <c r="J10" s="611">
        <v>1.25</v>
      </c>
      <c r="K10" s="615">
        <v>483050</v>
      </c>
      <c r="L10" s="615">
        <v>35832</v>
      </c>
      <c r="M10" s="616">
        <v>7.42</v>
      </c>
      <c r="N10" s="79"/>
      <c r="O10" s="58"/>
    </row>
    <row r="11" spans="1:15" ht="20.25" customHeight="1">
      <c r="A11" s="609" t="s">
        <v>351</v>
      </c>
      <c r="B11" s="615">
        <v>143305</v>
      </c>
      <c r="C11" s="615">
        <v>55</v>
      </c>
      <c r="D11" s="615">
        <v>91</v>
      </c>
      <c r="E11" s="615">
        <v>146</v>
      </c>
      <c r="F11" s="479">
        <v>143451</v>
      </c>
      <c r="G11" s="611">
        <v>0.1</v>
      </c>
      <c r="H11" s="615">
        <v>141275</v>
      </c>
      <c r="I11" s="615">
        <v>2176</v>
      </c>
      <c r="J11" s="611">
        <v>1.54</v>
      </c>
      <c r="K11" s="615">
        <v>131658</v>
      </c>
      <c r="L11" s="615">
        <v>11793</v>
      </c>
      <c r="M11" s="616">
        <v>8.9600000000000009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151091</v>
      </c>
      <c r="C14" s="615">
        <v>-11</v>
      </c>
      <c r="D14" s="615">
        <v>-11</v>
      </c>
      <c r="E14" s="615">
        <v>-22</v>
      </c>
      <c r="F14" s="479">
        <v>151069</v>
      </c>
      <c r="G14" s="611">
        <v>-0.01</v>
      </c>
      <c r="H14" s="615">
        <v>150084</v>
      </c>
      <c r="I14" s="615">
        <v>985</v>
      </c>
      <c r="J14" s="611">
        <v>0.66</v>
      </c>
      <c r="K14" s="615">
        <v>144355</v>
      </c>
      <c r="L14" s="615">
        <v>6714</v>
      </c>
      <c r="M14" s="616">
        <v>4.6500000000000004</v>
      </c>
      <c r="N14" s="79"/>
      <c r="O14" s="58"/>
    </row>
    <row r="15" spans="1:15" ht="20.25" customHeight="1">
      <c r="A15" s="609" t="s">
        <v>124</v>
      </c>
      <c r="B15" s="615">
        <v>47170</v>
      </c>
      <c r="C15" s="615">
        <v>-30</v>
      </c>
      <c r="D15" s="615">
        <v>28</v>
      </c>
      <c r="E15" s="615">
        <v>-2</v>
      </c>
      <c r="F15" s="479">
        <v>47168</v>
      </c>
      <c r="G15" s="611">
        <v>0</v>
      </c>
      <c r="H15" s="615">
        <v>46561</v>
      </c>
      <c r="I15" s="615">
        <v>607</v>
      </c>
      <c r="J15" s="611">
        <v>1.3</v>
      </c>
      <c r="K15" s="615">
        <v>44163</v>
      </c>
      <c r="L15" s="615">
        <v>3005</v>
      </c>
      <c r="M15" s="616">
        <v>6.8</v>
      </c>
      <c r="N15" s="79"/>
      <c r="O15" s="58"/>
    </row>
    <row r="16" spans="1:15" ht="20.25" customHeight="1">
      <c r="A16" s="609" t="s">
        <v>145</v>
      </c>
      <c r="B16" s="615">
        <v>23643</v>
      </c>
      <c r="C16" s="615">
        <v>20</v>
      </c>
      <c r="D16" s="615">
        <v>-10</v>
      </c>
      <c r="E16" s="615">
        <v>10</v>
      </c>
      <c r="F16" s="479">
        <v>23653</v>
      </c>
      <c r="G16" s="611">
        <v>0.04</v>
      </c>
      <c r="H16" s="615">
        <v>23455</v>
      </c>
      <c r="I16" s="615">
        <v>198</v>
      </c>
      <c r="J16" s="611">
        <v>0.84</v>
      </c>
      <c r="K16" s="615">
        <v>22033</v>
      </c>
      <c r="L16" s="615">
        <v>1620</v>
      </c>
      <c r="M16" s="616">
        <v>7.35</v>
      </c>
      <c r="N16" s="79"/>
      <c r="O16" s="58"/>
    </row>
    <row r="17" spans="1:15" ht="20.25" customHeight="1">
      <c r="A17" s="609" t="s">
        <v>125</v>
      </c>
      <c r="B17" s="615">
        <v>51019</v>
      </c>
      <c r="C17" s="615">
        <v>-33</v>
      </c>
      <c r="D17" s="615">
        <v>-16</v>
      </c>
      <c r="E17" s="615">
        <v>-49</v>
      </c>
      <c r="F17" s="479">
        <v>50970</v>
      </c>
      <c r="G17" s="611">
        <v>-0.1</v>
      </c>
      <c r="H17" s="615">
        <v>50286</v>
      </c>
      <c r="I17" s="615">
        <v>684</v>
      </c>
      <c r="J17" s="611">
        <v>1.36</v>
      </c>
      <c r="K17" s="615">
        <v>47331</v>
      </c>
      <c r="L17" s="615">
        <v>3639</v>
      </c>
      <c r="M17" s="616">
        <v>7.69</v>
      </c>
      <c r="N17" s="79"/>
      <c r="O17" s="58"/>
    </row>
    <row r="18" spans="1:15" ht="20.25" customHeight="1">
      <c r="A18" s="609" t="s">
        <v>126</v>
      </c>
      <c r="B18" s="615">
        <v>31330</v>
      </c>
      <c r="C18" s="615">
        <v>-38</v>
      </c>
      <c r="D18" s="615">
        <v>-13</v>
      </c>
      <c r="E18" s="615">
        <v>-51</v>
      </c>
      <c r="F18" s="479">
        <v>31279</v>
      </c>
      <c r="G18" s="611">
        <v>-0.16</v>
      </c>
      <c r="H18" s="615">
        <v>30579</v>
      </c>
      <c r="I18" s="615">
        <v>700</v>
      </c>
      <c r="J18" s="611">
        <v>2.29</v>
      </c>
      <c r="K18" s="615">
        <v>28453</v>
      </c>
      <c r="L18" s="615">
        <v>2826</v>
      </c>
      <c r="M18" s="616">
        <v>9.93</v>
      </c>
      <c r="N18" s="79"/>
      <c r="O18" s="58"/>
    </row>
    <row r="19" spans="1:15" ht="20.25" customHeight="1">
      <c r="A19" s="609" t="s">
        <v>127</v>
      </c>
      <c r="B19" s="615">
        <v>25193</v>
      </c>
      <c r="C19" s="615">
        <v>9</v>
      </c>
      <c r="D19" s="615">
        <v>1</v>
      </c>
      <c r="E19" s="615">
        <v>10</v>
      </c>
      <c r="F19" s="479">
        <v>25203</v>
      </c>
      <c r="G19" s="611">
        <v>0.04</v>
      </c>
      <c r="H19" s="615">
        <v>24822</v>
      </c>
      <c r="I19" s="615">
        <v>381</v>
      </c>
      <c r="J19" s="611">
        <v>1.53</v>
      </c>
      <c r="K19" s="615">
        <v>23272</v>
      </c>
      <c r="L19" s="615">
        <v>1931</v>
      </c>
      <c r="M19" s="616">
        <v>8.3000000000000007</v>
      </c>
      <c r="N19" s="79"/>
      <c r="O19" s="58"/>
    </row>
    <row r="20" spans="1:15" ht="20.25" customHeight="1">
      <c r="A20" s="609" t="s">
        <v>128</v>
      </c>
      <c r="B20" s="615">
        <v>64582</v>
      </c>
      <c r="C20" s="615">
        <v>22</v>
      </c>
      <c r="D20" s="615">
        <v>20</v>
      </c>
      <c r="E20" s="615">
        <v>42</v>
      </c>
      <c r="F20" s="479">
        <v>64624</v>
      </c>
      <c r="G20" s="611">
        <v>7.0000000000000007E-2</v>
      </c>
      <c r="H20" s="615">
        <v>63828</v>
      </c>
      <c r="I20" s="615">
        <v>796</v>
      </c>
      <c r="J20" s="611">
        <v>1.25</v>
      </c>
      <c r="K20" s="615">
        <v>60570</v>
      </c>
      <c r="L20" s="615">
        <v>4054</v>
      </c>
      <c r="M20" s="616">
        <v>6.69</v>
      </c>
      <c r="N20" s="79"/>
      <c r="O20" s="58"/>
    </row>
    <row r="21" spans="1:15" ht="20.25" customHeight="1">
      <c r="A21" s="609" t="s">
        <v>222</v>
      </c>
      <c r="B21" s="615">
        <v>26314</v>
      </c>
      <c r="C21" s="615">
        <v>5</v>
      </c>
      <c r="D21" s="615">
        <v>10</v>
      </c>
      <c r="E21" s="615">
        <v>15</v>
      </c>
      <c r="F21" s="479">
        <v>26329</v>
      </c>
      <c r="G21" s="611">
        <v>0.06</v>
      </c>
      <c r="H21" s="615">
        <v>26096</v>
      </c>
      <c r="I21" s="615">
        <v>233</v>
      </c>
      <c r="J21" s="611">
        <v>0.89</v>
      </c>
      <c r="K21" s="615">
        <v>24580</v>
      </c>
      <c r="L21" s="615">
        <v>1749</v>
      </c>
      <c r="M21" s="616">
        <v>7.12</v>
      </c>
      <c r="N21" s="79"/>
      <c r="O21" s="58"/>
    </row>
    <row r="22" spans="1:15" ht="20.25" customHeight="1">
      <c r="A22" s="609" t="s">
        <v>223</v>
      </c>
      <c r="B22" s="615">
        <v>53383</v>
      </c>
      <c r="C22" s="615">
        <v>22</v>
      </c>
      <c r="D22" s="615">
        <v>10</v>
      </c>
      <c r="E22" s="615">
        <v>32</v>
      </c>
      <c r="F22" s="479">
        <v>53415</v>
      </c>
      <c r="G22" s="611">
        <v>0.06</v>
      </c>
      <c r="H22" s="615">
        <v>52448</v>
      </c>
      <c r="I22" s="615">
        <v>967</v>
      </c>
      <c r="J22" s="611">
        <v>1.84</v>
      </c>
      <c r="K22" s="615">
        <v>48163</v>
      </c>
      <c r="L22" s="615">
        <v>5252</v>
      </c>
      <c r="M22" s="616">
        <v>10.9</v>
      </c>
      <c r="N22" s="79"/>
      <c r="O22" s="59"/>
    </row>
    <row r="23" spans="1:15" ht="20.25" customHeight="1">
      <c r="A23" s="609" t="s">
        <v>304</v>
      </c>
      <c r="B23" s="615">
        <v>26961</v>
      </c>
      <c r="C23" s="615">
        <v>-7</v>
      </c>
      <c r="D23" s="615">
        <v>-27</v>
      </c>
      <c r="E23" s="615">
        <v>-34</v>
      </c>
      <c r="F23" s="479">
        <v>26927</v>
      </c>
      <c r="G23" s="611">
        <v>-0.13</v>
      </c>
      <c r="H23" s="615">
        <v>26496</v>
      </c>
      <c r="I23" s="615">
        <v>431</v>
      </c>
      <c r="J23" s="611">
        <v>1.63</v>
      </c>
      <c r="K23" s="615">
        <v>24235</v>
      </c>
      <c r="L23" s="615">
        <v>2692</v>
      </c>
      <c r="M23" s="616">
        <v>11.11</v>
      </c>
      <c r="N23" s="79"/>
      <c r="O23" s="59"/>
    </row>
    <row r="24" spans="1:15" ht="20.25" customHeight="1">
      <c r="A24" s="609" t="s">
        <v>361</v>
      </c>
      <c r="B24" s="615">
        <v>18208</v>
      </c>
      <c r="C24" s="615">
        <v>33</v>
      </c>
      <c r="D24" s="615">
        <v>4</v>
      </c>
      <c r="E24" s="615">
        <v>37</v>
      </c>
      <c r="F24" s="479">
        <v>18245</v>
      </c>
      <c r="G24" s="611">
        <v>0.2</v>
      </c>
      <c r="H24" s="615">
        <v>17828</v>
      </c>
      <c r="I24" s="615">
        <v>417</v>
      </c>
      <c r="J24" s="611">
        <v>2.34</v>
      </c>
      <c r="K24" s="615">
        <v>15895</v>
      </c>
      <c r="L24" s="615">
        <v>2350</v>
      </c>
      <c r="M24" s="616">
        <v>14.78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28598</v>
      </c>
      <c r="C26" s="636">
        <v>8</v>
      </c>
      <c r="D26" s="636">
        <v>38</v>
      </c>
      <c r="E26" s="636">
        <v>46</v>
      </c>
      <c r="F26" s="654">
        <v>28644</v>
      </c>
      <c r="G26" s="637">
        <v>0.16</v>
      </c>
      <c r="H26" s="636">
        <v>28275</v>
      </c>
      <c r="I26" s="636">
        <v>369</v>
      </c>
      <c r="J26" s="637">
        <v>1.31</v>
      </c>
      <c r="K26" s="636">
        <v>26432</v>
      </c>
      <c r="L26" s="636">
        <v>2212</v>
      </c>
      <c r="M26" s="638">
        <v>8.3699999999999992</v>
      </c>
      <c r="N26" s="79"/>
      <c r="O26" s="58"/>
    </row>
    <row r="27" spans="1:15" ht="20.25" customHeight="1">
      <c r="A27" s="609" t="s">
        <v>129</v>
      </c>
      <c r="B27" s="615">
        <v>2024</v>
      </c>
      <c r="C27" s="615">
        <v>2</v>
      </c>
      <c r="D27" s="615">
        <v>1</v>
      </c>
      <c r="E27" s="615">
        <v>3</v>
      </c>
      <c r="F27" s="479">
        <v>2027</v>
      </c>
      <c r="G27" s="611">
        <v>0.15</v>
      </c>
      <c r="H27" s="615">
        <v>2041</v>
      </c>
      <c r="I27" s="615">
        <v>-14</v>
      </c>
      <c r="J27" s="611">
        <v>-0.69</v>
      </c>
      <c r="K27" s="615">
        <v>1976</v>
      </c>
      <c r="L27" s="615">
        <v>51</v>
      </c>
      <c r="M27" s="616">
        <v>2.58</v>
      </c>
      <c r="N27" s="79"/>
      <c r="O27" s="58"/>
    </row>
    <row r="28" spans="1:15" ht="20.25" customHeight="1">
      <c r="A28" s="609" t="s">
        <v>130</v>
      </c>
      <c r="B28" s="615">
        <v>1326</v>
      </c>
      <c r="C28" s="615">
        <v>1</v>
      </c>
      <c r="D28" s="615">
        <v>1</v>
      </c>
      <c r="E28" s="615">
        <v>2</v>
      </c>
      <c r="F28" s="479">
        <v>1328</v>
      </c>
      <c r="G28" s="611">
        <v>0.15</v>
      </c>
      <c r="H28" s="615">
        <v>1324</v>
      </c>
      <c r="I28" s="615">
        <v>4</v>
      </c>
      <c r="J28" s="611">
        <v>0.3</v>
      </c>
      <c r="K28" s="615">
        <v>1308</v>
      </c>
      <c r="L28" s="615">
        <v>20</v>
      </c>
      <c r="M28" s="616">
        <v>1.53</v>
      </c>
      <c r="N28" s="79"/>
      <c r="O28" s="58"/>
    </row>
    <row r="29" spans="1:15" ht="20.25" customHeight="1">
      <c r="A29" s="609" t="s">
        <v>131</v>
      </c>
      <c r="B29" s="615">
        <v>770</v>
      </c>
      <c r="C29" s="615">
        <v>5</v>
      </c>
      <c r="D29" s="615">
        <v>3</v>
      </c>
      <c r="E29" s="615">
        <v>8</v>
      </c>
      <c r="F29" s="479">
        <v>778</v>
      </c>
      <c r="G29" s="611">
        <v>1.04</v>
      </c>
      <c r="H29" s="615">
        <v>761</v>
      </c>
      <c r="I29" s="615">
        <v>17</v>
      </c>
      <c r="J29" s="611">
        <v>2.23</v>
      </c>
      <c r="K29" s="615">
        <v>725</v>
      </c>
      <c r="L29" s="615">
        <v>53</v>
      </c>
      <c r="M29" s="616">
        <v>7.31</v>
      </c>
      <c r="N29" s="79"/>
      <c r="O29" s="58"/>
    </row>
    <row r="30" spans="1:15" ht="20.25" customHeight="1">
      <c r="A30" s="609" t="s">
        <v>132</v>
      </c>
      <c r="B30" s="615">
        <v>3793</v>
      </c>
      <c r="C30" s="615">
        <v>-2</v>
      </c>
      <c r="D30" s="615">
        <v>-2</v>
      </c>
      <c r="E30" s="615">
        <v>-4</v>
      </c>
      <c r="F30" s="479">
        <v>3789</v>
      </c>
      <c r="G30" s="611">
        <v>-0.11</v>
      </c>
      <c r="H30" s="615">
        <v>3744</v>
      </c>
      <c r="I30" s="615">
        <v>45</v>
      </c>
      <c r="J30" s="611">
        <v>1.2</v>
      </c>
      <c r="K30" s="615">
        <v>3541</v>
      </c>
      <c r="L30" s="615">
        <v>248</v>
      </c>
      <c r="M30" s="616">
        <v>7</v>
      </c>
      <c r="N30" s="79"/>
      <c r="O30" s="58"/>
    </row>
    <row r="31" spans="1:15" ht="20.25" customHeight="1">
      <c r="A31" s="609" t="s">
        <v>133</v>
      </c>
      <c r="B31" s="615">
        <v>5675</v>
      </c>
      <c r="C31" s="615">
        <v>-3</v>
      </c>
      <c r="D31" s="615">
        <v>8</v>
      </c>
      <c r="E31" s="615">
        <v>5</v>
      </c>
      <c r="F31" s="479">
        <v>5680</v>
      </c>
      <c r="G31" s="611">
        <v>0.09</v>
      </c>
      <c r="H31" s="615">
        <v>5609</v>
      </c>
      <c r="I31" s="615">
        <v>71</v>
      </c>
      <c r="J31" s="611">
        <v>1.27</v>
      </c>
      <c r="K31" s="615">
        <v>5351</v>
      </c>
      <c r="L31" s="615">
        <v>329</v>
      </c>
      <c r="M31" s="616">
        <v>6.15</v>
      </c>
      <c r="N31" s="79"/>
      <c r="O31" s="58"/>
    </row>
    <row r="32" spans="1:15" ht="20.25" customHeight="1">
      <c r="A32" s="609" t="s">
        <v>134</v>
      </c>
      <c r="B32" s="615">
        <v>5534</v>
      </c>
      <c r="C32" s="615">
        <v>0</v>
      </c>
      <c r="D32" s="615">
        <v>21</v>
      </c>
      <c r="E32" s="615">
        <v>21</v>
      </c>
      <c r="F32" s="479">
        <v>5555</v>
      </c>
      <c r="G32" s="611">
        <v>0.38</v>
      </c>
      <c r="H32" s="615">
        <v>5447</v>
      </c>
      <c r="I32" s="615">
        <v>108</v>
      </c>
      <c r="J32" s="611">
        <v>1.98</v>
      </c>
      <c r="K32" s="615">
        <v>4735</v>
      </c>
      <c r="L32" s="615">
        <v>820</v>
      </c>
      <c r="M32" s="616">
        <v>17.32</v>
      </c>
      <c r="N32" s="79"/>
      <c r="O32" s="58"/>
    </row>
    <row r="33" spans="1:15" ht="20.25" customHeight="1">
      <c r="A33" s="609" t="s">
        <v>135</v>
      </c>
      <c r="B33" s="615">
        <v>2584</v>
      </c>
      <c r="C33" s="615">
        <v>13</v>
      </c>
      <c r="D33" s="615">
        <v>0</v>
      </c>
      <c r="E33" s="615">
        <v>13</v>
      </c>
      <c r="F33" s="479">
        <v>2597</v>
      </c>
      <c r="G33" s="611">
        <v>0.5</v>
      </c>
      <c r="H33" s="615">
        <v>2510</v>
      </c>
      <c r="I33" s="615">
        <v>87</v>
      </c>
      <c r="J33" s="611">
        <v>3.47</v>
      </c>
      <c r="K33" s="615">
        <v>2239</v>
      </c>
      <c r="L33" s="615">
        <v>358</v>
      </c>
      <c r="M33" s="616">
        <v>15.99</v>
      </c>
      <c r="N33" s="79"/>
      <c r="O33" s="58"/>
    </row>
    <row r="34" spans="1:15" ht="20.25" customHeight="1">
      <c r="A34" s="609" t="s">
        <v>136</v>
      </c>
      <c r="B34" s="615">
        <v>4998</v>
      </c>
      <c r="C34" s="615">
        <v>-2</v>
      </c>
      <c r="D34" s="615">
        <v>3</v>
      </c>
      <c r="E34" s="615">
        <v>1</v>
      </c>
      <c r="F34" s="479">
        <v>4999</v>
      </c>
      <c r="G34" s="611">
        <v>0.02</v>
      </c>
      <c r="H34" s="615">
        <v>4936</v>
      </c>
      <c r="I34" s="615">
        <v>63</v>
      </c>
      <c r="J34" s="611">
        <v>1.28</v>
      </c>
      <c r="K34" s="615">
        <v>4657</v>
      </c>
      <c r="L34" s="615">
        <v>342</v>
      </c>
      <c r="M34" s="616">
        <v>7.34</v>
      </c>
      <c r="N34" s="79"/>
      <c r="O34" s="58"/>
    </row>
    <row r="35" spans="1:15" ht="20.25" customHeight="1">
      <c r="A35" s="609" t="s">
        <v>146</v>
      </c>
      <c r="B35" s="615">
        <v>1894</v>
      </c>
      <c r="C35" s="615">
        <v>-6</v>
      </c>
      <c r="D35" s="615">
        <v>3</v>
      </c>
      <c r="E35" s="615">
        <v>-3</v>
      </c>
      <c r="F35" s="479">
        <v>1891</v>
      </c>
      <c r="G35" s="611">
        <v>-0.16</v>
      </c>
      <c r="H35" s="615">
        <v>1903</v>
      </c>
      <c r="I35" s="615">
        <v>-12</v>
      </c>
      <c r="J35" s="611">
        <v>-0.63</v>
      </c>
      <c r="K35" s="615">
        <v>1900</v>
      </c>
      <c r="L35" s="615">
        <v>-9</v>
      </c>
      <c r="M35" s="616">
        <v>-0.47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67129</v>
      </c>
      <c r="C37" s="615">
        <v>15</v>
      </c>
      <c r="D37" s="615">
        <v>23</v>
      </c>
      <c r="E37" s="615">
        <v>38</v>
      </c>
      <c r="F37" s="479">
        <v>67167</v>
      </c>
      <c r="G37" s="611">
        <v>0.06</v>
      </c>
      <c r="H37" s="615">
        <v>66176</v>
      </c>
      <c r="I37" s="615">
        <v>991</v>
      </c>
      <c r="J37" s="611">
        <v>1.5</v>
      </c>
      <c r="K37" s="615">
        <v>61608</v>
      </c>
      <c r="L37" s="615">
        <v>5559</v>
      </c>
      <c r="M37" s="616">
        <v>9.02</v>
      </c>
      <c r="N37" s="79"/>
      <c r="O37" s="58"/>
    </row>
    <row r="38" spans="1:15" ht="20.25" customHeight="1">
      <c r="A38" s="609" t="s">
        <v>137</v>
      </c>
      <c r="B38" s="615">
        <v>17355</v>
      </c>
      <c r="C38" s="615">
        <v>9</v>
      </c>
      <c r="D38" s="615">
        <v>2</v>
      </c>
      <c r="E38" s="615">
        <v>11</v>
      </c>
      <c r="F38" s="479">
        <v>17366</v>
      </c>
      <c r="G38" s="611">
        <v>0.06</v>
      </c>
      <c r="H38" s="615">
        <v>17077</v>
      </c>
      <c r="I38" s="615">
        <v>289</v>
      </c>
      <c r="J38" s="611">
        <v>1.69</v>
      </c>
      <c r="K38" s="615">
        <v>15672</v>
      </c>
      <c r="L38" s="615">
        <v>1694</v>
      </c>
      <c r="M38" s="616">
        <v>10.81</v>
      </c>
      <c r="N38" s="79"/>
      <c r="O38" s="58"/>
    </row>
    <row r="39" spans="1:15" ht="20.25" customHeight="1">
      <c r="A39" s="609" t="s">
        <v>138</v>
      </c>
      <c r="B39" s="615">
        <v>5252</v>
      </c>
      <c r="C39" s="615">
        <v>-2</v>
      </c>
      <c r="D39" s="615">
        <v>5</v>
      </c>
      <c r="E39" s="615">
        <v>3</v>
      </c>
      <c r="F39" s="479">
        <v>5255</v>
      </c>
      <c r="G39" s="611">
        <v>0.06</v>
      </c>
      <c r="H39" s="615">
        <v>5189</v>
      </c>
      <c r="I39" s="615">
        <v>66</v>
      </c>
      <c r="J39" s="611">
        <v>1.27</v>
      </c>
      <c r="K39" s="615">
        <v>5220</v>
      </c>
      <c r="L39" s="615">
        <v>35</v>
      </c>
      <c r="M39" s="616">
        <v>0.67</v>
      </c>
      <c r="N39" s="79"/>
      <c r="O39" s="58"/>
    </row>
    <row r="40" spans="1:15" ht="20.25" customHeight="1">
      <c r="A40" s="609" t="s">
        <v>139</v>
      </c>
      <c r="B40" s="615">
        <v>12821</v>
      </c>
      <c r="C40" s="615">
        <v>-6</v>
      </c>
      <c r="D40" s="615">
        <v>11</v>
      </c>
      <c r="E40" s="615">
        <v>5</v>
      </c>
      <c r="F40" s="479">
        <v>12826</v>
      </c>
      <c r="G40" s="611">
        <v>0.04</v>
      </c>
      <c r="H40" s="615">
        <v>12677</v>
      </c>
      <c r="I40" s="615">
        <v>149</v>
      </c>
      <c r="J40" s="611">
        <v>1.18</v>
      </c>
      <c r="K40" s="615">
        <v>11697</v>
      </c>
      <c r="L40" s="615">
        <v>1129</v>
      </c>
      <c r="M40" s="616">
        <v>9.65</v>
      </c>
      <c r="N40" s="79"/>
      <c r="O40" s="58"/>
    </row>
    <row r="41" spans="1:15" ht="20.25" customHeight="1">
      <c r="A41" s="609" t="s">
        <v>140</v>
      </c>
      <c r="B41" s="615">
        <v>7080</v>
      </c>
      <c r="C41" s="615">
        <v>11</v>
      </c>
      <c r="D41" s="615">
        <v>0</v>
      </c>
      <c r="E41" s="615">
        <v>11</v>
      </c>
      <c r="F41" s="479">
        <v>7091</v>
      </c>
      <c r="G41" s="611">
        <v>0.16</v>
      </c>
      <c r="H41" s="615">
        <v>6944</v>
      </c>
      <c r="I41" s="615">
        <v>147</v>
      </c>
      <c r="J41" s="611">
        <v>2.12</v>
      </c>
      <c r="K41" s="615">
        <v>6558</v>
      </c>
      <c r="L41" s="615">
        <v>533</v>
      </c>
      <c r="M41" s="616">
        <v>8.1300000000000008</v>
      </c>
      <c r="N41" s="79"/>
      <c r="O41" s="58"/>
    </row>
    <row r="42" spans="1:15" ht="20.25" customHeight="1">
      <c r="A42" s="609" t="s">
        <v>141</v>
      </c>
      <c r="B42" s="615">
        <v>9755</v>
      </c>
      <c r="C42" s="615">
        <v>-10</v>
      </c>
      <c r="D42" s="615">
        <v>-6</v>
      </c>
      <c r="E42" s="615">
        <v>-16</v>
      </c>
      <c r="F42" s="479">
        <v>9739</v>
      </c>
      <c r="G42" s="611">
        <v>-0.16</v>
      </c>
      <c r="H42" s="615">
        <v>9590</v>
      </c>
      <c r="I42" s="615">
        <v>149</v>
      </c>
      <c r="J42" s="611">
        <v>1.55</v>
      </c>
      <c r="K42" s="615">
        <v>8851</v>
      </c>
      <c r="L42" s="615">
        <v>888</v>
      </c>
      <c r="M42" s="616">
        <v>10.029999999999999</v>
      </c>
      <c r="N42" s="79"/>
      <c r="O42" s="58"/>
    </row>
    <row r="43" spans="1:15" ht="20.25" customHeight="1">
      <c r="A43" s="609" t="s">
        <v>142</v>
      </c>
      <c r="B43" s="615">
        <v>14866</v>
      </c>
      <c r="C43" s="615">
        <v>13</v>
      </c>
      <c r="D43" s="615">
        <v>11</v>
      </c>
      <c r="E43" s="615">
        <v>24</v>
      </c>
      <c r="F43" s="479">
        <v>14890</v>
      </c>
      <c r="G43" s="611">
        <v>0.16</v>
      </c>
      <c r="H43" s="615">
        <v>14699</v>
      </c>
      <c r="I43" s="615">
        <v>191</v>
      </c>
      <c r="J43" s="611">
        <v>1.3</v>
      </c>
      <c r="K43" s="615">
        <v>13610</v>
      </c>
      <c r="L43" s="615">
        <v>1280</v>
      </c>
      <c r="M43" s="616">
        <v>9.4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43937</v>
      </c>
      <c r="C45" s="636">
        <v>38</v>
      </c>
      <c r="D45" s="636">
        <v>29</v>
      </c>
      <c r="E45" s="636">
        <v>67</v>
      </c>
      <c r="F45" s="654">
        <v>44004</v>
      </c>
      <c r="G45" s="637">
        <v>0.15</v>
      </c>
      <c r="H45" s="636">
        <v>43296</v>
      </c>
      <c r="I45" s="636">
        <v>708</v>
      </c>
      <c r="J45" s="637">
        <v>1.64</v>
      </c>
      <c r="K45" s="636">
        <v>40299</v>
      </c>
      <c r="L45" s="636">
        <v>3705</v>
      </c>
      <c r="M45" s="638">
        <v>9.19</v>
      </c>
      <c r="N45" s="79"/>
      <c r="O45" s="58"/>
    </row>
    <row r="46" spans="1:15" ht="20.25" customHeight="1">
      <c r="A46" s="609" t="s">
        <v>143</v>
      </c>
      <c r="B46" s="615">
        <v>8558</v>
      </c>
      <c r="C46" s="615">
        <v>23</v>
      </c>
      <c r="D46" s="615">
        <v>6</v>
      </c>
      <c r="E46" s="615">
        <v>29</v>
      </c>
      <c r="F46" s="479">
        <v>8587</v>
      </c>
      <c r="G46" s="611">
        <v>0.34</v>
      </c>
      <c r="H46" s="615">
        <v>8478</v>
      </c>
      <c r="I46" s="615">
        <v>109</v>
      </c>
      <c r="J46" s="611">
        <v>1.29</v>
      </c>
      <c r="K46" s="615">
        <v>7949</v>
      </c>
      <c r="L46" s="615">
        <v>638</v>
      </c>
      <c r="M46" s="616">
        <v>8.0299999999999994</v>
      </c>
      <c r="N46" s="79"/>
      <c r="O46" s="58"/>
    </row>
    <row r="47" spans="1:15" ht="20.25" customHeight="1">
      <c r="A47" s="609" t="s">
        <v>144</v>
      </c>
      <c r="B47" s="615">
        <v>16225</v>
      </c>
      <c r="C47" s="615">
        <v>9</v>
      </c>
      <c r="D47" s="615">
        <v>5</v>
      </c>
      <c r="E47" s="615">
        <v>14</v>
      </c>
      <c r="F47" s="479">
        <v>16239</v>
      </c>
      <c r="G47" s="611">
        <v>0.09</v>
      </c>
      <c r="H47" s="615">
        <v>15989</v>
      </c>
      <c r="I47" s="615">
        <v>250</v>
      </c>
      <c r="J47" s="611">
        <v>1.56</v>
      </c>
      <c r="K47" s="615">
        <v>14679</v>
      </c>
      <c r="L47" s="615">
        <v>1560</v>
      </c>
      <c r="M47" s="616">
        <v>10.63</v>
      </c>
      <c r="N47" s="79"/>
      <c r="O47" s="58"/>
    </row>
    <row r="48" spans="1:15" ht="20.25" customHeight="1">
      <c r="A48" s="609" t="s">
        <v>147</v>
      </c>
      <c r="B48" s="615">
        <v>372</v>
      </c>
      <c r="C48" s="615">
        <v>1</v>
      </c>
      <c r="D48" s="615">
        <v>-1</v>
      </c>
      <c r="E48" s="615">
        <v>0</v>
      </c>
      <c r="F48" s="479">
        <v>372</v>
      </c>
      <c r="G48" s="611">
        <v>0</v>
      </c>
      <c r="H48" s="615">
        <v>367</v>
      </c>
      <c r="I48" s="615">
        <v>5</v>
      </c>
      <c r="J48" s="611">
        <v>1.36</v>
      </c>
      <c r="K48" s="615">
        <v>389</v>
      </c>
      <c r="L48" s="615">
        <v>-17</v>
      </c>
      <c r="M48" s="616">
        <v>-4.37</v>
      </c>
      <c r="N48" s="79"/>
      <c r="O48" s="58"/>
    </row>
    <row r="49" spans="1:15" ht="20.25" customHeight="1">
      <c r="A49" s="609" t="s">
        <v>148</v>
      </c>
      <c r="B49" s="615">
        <v>486</v>
      </c>
      <c r="C49" s="615">
        <v>3</v>
      </c>
      <c r="D49" s="615">
        <v>0</v>
      </c>
      <c r="E49" s="615">
        <v>3</v>
      </c>
      <c r="F49" s="479">
        <v>489</v>
      </c>
      <c r="G49" s="611">
        <v>0.62</v>
      </c>
      <c r="H49" s="615">
        <v>484</v>
      </c>
      <c r="I49" s="615">
        <v>5</v>
      </c>
      <c r="J49" s="611">
        <v>1.03</v>
      </c>
      <c r="K49" s="615">
        <v>501</v>
      </c>
      <c r="L49" s="615">
        <v>-12</v>
      </c>
      <c r="M49" s="616">
        <v>-2.4</v>
      </c>
      <c r="N49" s="79"/>
      <c r="O49" s="58"/>
    </row>
    <row r="50" spans="1:15" ht="20.25" customHeight="1">
      <c r="A50" s="609" t="s">
        <v>149</v>
      </c>
      <c r="B50" s="615">
        <v>378</v>
      </c>
      <c r="C50" s="615">
        <v>-6</v>
      </c>
      <c r="D50" s="615">
        <v>-1</v>
      </c>
      <c r="E50" s="615">
        <v>-7</v>
      </c>
      <c r="F50" s="479">
        <v>371</v>
      </c>
      <c r="G50" s="611">
        <v>-1.85</v>
      </c>
      <c r="H50" s="615">
        <v>390</v>
      </c>
      <c r="I50" s="615">
        <v>-19</v>
      </c>
      <c r="J50" s="611">
        <v>-4.87</v>
      </c>
      <c r="K50" s="615">
        <v>378</v>
      </c>
      <c r="L50" s="615">
        <v>-7</v>
      </c>
      <c r="M50" s="616">
        <v>-1.85</v>
      </c>
      <c r="N50" s="79"/>
      <c r="O50" s="58"/>
    </row>
    <row r="51" spans="1:15" ht="20.25" customHeight="1">
      <c r="A51" s="609" t="s">
        <v>150</v>
      </c>
      <c r="B51" s="615">
        <v>249</v>
      </c>
      <c r="C51" s="615">
        <v>0</v>
      </c>
      <c r="D51" s="615">
        <v>0</v>
      </c>
      <c r="E51" s="615">
        <v>0</v>
      </c>
      <c r="F51" s="479">
        <v>249</v>
      </c>
      <c r="G51" s="611">
        <v>0</v>
      </c>
      <c r="H51" s="615">
        <v>252</v>
      </c>
      <c r="I51" s="615">
        <v>-3</v>
      </c>
      <c r="J51" s="611">
        <v>-1.19</v>
      </c>
      <c r="K51" s="615">
        <v>224</v>
      </c>
      <c r="L51" s="615">
        <v>25</v>
      </c>
      <c r="M51" s="616">
        <v>11.16</v>
      </c>
      <c r="N51" s="79"/>
      <c r="O51" s="58"/>
    </row>
    <row r="52" spans="1:15" ht="20.25" customHeight="1">
      <c r="A52" s="609" t="s">
        <v>151</v>
      </c>
      <c r="B52" s="615">
        <v>708</v>
      </c>
      <c r="C52" s="615">
        <v>-4</v>
      </c>
      <c r="D52" s="615">
        <v>9</v>
      </c>
      <c r="E52" s="615">
        <v>5</v>
      </c>
      <c r="F52" s="479">
        <v>713</v>
      </c>
      <c r="G52" s="611">
        <v>0.71</v>
      </c>
      <c r="H52" s="615">
        <v>716</v>
      </c>
      <c r="I52" s="615">
        <v>-3</v>
      </c>
      <c r="J52" s="611">
        <v>-0.42</v>
      </c>
      <c r="K52" s="615">
        <v>680</v>
      </c>
      <c r="L52" s="615">
        <v>33</v>
      </c>
      <c r="M52" s="616">
        <v>4.8499999999999996</v>
      </c>
      <c r="N52" s="79"/>
      <c r="O52" s="58"/>
    </row>
    <row r="53" spans="1:15" ht="20.25" customHeight="1">
      <c r="A53" s="609" t="s">
        <v>152</v>
      </c>
      <c r="B53" s="615">
        <v>363</v>
      </c>
      <c r="C53" s="615">
        <v>2</v>
      </c>
      <c r="D53" s="615">
        <v>-1</v>
      </c>
      <c r="E53" s="615">
        <v>1</v>
      </c>
      <c r="F53" s="479">
        <v>364</v>
      </c>
      <c r="G53" s="611">
        <v>0.28000000000000003</v>
      </c>
      <c r="H53" s="615">
        <v>349</v>
      </c>
      <c r="I53" s="615">
        <v>15</v>
      </c>
      <c r="J53" s="611">
        <v>4.3</v>
      </c>
      <c r="K53" s="615">
        <v>326</v>
      </c>
      <c r="L53" s="615">
        <v>38</v>
      </c>
      <c r="M53" s="616">
        <v>11.66</v>
      </c>
      <c r="N53" s="79"/>
      <c r="O53" s="58"/>
    </row>
    <row r="54" spans="1:15" ht="20.25" customHeight="1">
      <c r="A54" s="609" t="s">
        <v>153</v>
      </c>
      <c r="B54" s="615">
        <v>596</v>
      </c>
      <c r="C54" s="615">
        <v>0</v>
      </c>
      <c r="D54" s="615">
        <v>0</v>
      </c>
      <c r="E54" s="615">
        <v>0</v>
      </c>
      <c r="F54" s="479">
        <v>596</v>
      </c>
      <c r="G54" s="611">
        <v>0</v>
      </c>
      <c r="H54" s="615">
        <v>562</v>
      </c>
      <c r="I54" s="615">
        <v>34</v>
      </c>
      <c r="J54" s="611">
        <v>6.05</v>
      </c>
      <c r="K54" s="615">
        <v>518</v>
      </c>
      <c r="L54" s="615">
        <v>78</v>
      </c>
      <c r="M54" s="616">
        <v>15.06</v>
      </c>
      <c r="N54" s="79"/>
      <c r="O54" s="58"/>
    </row>
    <row r="55" spans="1:15" ht="20.25" customHeight="1">
      <c r="A55" s="609" t="s">
        <v>154</v>
      </c>
      <c r="B55" s="615">
        <v>640</v>
      </c>
      <c r="C55" s="615">
        <v>-3</v>
      </c>
      <c r="D55" s="615">
        <v>10</v>
      </c>
      <c r="E55" s="615">
        <v>7</v>
      </c>
      <c r="F55" s="479">
        <v>647</v>
      </c>
      <c r="G55" s="611">
        <v>1.0900000000000001</v>
      </c>
      <c r="H55" s="615">
        <v>626</v>
      </c>
      <c r="I55" s="615">
        <v>21</v>
      </c>
      <c r="J55" s="611">
        <v>3.35</v>
      </c>
      <c r="K55" s="615">
        <v>637</v>
      </c>
      <c r="L55" s="615">
        <v>10</v>
      </c>
      <c r="M55" s="616">
        <v>1.57</v>
      </c>
      <c r="N55" s="79"/>
      <c r="O55" s="58"/>
    </row>
    <row r="56" spans="1:15" ht="20.25" customHeight="1">
      <c r="A56" s="609" t="s">
        <v>320</v>
      </c>
      <c r="B56" s="615">
        <v>3262</v>
      </c>
      <c r="C56" s="615">
        <v>3</v>
      </c>
      <c r="D56" s="615">
        <v>3</v>
      </c>
      <c r="E56" s="615">
        <v>6</v>
      </c>
      <c r="F56" s="479">
        <v>3268</v>
      </c>
      <c r="G56" s="611">
        <v>0.18</v>
      </c>
      <c r="H56" s="615">
        <v>3286</v>
      </c>
      <c r="I56" s="615">
        <v>-18</v>
      </c>
      <c r="J56" s="611">
        <v>-0.55000000000000004</v>
      </c>
      <c r="K56" s="615">
        <v>3338</v>
      </c>
      <c r="L56" s="615">
        <v>-70</v>
      </c>
      <c r="M56" s="616">
        <v>-2.1</v>
      </c>
      <c r="N56" s="79"/>
      <c r="O56" s="58"/>
    </row>
    <row r="57" spans="1:15" ht="20.25" customHeight="1">
      <c r="A57" s="609" t="s">
        <v>321</v>
      </c>
      <c r="B57" s="615">
        <v>12100</v>
      </c>
      <c r="C57" s="615">
        <v>10</v>
      </c>
      <c r="D57" s="615">
        <v>-1</v>
      </c>
      <c r="E57" s="615">
        <v>9</v>
      </c>
      <c r="F57" s="479">
        <v>12109</v>
      </c>
      <c r="G57" s="611">
        <v>7.0000000000000007E-2</v>
      </c>
      <c r="H57" s="615">
        <v>11797</v>
      </c>
      <c r="I57" s="615">
        <v>312</v>
      </c>
      <c r="J57" s="611">
        <v>2.64</v>
      </c>
      <c r="K57" s="615">
        <v>10680</v>
      </c>
      <c r="L57" s="615">
        <v>1429</v>
      </c>
      <c r="M57" s="616">
        <v>13.38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494</v>
      </c>
      <c r="C59" s="636">
        <v>-1</v>
      </c>
      <c r="D59" s="636">
        <v>2</v>
      </c>
      <c r="E59" s="636">
        <v>1</v>
      </c>
      <c r="F59" s="654">
        <v>495</v>
      </c>
      <c r="G59" s="637">
        <v>0.2</v>
      </c>
      <c r="H59" s="636">
        <v>495</v>
      </c>
      <c r="I59" s="636">
        <v>0</v>
      </c>
      <c r="J59" s="637">
        <v>0</v>
      </c>
      <c r="K59" s="636">
        <v>466</v>
      </c>
      <c r="L59" s="636">
        <v>29</v>
      </c>
      <c r="M59" s="638">
        <v>6.22</v>
      </c>
      <c r="N59" s="79"/>
      <c r="O59" s="58"/>
    </row>
    <row r="60" spans="1:15" ht="20.25" customHeight="1">
      <c r="A60" s="609" t="s">
        <v>155</v>
      </c>
      <c r="B60" s="615">
        <v>494</v>
      </c>
      <c r="C60" s="615">
        <v>-1</v>
      </c>
      <c r="D60" s="615">
        <v>2</v>
      </c>
      <c r="E60" s="615">
        <v>1</v>
      </c>
      <c r="F60" s="479">
        <v>495</v>
      </c>
      <c r="G60" s="611">
        <v>0.2</v>
      </c>
      <c r="H60" s="615">
        <v>495</v>
      </c>
      <c r="I60" s="615">
        <v>0</v>
      </c>
      <c r="J60" s="611">
        <v>0</v>
      </c>
      <c r="K60" s="615">
        <v>466</v>
      </c>
      <c r="L60" s="615">
        <v>29</v>
      </c>
      <c r="M60" s="616">
        <v>6.22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3147</v>
      </c>
      <c r="C62" s="615">
        <v>-5</v>
      </c>
      <c r="D62" s="615">
        <v>-1</v>
      </c>
      <c r="E62" s="615">
        <v>-6</v>
      </c>
      <c r="F62" s="479">
        <v>3141</v>
      </c>
      <c r="G62" s="611">
        <v>-0.19</v>
      </c>
      <c r="H62" s="615">
        <v>3033</v>
      </c>
      <c r="I62" s="615">
        <v>108</v>
      </c>
      <c r="J62" s="611">
        <v>3.56</v>
      </c>
      <c r="K62" s="615">
        <v>2853</v>
      </c>
      <c r="L62" s="615">
        <v>288</v>
      </c>
      <c r="M62" s="616">
        <v>10.09</v>
      </c>
      <c r="N62" s="79"/>
      <c r="O62" s="58"/>
    </row>
    <row r="63" spans="1:15" ht="20.25" customHeight="1">
      <c r="A63" s="609" t="s">
        <v>156</v>
      </c>
      <c r="B63" s="615">
        <v>2277</v>
      </c>
      <c r="C63" s="615">
        <v>-5</v>
      </c>
      <c r="D63" s="615">
        <v>-1</v>
      </c>
      <c r="E63" s="615">
        <v>-6</v>
      </c>
      <c r="F63" s="479">
        <v>2271</v>
      </c>
      <c r="G63" s="611">
        <v>-0.26</v>
      </c>
      <c r="H63" s="615">
        <v>2187</v>
      </c>
      <c r="I63" s="615">
        <v>84</v>
      </c>
      <c r="J63" s="611">
        <v>3.84</v>
      </c>
      <c r="K63" s="615">
        <v>2093</v>
      </c>
      <c r="L63" s="615">
        <v>178</v>
      </c>
      <c r="M63" s="616">
        <v>8.5</v>
      </c>
      <c r="N63" s="79"/>
      <c r="O63" s="58"/>
    </row>
    <row r="64" spans="1:15" ht="20.25" customHeight="1">
      <c r="A64" s="609" t="s">
        <v>157</v>
      </c>
      <c r="B64" s="615">
        <v>870</v>
      </c>
      <c r="C64" s="615">
        <v>0</v>
      </c>
      <c r="D64" s="615">
        <v>0</v>
      </c>
      <c r="E64" s="615">
        <v>0</v>
      </c>
      <c r="F64" s="479">
        <v>870</v>
      </c>
      <c r="G64" s="611">
        <v>0</v>
      </c>
      <c r="H64" s="610">
        <v>846</v>
      </c>
      <c r="I64" s="615">
        <v>24</v>
      </c>
      <c r="J64" s="611">
        <v>2.84</v>
      </c>
      <c r="K64" s="615">
        <v>760</v>
      </c>
      <c r="L64" s="615">
        <v>110</v>
      </c>
      <c r="M64" s="616">
        <v>14.47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2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2" style="6" customWidth="1"/>
    <col min="18" max="18" width="6.08203125" style="6" bestFit="1" customWidth="1"/>
    <col min="19" max="21" width="3.75" style="6" customWidth="1"/>
    <col min="22" max="16384" width="12" style="6"/>
  </cols>
  <sheetData>
    <row r="1" spans="1:17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385</v>
      </c>
      <c r="Q3" s="27"/>
    </row>
    <row r="4" spans="1:17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1468039</v>
      </c>
      <c r="C10" s="659">
        <v>997</v>
      </c>
      <c r="D10" s="660">
        <v>1437</v>
      </c>
      <c r="E10" s="661">
        <v>-440</v>
      </c>
      <c r="F10" s="659">
        <v>2311</v>
      </c>
      <c r="G10" s="660">
        <v>2574</v>
      </c>
      <c r="H10" s="660">
        <v>97</v>
      </c>
      <c r="I10" s="661">
        <v>4982</v>
      </c>
      <c r="J10" s="659">
        <v>2006</v>
      </c>
      <c r="K10" s="660">
        <v>2621</v>
      </c>
      <c r="L10" s="660">
        <v>120</v>
      </c>
      <c r="M10" s="661">
        <v>4747</v>
      </c>
      <c r="N10" s="657">
        <v>235</v>
      </c>
      <c r="O10" s="657">
        <v>-205</v>
      </c>
      <c r="P10" s="657">
        <v>1467834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1132808</v>
      </c>
      <c r="C12" s="659">
        <v>778</v>
      </c>
      <c r="D12" s="660">
        <v>1102</v>
      </c>
      <c r="E12" s="661">
        <v>-324</v>
      </c>
      <c r="F12" s="659">
        <v>1750</v>
      </c>
      <c r="G12" s="660">
        <v>1800</v>
      </c>
      <c r="H12" s="660">
        <v>64</v>
      </c>
      <c r="I12" s="661">
        <v>3614</v>
      </c>
      <c r="J12" s="659">
        <v>1563</v>
      </c>
      <c r="K12" s="660">
        <v>1885</v>
      </c>
      <c r="L12" s="660">
        <v>101</v>
      </c>
      <c r="M12" s="661">
        <v>3549</v>
      </c>
      <c r="N12" s="657">
        <v>65</v>
      </c>
      <c r="O12" s="657">
        <v>-259</v>
      </c>
      <c r="P12" s="657">
        <v>1132549</v>
      </c>
      <c r="Q12" s="27"/>
    </row>
    <row r="13" spans="1:17" ht="21" customHeight="1">
      <c r="A13" s="656" t="s">
        <v>351</v>
      </c>
      <c r="B13" s="657">
        <v>335231</v>
      </c>
      <c r="C13" s="659">
        <v>219</v>
      </c>
      <c r="D13" s="660">
        <v>335</v>
      </c>
      <c r="E13" s="661">
        <v>-116</v>
      </c>
      <c r="F13" s="660">
        <v>561</v>
      </c>
      <c r="G13" s="660">
        <v>774</v>
      </c>
      <c r="H13" s="660">
        <v>33</v>
      </c>
      <c r="I13" s="661">
        <v>1368</v>
      </c>
      <c r="J13" s="659">
        <v>443</v>
      </c>
      <c r="K13" s="660">
        <v>736</v>
      </c>
      <c r="L13" s="660">
        <v>19</v>
      </c>
      <c r="M13" s="661">
        <v>1198</v>
      </c>
      <c r="N13" s="657">
        <v>170</v>
      </c>
      <c r="O13" s="657">
        <v>54</v>
      </c>
      <c r="P13" s="657">
        <v>335285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309320</v>
      </c>
      <c r="C16" s="617">
        <v>190</v>
      </c>
      <c r="D16" s="617">
        <v>329</v>
      </c>
      <c r="E16" s="658">
        <v>-139</v>
      </c>
      <c r="F16" s="617">
        <v>529</v>
      </c>
      <c r="G16" s="660">
        <v>387</v>
      </c>
      <c r="H16" s="660">
        <v>8</v>
      </c>
      <c r="I16" s="658">
        <v>924</v>
      </c>
      <c r="J16" s="617">
        <v>460</v>
      </c>
      <c r="K16" s="617">
        <v>440</v>
      </c>
      <c r="L16" s="617">
        <v>26</v>
      </c>
      <c r="M16" s="658">
        <v>926</v>
      </c>
      <c r="N16" s="658">
        <v>-2</v>
      </c>
      <c r="O16" s="617">
        <v>-141</v>
      </c>
      <c r="P16" s="657">
        <v>309179</v>
      </c>
      <c r="Q16" s="27"/>
    </row>
    <row r="17" spans="1:17" ht="21" customHeight="1">
      <c r="A17" s="656" t="s">
        <v>124</v>
      </c>
      <c r="B17" s="657">
        <v>100149</v>
      </c>
      <c r="C17" s="617">
        <v>69</v>
      </c>
      <c r="D17" s="617">
        <v>83</v>
      </c>
      <c r="E17" s="658">
        <v>-14</v>
      </c>
      <c r="F17" s="617">
        <v>122</v>
      </c>
      <c r="G17" s="660">
        <v>209</v>
      </c>
      <c r="H17" s="660">
        <v>4</v>
      </c>
      <c r="I17" s="658">
        <v>335</v>
      </c>
      <c r="J17" s="617">
        <v>107</v>
      </c>
      <c r="K17" s="617">
        <v>219</v>
      </c>
      <c r="L17" s="617">
        <v>5</v>
      </c>
      <c r="M17" s="658">
        <v>331</v>
      </c>
      <c r="N17" s="658">
        <v>4</v>
      </c>
      <c r="O17" s="617">
        <v>-10</v>
      </c>
      <c r="P17" s="657">
        <v>100139</v>
      </c>
      <c r="Q17" s="27"/>
    </row>
    <row r="18" spans="1:17" ht="21" customHeight="1">
      <c r="A18" s="656" t="s">
        <v>145</v>
      </c>
      <c r="B18" s="657">
        <v>47457</v>
      </c>
      <c r="C18" s="617">
        <v>40</v>
      </c>
      <c r="D18" s="617">
        <v>50</v>
      </c>
      <c r="E18" s="658">
        <v>-10</v>
      </c>
      <c r="F18" s="617">
        <v>142</v>
      </c>
      <c r="G18" s="660">
        <v>37</v>
      </c>
      <c r="H18" s="660">
        <v>7</v>
      </c>
      <c r="I18" s="658">
        <v>186</v>
      </c>
      <c r="J18" s="617">
        <v>133</v>
      </c>
      <c r="K18" s="617">
        <v>49</v>
      </c>
      <c r="L18" s="617">
        <v>2</v>
      </c>
      <c r="M18" s="658">
        <v>184</v>
      </c>
      <c r="N18" s="658">
        <v>2</v>
      </c>
      <c r="O18" s="617">
        <v>-8</v>
      </c>
      <c r="P18" s="657">
        <v>47449</v>
      </c>
      <c r="Q18" s="27"/>
    </row>
    <row r="19" spans="1:17" ht="21" customHeight="1">
      <c r="A19" s="656" t="s">
        <v>125</v>
      </c>
      <c r="B19" s="657">
        <v>115813</v>
      </c>
      <c r="C19" s="617">
        <v>81</v>
      </c>
      <c r="D19" s="617">
        <v>99</v>
      </c>
      <c r="E19" s="658">
        <v>-18</v>
      </c>
      <c r="F19" s="617">
        <v>110</v>
      </c>
      <c r="G19" s="660">
        <v>219</v>
      </c>
      <c r="H19" s="660">
        <v>3</v>
      </c>
      <c r="I19" s="658">
        <v>332</v>
      </c>
      <c r="J19" s="617">
        <v>139</v>
      </c>
      <c r="K19" s="617">
        <v>236</v>
      </c>
      <c r="L19" s="617">
        <v>1</v>
      </c>
      <c r="M19" s="658">
        <v>376</v>
      </c>
      <c r="N19" s="658">
        <v>-44</v>
      </c>
      <c r="O19" s="617">
        <v>-62</v>
      </c>
      <c r="P19" s="657">
        <v>115751</v>
      </c>
      <c r="Q19" s="27"/>
    </row>
    <row r="20" spans="1:17" ht="21" customHeight="1">
      <c r="A20" s="656" t="s">
        <v>126</v>
      </c>
      <c r="B20" s="657">
        <v>65221</v>
      </c>
      <c r="C20" s="617">
        <v>55</v>
      </c>
      <c r="D20" s="617">
        <v>63</v>
      </c>
      <c r="E20" s="658">
        <v>-8</v>
      </c>
      <c r="F20" s="617">
        <v>110</v>
      </c>
      <c r="G20" s="660">
        <v>65</v>
      </c>
      <c r="H20" s="660">
        <v>2</v>
      </c>
      <c r="I20" s="658">
        <v>177</v>
      </c>
      <c r="J20" s="617">
        <v>92</v>
      </c>
      <c r="K20" s="617">
        <v>110</v>
      </c>
      <c r="L20" s="617">
        <v>6</v>
      </c>
      <c r="M20" s="658">
        <v>208</v>
      </c>
      <c r="N20" s="658">
        <v>-31</v>
      </c>
      <c r="O20" s="617">
        <v>-39</v>
      </c>
      <c r="P20" s="657">
        <v>65182</v>
      </c>
      <c r="Q20" s="27"/>
    </row>
    <row r="21" spans="1:17" ht="21" customHeight="1">
      <c r="A21" s="656" t="s">
        <v>127</v>
      </c>
      <c r="B21" s="657">
        <v>61051</v>
      </c>
      <c r="C21" s="617">
        <v>47</v>
      </c>
      <c r="D21" s="617">
        <v>59</v>
      </c>
      <c r="E21" s="658">
        <v>-12</v>
      </c>
      <c r="F21" s="617">
        <v>99</v>
      </c>
      <c r="G21" s="660">
        <v>110</v>
      </c>
      <c r="H21" s="660">
        <v>5</v>
      </c>
      <c r="I21" s="658">
        <v>214</v>
      </c>
      <c r="J21" s="617">
        <v>80</v>
      </c>
      <c r="K21" s="617">
        <v>116</v>
      </c>
      <c r="L21" s="617">
        <v>2</v>
      </c>
      <c r="M21" s="658">
        <v>198</v>
      </c>
      <c r="N21" s="658">
        <v>16</v>
      </c>
      <c r="O21" s="617">
        <v>4</v>
      </c>
      <c r="P21" s="657">
        <v>61055</v>
      </c>
      <c r="Q21" s="27"/>
    </row>
    <row r="22" spans="1:17" ht="21" customHeight="1">
      <c r="A22" s="656" t="s">
        <v>128</v>
      </c>
      <c r="B22" s="657">
        <v>141551</v>
      </c>
      <c r="C22" s="617">
        <v>108</v>
      </c>
      <c r="D22" s="617">
        <v>140</v>
      </c>
      <c r="E22" s="658">
        <v>-32</v>
      </c>
      <c r="F22" s="617">
        <v>149</v>
      </c>
      <c r="G22" s="660">
        <v>269</v>
      </c>
      <c r="H22" s="660">
        <v>16</v>
      </c>
      <c r="I22" s="658">
        <v>434</v>
      </c>
      <c r="J22" s="617">
        <v>122</v>
      </c>
      <c r="K22" s="617">
        <v>249</v>
      </c>
      <c r="L22" s="617">
        <v>11</v>
      </c>
      <c r="M22" s="658">
        <v>382</v>
      </c>
      <c r="N22" s="658">
        <v>52</v>
      </c>
      <c r="O22" s="617">
        <v>20</v>
      </c>
      <c r="P22" s="657">
        <v>141571</v>
      </c>
      <c r="Q22" s="27"/>
    </row>
    <row r="23" spans="1:17" ht="21" customHeight="1">
      <c r="A23" s="656" t="s">
        <v>222</v>
      </c>
      <c r="B23" s="657">
        <v>65025</v>
      </c>
      <c r="C23" s="617">
        <v>54</v>
      </c>
      <c r="D23" s="617">
        <v>51</v>
      </c>
      <c r="E23" s="658">
        <v>3</v>
      </c>
      <c r="F23" s="617">
        <v>78</v>
      </c>
      <c r="G23" s="660">
        <v>135</v>
      </c>
      <c r="H23" s="660">
        <v>4</v>
      </c>
      <c r="I23" s="658">
        <v>217</v>
      </c>
      <c r="J23" s="617">
        <v>82</v>
      </c>
      <c r="K23" s="617">
        <v>141</v>
      </c>
      <c r="L23" s="617">
        <v>5</v>
      </c>
      <c r="M23" s="658">
        <v>228</v>
      </c>
      <c r="N23" s="658">
        <v>-11</v>
      </c>
      <c r="O23" s="617">
        <v>-8</v>
      </c>
      <c r="P23" s="657">
        <v>65017</v>
      </c>
      <c r="Q23" s="27"/>
    </row>
    <row r="24" spans="1:17" ht="21" customHeight="1">
      <c r="A24" s="656" t="s">
        <v>223</v>
      </c>
      <c r="B24" s="657">
        <v>127660</v>
      </c>
      <c r="C24" s="617">
        <v>70</v>
      </c>
      <c r="D24" s="617">
        <v>115</v>
      </c>
      <c r="E24" s="658">
        <v>-45</v>
      </c>
      <c r="F24" s="617">
        <v>171</v>
      </c>
      <c r="G24" s="660">
        <v>204</v>
      </c>
      <c r="H24" s="660">
        <v>14</v>
      </c>
      <c r="I24" s="658">
        <v>389</v>
      </c>
      <c r="J24" s="617">
        <v>132</v>
      </c>
      <c r="K24" s="617">
        <v>194</v>
      </c>
      <c r="L24" s="617">
        <v>21</v>
      </c>
      <c r="M24" s="658">
        <v>347</v>
      </c>
      <c r="N24" s="658">
        <v>42</v>
      </c>
      <c r="O24" s="617">
        <v>-3</v>
      </c>
      <c r="P24" s="657">
        <v>127657</v>
      </c>
      <c r="Q24" s="27"/>
    </row>
    <row r="25" spans="1:17" ht="21" customHeight="1">
      <c r="A25" s="656" t="s">
        <v>304</v>
      </c>
      <c r="B25" s="657">
        <v>52976</v>
      </c>
      <c r="C25" s="617">
        <v>32</v>
      </c>
      <c r="D25" s="617">
        <v>74</v>
      </c>
      <c r="E25" s="658">
        <v>-42</v>
      </c>
      <c r="F25" s="617">
        <v>177</v>
      </c>
      <c r="G25" s="660">
        <v>66</v>
      </c>
      <c r="H25" s="660">
        <v>1</v>
      </c>
      <c r="I25" s="658">
        <v>244</v>
      </c>
      <c r="J25" s="617">
        <v>182</v>
      </c>
      <c r="K25" s="617">
        <v>63</v>
      </c>
      <c r="L25" s="617">
        <v>21</v>
      </c>
      <c r="M25" s="658">
        <v>266</v>
      </c>
      <c r="N25" s="658">
        <v>-22</v>
      </c>
      <c r="O25" s="617">
        <v>-64</v>
      </c>
      <c r="P25" s="657">
        <v>52912</v>
      </c>
      <c r="Q25" s="27"/>
    </row>
    <row r="26" spans="1:17" ht="21" customHeight="1">
      <c r="A26" s="656" t="s">
        <v>361</v>
      </c>
      <c r="B26" s="657">
        <v>46585</v>
      </c>
      <c r="C26" s="617">
        <v>32</v>
      </c>
      <c r="D26" s="617">
        <v>39</v>
      </c>
      <c r="E26" s="658">
        <v>-7</v>
      </c>
      <c r="F26" s="617">
        <v>63</v>
      </c>
      <c r="G26" s="660">
        <v>99</v>
      </c>
      <c r="H26" s="660">
        <v>0</v>
      </c>
      <c r="I26" s="658">
        <v>162</v>
      </c>
      <c r="J26" s="617">
        <v>34</v>
      </c>
      <c r="K26" s="617">
        <v>68</v>
      </c>
      <c r="L26" s="617">
        <v>1</v>
      </c>
      <c r="M26" s="658">
        <v>103</v>
      </c>
      <c r="N26" s="658">
        <v>59</v>
      </c>
      <c r="O26" s="617">
        <v>52</v>
      </c>
      <c r="P26" s="657">
        <v>46637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61910</v>
      </c>
      <c r="C28" s="659">
        <v>39</v>
      </c>
      <c r="D28" s="660">
        <v>83</v>
      </c>
      <c r="E28" s="661">
        <v>-44</v>
      </c>
      <c r="F28" s="660">
        <v>183</v>
      </c>
      <c r="G28" s="660">
        <v>140</v>
      </c>
      <c r="H28" s="660">
        <v>5</v>
      </c>
      <c r="I28" s="661">
        <v>328</v>
      </c>
      <c r="J28" s="659">
        <v>115</v>
      </c>
      <c r="K28" s="660">
        <v>138</v>
      </c>
      <c r="L28" s="660">
        <v>5</v>
      </c>
      <c r="M28" s="661">
        <v>258</v>
      </c>
      <c r="N28" s="657">
        <v>70</v>
      </c>
      <c r="O28" s="657">
        <v>26</v>
      </c>
      <c r="P28" s="657">
        <v>61936</v>
      </c>
      <c r="Q28" s="27"/>
    </row>
    <row r="29" spans="1:17" ht="21" customHeight="1">
      <c r="A29" s="656" t="s">
        <v>129</v>
      </c>
      <c r="B29" s="657">
        <v>4277</v>
      </c>
      <c r="C29" s="617">
        <v>3</v>
      </c>
      <c r="D29" s="617">
        <v>5</v>
      </c>
      <c r="E29" s="658">
        <v>-2</v>
      </c>
      <c r="F29" s="617">
        <v>10</v>
      </c>
      <c r="G29" s="660">
        <v>12</v>
      </c>
      <c r="H29" s="660">
        <v>0</v>
      </c>
      <c r="I29" s="658">
        <v>22</v>
      </c>
      <c r="J29" s="617">
        <v>9</v>
      </c>
      <c r="K29" s="617">
        <v>8</v>
      </c>
      <c r="L29" s="617">
        <v>0</v>
      </c>
      <c r="M29" s="658">
        <v>17</v>
      </c>
      <c r="N29" s="658">
        <v>5</v>
      </c>
      <c r="O29" s="617">
        <v>3</v>
      </c>
      <c r="P29" s="657">
        <v>4280</v>
      </c>
      <c r="Q29" s="27"/>
    </row>
    <row r="30" spans="1:17" ht="21" customHeight="1">
      <c r="A30" s="656" t="s">
        <v>130</v>
      </c>
      <c r="B30" s="657">
        <v>2913</v>
      </c>
      <c r="C30" s="617">
        <v>0</v>
      </c>
      <c r="D30" s="617">
        <v>2</v>
      </c>
      <c r="E30" s="658">
        <v>-2</v>
      </c>
      <c r="F30" s="617">
        <v>5</v>
      </c>
      <c r="G30" s="660">
        <v>6</v>
      </c>
      <c r="H30" s="660">
        <v>0</v>
      </c>
      <c r="I30" s="658">
        <v>11</v>
      </c>
      <c r="J30" s="617">
        <v>2</v>
      </c>
      <c r="K30" s="617">
        <v>4</v>
      </c>
      <c r="L30" s="617">
        <v>0</v>
      </c>
      <c r="M30" s="658">
        <v>6</v>
      </c>
      <c r="N30" s="658">
        <v>5</v>
      </c>
      <c r="O30" s="617">
        <v>3</v>
      </c>
      <c r="P30" s="657">
        <v>2916</v>
      </c>
      <c r="Q30" s="27"/>
    </row>
    <row r="31" spans="1:17" ht="21" customHeight="1">
      <c r="A31" s="656" t="s">
        <v>131</v>
      </c>
      <c r="B31" s="657">
        <v>1557</v>
      </c>
      <c r="C31" s="617">
        <v>2</v>
      </c>
      <c r="D31" s="617">
        <v>1</v>
      </c>
      <c r="E31" s="658">
        <v>1</v>
      </c>
      <c r="F31" s="617">
        <v>6</v>
      </c>
      <c r="G31" s="660">
        <v>9</v>
      </c>
      <c r="H31" s="660">
        <v>0</v>
      </c>
      <c r="I31" s="658">
        <v>15</v>
      </c>
      <c r="J31" s="617">
        <v>4</v>
      </c>
      <c r="K31" s="617">
        <v>3</v>
      </c>
      <c r="L31" s="617">
        <v>0</v>
      </c>
      <c r="M31" s="658">
        <v>7</v>
      </c>
      <c r="N31" s="658">
        <v>8</v>
      </c>
      <c r="O31" s="617">
        <v>9</v>
      </c>
      <c r="P31" s="657">
        <v>1566</v>
      </c>
      <c r="Q31" s="27"/>
    </row>
    <row r="32" spans="1:17" ht="21" customHeight="1">
      <c r="A32" s="656" t="s">
        <v>132</v>
      </c>
      <c r="B32" s="657">
        <v>8705</v>
      </c>
      <c r="C32" s="617">
        <v>3</v>
      </c>
      <c r="D32" s="617">
        <v>12</v>
      </c>
      <c r="E32" s="658">
        <v>-9</v>
      </c>
      <c r="F32" s="617">
        <v>9</v>
      </c>
      <c r="G32" s="660">
        <v>16</v>
      </c>
      <c r="H32" s="660">
        <v>0</v>
      </c>
      <c r="I32" s="658">
        <v>25</v>
      </c>
      <c r="J32" s="617">
        <v>11</v>
      </c>
      <c r="K32" s="617">
        <v>18</v>
      </c>
      <c r="L32" s="617">
        <v>0</v>
      </c>
      <c r="M32" s="658">
        <v>29</v>
      </c>
      <c r="N32" s="658">
        <v>-4</v>
      </c>
      <c r="O32" s="617">
        <v>-13</v>
      </c>
      <c r="P32" s="657">
        <v>8692</v>
      </c>
      <c r="Q32" s="27"/>
    </row>
    <row r="33" spans="1:17" ht="21" customHeight="1">
      <c r="A33" s="656" t="s">
        <v>133</v>
      </c>
      <c r="B33" s="657">
        <v>12257</v>
      </c>
      <c r="C33" s="617">
        <v>9</v>
      </c>
      <c r="D33" s="617">
        <v>23</v>
      </c>
      <c r="E33" s="658">
        <v>-14</v>
      </c>
      <c r="F33" s="617">
        <v>29</v>
      </c>
      <c r="G33" s="660">
        <v>34</v>
      </c>
      <c r="H33" s="660">
        <v>0</v>
      </c>
      <c r="I33" s="658">
        <v>63</v>
      </c>
      <c r="J33" s="617">
        <v>23</v>
      </c>
      <c r="K33" s="617">
        <v>19</v>
      </c>
      <c r="L33" s="617">
        <v>2</v>
      </c>
      <c r="M33" s="658">
        <v>44</v>
      </c>
      <c r="N33" s="658">
        <v>19</v>
      </c>
      <c r="O33" s="617">
        <v>5</v>
      </c>
      <c r="P33" s="657">
        <v>12262</v>
      </c>
      <c r="Q33" s="27"/>
    </row>
    <row r="34" spans="1:17" ht="21" customHeight="1">
      <c r="A34" s="656" t="s">
        <v>134</v>
      </c>
      <c r="B34" s="657">
        <v>11229</v>
      </c>
      <c r="C34" s="617">
        <v>7</v>
      </c>
      <c r="D34" s="617">
        <v>8</v>
      </c>
      <c r="E34" s="658">
        <v>-1</v>
      </c>
      <c r="F34" s="617">
        <v>90</v>
      </c>
      <c r="G34" s="660">
        <v>30</v>
      </c>
      <c r="H34" s="660">
        <v>2</v>
      </c>
      <c r="I34" s="658">
        <v>122</v>
      </c>
      <c r="J34" s="617">
        <v>50</v>
      </c>
      <c r="K34" s="617">
        <v>36</v>
      </c>
      <c r="L34" s="617">
        <v>3</v>
      </c>
      <c r="M34" s="658">
        <v>89</v>
      </c>
      <c r="N34" s="658">
        <v>33</v>
      </c>
      <c r="O34" s="617">
        <v>32</v>
      </c>
      <c r="P34" s="657">
        <v>11261</v>
      </c>
      <c r="Q34" s="27"/>
    </row>
    <row r="35" spans="1:17" ht="21" customHeight="1">
      <c r="A35" s="656" t="s">
        <v>135</v>
      </c>
      <c r="B35" s="657">
        <v>6283</v>
      </c>
      <c r="C35" s="617">
        <v>4</v>
      </c>
      <c r="D35" s="617">
        <v>12</v>
      </c>
      <c r="E35" s="658">
        <v>-8</v>
      </c>
      <c r="F35" s="617">
        <v>9</v>
      </c>
      <c r="G35" s="660">
        <v>13</v>
      </c>
      <c r="H35" s="660">
        <v>1</v>
      </c>
      <c r="I35" s="658">
        <v>23</v>
      </c>
      <c r="J35" s="617">
        <v>11</v>
      </c>
      <c r="K35" s="617">
        <v>16</v>
      </c>
      <c r="L35" s="617">
        <v>0</v>
      </c>
      <c r="M35" s="658">
        <v>27</v>
      </c>
      <c r="N35" s="658">
        <v>-4</v>
      </c>
      <c r="O35" s="617">
        <v>-12</v>
      </c>
      <c r="P35" s="657">
        <v>6271</v>
      </c>
      <c r="Q35" s="27"/>
    </row>
    <row r="36" spans="1:17" ht="21" customHeight="1">
      <c r="A36" s="656" t="s">
        <v>136</v>
      </c>
      <c r="B36" s="657">
        <v>10864</v>
      </c>
      <c r="C36" s="617">
        <v>11</v>
      </c>
      <c r="D36" s="617">
        <v>10</v>
      </c>
      <c r="E36" s="658">
        <v>1</v>
      </c>
      <c r="F36" s="617">
        <v>16</v>
      </c>
      <c r="G36" s="660">
        <v>17</v>
      </c>
      <c r="H36" s="660">
        <v>2</v>
      </c>
      <c r="I36" s="658">
        <v>35</v>
      </c>
      <c r="J36" s="617">
        <v>3</v>
      </c>
      <c r="K36" s="617">
        <v>30</v>
      </c>
      <c r="L36" s="617">
        <v>0</v>
      </c>
      <c r="M36" s="658">
        <v>33</v>
      </c>
      <c r="N36" s="658">
        <v>2</v>
      </c>
      <c r="O36" s="617">
        <v>3</v>
      </c>
      <c r="P36" s="657">
        <v>10867</v>
      </c>
      <c r="Q36" s="27"/>
    </row>
    <row r="37" spans="1:17" ht="21" customHeight="1">
      <c r="A37" s="656" t="s">
        <v>146</v>
      </c>
      <c r="B37" s="657">
        <v>3825</v>
      </c>
      <c r="C37" s="617">
        <v>0</v>
      </c>
      <c r="D37" s="617">
        <v>10</v>
      </c>
      <c r="E37" s="658">
        <v>-10</v>
      </c>
      <c r="F37" s="617">
        <v>9</v>
      </c>
      <c r="G37" s="660">
        <v>3</v>
      </c>
      <c r="H37" s="660">
        <v>0</v>
      </c>
      <c r="I37" s="658">
        <v>12</v>
      </c>
      <c r="J37" s="617">
        <v>2</v>
      </c>
      <c r="K37" s="617">
        <v>4</v>
      </c>
      <c r="L37" s="617">
        <v>0</v>
      </c>
      <c r="M37" s="658">
        <v>6</v>
      </c>
      <c r="N37" s="658">
        <v>6</v>
      </c>
      <c r="O37" s="617">
        <v>-4</v>
      </c>
      <c r="P37" s="657">
        <v>3821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159859</v>
      </c>
      <c r="C39" s="697">
        <v>89</v>
      </c>
      <c r="D39" s="698">
        <v>151</v>
      </c>
      <c r="E39" s="699">
        <v>-62</v>
      </c>
      <c r="F39" s="697">
        <v>213</v>
      </c>
      <c r="G39" s="698">
        <v>368</v>
      </c>
      <c r="H39" s="698">
        <v>11</v>
      </c>
      <c r="I39" s="699">
        <v>592</v>
      </c>
      <c r="J39" s="697">
        <v>182</v>
      </c>
      <c r="K39" s="698">
        <v>366</v>
      </c>
      <c r="L39" s="698">
        <v>7</v>
      </c>
      <c r="M39" s="699">
        <v>555</v>
      </c>
      <c r="N39" s="696">
        <v>37</v>
      </c>
      <c r="O39" s="696">
        <v>-25</v>
      </c>
      <c r="P39" s="696">
        <v>159834</v>
      </c>
      <c r="Q39" s="27"/>
    </row>
    <row r="40" spans="1:17" ht="21" customHeight="1">
      <c r="A40" s="656" t="s">
        <v>137</v>
      </c>
      <c r="B40" s="657">
        <v>41938</v>
      </c>
      <c r="C40" s="617">
        <v>20</v>
      </c>
      <c r="D40" s="617">
        <v>41</v>
      </c>
      <c r="E40" s="658">
        <v>-21</v>
      </c>
      <c r="F40" s="617">
        <v>56</v>
      </c>
      <c r="G40" s="660">
        <v>80</v>
      </c>
      <c r="H40" s="660">
        <v>2</v>
      </c>
      <c r="I40" s="658">
        <v>138</v>
      </c>
      <c r="J40" s="617">
        <v>49</v>
      </c>
      <c r="K40" s="617">
        <v>88</v>
      </c>
      <c r="L40" s="617">
        <v>1</v>
      </c>
      <c r="M40" s="658">
        <v>138</v>
      </c>
      <c r="N40" s="658">
        <v>0</v>
      </c>
      <c r="O40" s="617">
        <v>-21</v>
      </c>
      <c r="P40" s="657">
        <v>41917</v>
      </c>
      <c r="Q40" s="27"/>
    </row>
    <row r="41" spans="1:17" ht="21" customHeight="1">
      <c r="A41" s="656" t="s">
        <v>138</v>
      </c>
      <c r="B41" s="657">
        <v>13030</v>
      </c>
      <c r="C41" s="617">
        <v>11</v>
      </c>
      <c r="D41" s="617">
        <v>13</v>
      </c>
      <c r="E41" s="658">
        <v>-2</v>
      </c>
      <c r="F41" s="617">
        <v>11</v>
      </c>
      <c r="G41" s="660">
        <v>23</v>
      </c>
      <c r="H41" s="660">
        <v>2</v>
      </c>
      <c r="I41" s="658">
        <v>36</v>
      </c>
      <c r="J41" s="617">
        <v>7</v>
      </c>
      <c r="K41" s="617">
        <v>33</v>
      </c>
      <c r="L41" s="617">
        <v>0</v>
      </c>
      <c r="M41" s="658">
        <v>40</v>
      </c>
      <c r="N41" s="658">
        <v>-4</v>
      </c>
      <c r="O41" s="617">
        <v>-6</v>
      </c>
      <c r="P41" s="657">
        <v>13024</v>
      </c>
      <c r="Q41" s="27"/>
    </row>
    <row r="42" spans="1:17" ht="21" customHeight="1">
      <c r="A42" s="656" t="s">
        <v>139</v>
      </c>
      <c r="B42" s="657">
        <v>28472</v>
      </c>
      <c r="C42" s="617">
        <v>22</v>
      </c>
      <c r="D42" s="617">
        <v>31</v>
      </c>
      <c r="E42" s="658">
        <v>-9</v>
      </c>
      <c r="F42" s="617">
        <v>68</v>
      </c>
      <c r="G42" s="660">
        <v>87</v>
      </c>
      <c r="H42" s="660">
        <v>3</v>
      </c>
      <c r="I42" s="658">
        <v>158</v>
      </c>
      <c r="J42" s="617">
        <v>49</v>
      </c>
      <c r="K42" s="617">
        <v>89</v>
      </c>
      <c r="L42" s="617">
        <v>2</v>
      </c>
      <c r="M42" s="658">
        <v>140</v>
      </c>
      <c r="N42" s="658">
        <v>18</v>
      </c>
      <c r="O42" s="617">
        <v>9</v>
      </c>
      <c r="P42" s="657">
        <v>28481</v>
      </c>
      <c r="Q42" s="27"/>
    </row>
    <row r="43" spans="1:17" ht="21" customHeight="1">
      <c r="A43" s="656" t="s">
        <v>140</v>
      </c>
      <c r="B43" s="657">
        <v>18196</v>
      </c>
      <c r="C43" s="617">
        <v>10</v>
      </c>
      <c r="D43" s="617">
        <v>17</v>
      </c>
      <c r="E43" s="658">
        <v>-7</v>
      </c>
      <c r="F43" s="617">
        <v>16</v>
      </c>
      <c r="G43" s="660">
        <v>47</v>
      </c>
      <c r="H43" s="660">
        <v>1</v>
      </c>
      <c r="I43" s="658">
        <v>64</v>
      </c>
      <c r="J43" s="617">
        <v>15</v>
      </c>
      <c r="K43" s="617">
        <v>39</v>
      </c>
      <c r="L43" s="617">
        <v>2</v>
      </c>
      <c r="M43" s="658">
        <v>56</v>
      </c>
      <c r="N43" s="658">
        <v>8</v>
      </c>
      <c r="O43" s="617">
        <v>1</v>
      </c>
      <c r="P43" s="657">
        <v>18197</v>
      </c>
      <c r="Q43" s="27"/>
    </row>
    <row r="44" spans="1:17" ht="21" customHeight="1">
      <c r="A44" s="656" t="s">
        <v>141</v>
      </c>
      <c r="B44" s="657">
        <v>23102</v>
      </c>
      <c r="C44" s="617">
        <v>9</v>
      </c>
      <c r="D44" s="617">
        <v>18</v>
      </c>
      <c r="E44" s="658">
        <v>-9</v>
      </c>
      <c r="F44" s="617">
        <v>13</v>
      </c>
      <c r="G44" s="660">
        <v>53</v>
      </c>
      <c r="H44" s="660">
        <v>2</v>
      </c>
      <c r="I44" s="658">
        <v>68</v>
      </c>
      <c r="J44" s="617">
        <v>19</v>
      </c>
      <c r="K44" s="617">
        <v>33</v>
      </c>
      <c r="L44" s="617">
        <v>2</v>
      </c>
      <c r="M44" s="658">
        <v>54</v>
      </c>
      <c r="N44" s="658">
        <v>14</v>
      </c>
      <c r="O44" s="617">
        <v>5</v>
      </c>
      <c r="P44" s="657">
        <v>23107</v>
      </c>
      <c r="Q44" s="27"/>
    </row>
    <row r="45" spans="1:17" ht="21" customHeight="1">
      <c r="A45" s="656" t="s">
        <v>142</v>
      </c>
      <c r="B45" s="657">
        <v>35121</v>
      </c>
      <c r="C45" s="617">
        <v>17</v>
      </c>
      <c r="D45" s="617">
        <v>31</v>
      </c>
      <c r="E45" s="658">
        <v>-14</v>
      </c>
      <c r="F45" s="617">
        <v>49</v>
      </c>
      <c r="G45" s="660">
        <v>78</v>
      </c>
      <c r="H45" s="660">
        <v>1</v>
      </c>
      <c r="I45" s="658">
        <v>128</v>
      </c>
      <c r="J45" s="617">
        <v>43</v>
      </c>
      <c r="K45" s="617">
        <v>84</v>
      </c>
      <c r="L45" s="617">
        <v>0</v>
      </c>
      <c r="M45" s="658">
        <v>127</v>
      </c>
      <c r="N45" s="658">
        <v>1</v>
      </c>
      <c r="O45" s="617">
        <v>-13</v>
      </c>
      <c r="P45" s="657">
        <v>35108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106912</v>
      </c>
      <c r="C47" s="659">
        <v>87</v>
      </c>
      <c r="D47" s="660">
        <v>98</v>
      </c>
      <c r="E47" s="661">
        <v>-11</v>
      </c>
      <c r="F47" s="659">
        <v>127</v>
      </c>
      <c r="G47" s="660">
        <v>256</v>
      </c>
      <c r="H47" s="660">
        <v>15</v>
      </c>
      <c r="I47" s="661">
        <v>398</v>
      </c>
      <c r="J47" s="659">
        <v>106</v>
      </c>
      <c r="K47" s="660">
        <v>216</v>
      </c>
      <c r="L47" s="660">
        <v>7</v>
      </c>
      <c r="M47" s="661">
        <v>329</v>
      </c>
      <c r="N47" s="657">
        <v>69</v>
      </c>
      <c r="O47" s="657">
        <v>58</v>
      </c>
      <c r="P47" s="657">
        <v>106970</v>
      </c>
      <c r="Q47" s="27"/>
    </row>
    <row r="48" spans="1:17" ht="21" customHeight="1">
      <c r="A48" s="656" t="s">
        <v>143</v>
      </c>
      <c r="B48" s="657">
        <v>19458</v>
      </c>
      <c r="C48" s="617">
        <v>19</v>
      </c>
      <c r="D48" s="617">
        <v>18</v>
      </c>
      <c r="E48" s="658">
        <v>1</v>
      </c>
      <c r="F48" s="617">
        <v>33</v>
      </c>
      <c r="G48" s="660">
        <v>65</v>
      </c>
      <c r="H48" s="660">
        <v>0</v>
      </c>
      <c r="I48" s="658">
        <v>98</v>
      </c>
      <c r="J48" s="617">
        <v>23</v>
      </c>
      <c r="K48" s="617">
        <v>45</v>
      </c>
      <c r="L48" s="617">
        <v>0</v>
      </c>
      <c r="M48" s="658">
        <v>68</v>
      </c>
      <c r="N48" s="658">
        <v>30</v>
      </c>
      <c r="O48" s="617">
        <v>31</v>
      </c>
      <c r="P48" s="657">
        <v>19489</v>
      </c>
      <c r="Q48" s="27"/>
    </row>
    <row r="49" spans="1:41" ht="21" customHeight="1">
      <c r="A49" s="656" t="s">
        <v>144</v>
      </c>
      <c r="B49" s="657">
        <v>41589</v>
      </c>
      <c r="C49" s="617">
        <v>29</v>
      </c>
      <c r="D49" s="617">
        <v>28</v>
      </c>
      <c r="E49" s="658">
        <v>1</v>
      </c>
      <c r="F49" s="617">
        <v>33</v>
      </c>
      <c r="G49" s="660">
        <v>100</v>
      </c>
      <c r="H49" s="660">
        <v>0</v>
      </c>
      <c r="I49" s="658">
        <v>133</v>
      </c>
      <c r="J49" s="617">
        <v>33</v>
      </c>
      <c r="K49" s="617">
        <v>82</v>
      </c>
      <c r="L49" s="617">
        <v>3</v>
      </c>
      <c r="M49" s="658">
        <v>118</v>
      </c>
      <c r="N49" s="658">
        <v>15</v>
      </c>
      <c r="O49" s="617">
        <v>16</v>
      </c>
      <c r="P49" s="657">
        <v>41605</v>
      </c>
      <c r="Q49" s="27"/>
    </row>
    <row r="50" spans="1:41" ht="21" customHeight="1">
      <c r="A50" s="656" t="s">
        <v>147</v>
      </c>
      <c r="B50" s="657">
        <v>630</v>
      </c>
      <c r="C50" s="617">
        <v>1</v>
      </c>
      <c r="D50" s="617">
        <v>1</v>
      </c>
      <c r="E50" s="658">
        <v>0</v>
      </c>
      <c r="F50" s="617">
        <v>1</v>
      </c>
      <c r="G50" s="660">
        <v>1</v>
      </c>
      <c r="H50" s="660">
        <v>0</v>
      </c>
      <c r="I50" s="658">
        <v>2</v>
      </c>
      <c r="J50" s="617">
        <v>2</v>
      </c>
      <c r="K50" s="617">
        <v>0</v>
      </c>
      <c r="L50" s="617">
        <v>0</v>
      </c>
      <c r="M50" s="658">
        <v>2</v>
      </c>
      <c r="N50" s="658">
        <v>0</v>
      </c>
      <c r="O50" s="617">
        <v>0</v>
      </c>
      <c r="P50" s="657">
        <v>630</v>
      </c>
      <c r="Q50" s="27"/>
    </row>
    <row r="51" spans="1:41" ht="21" customHeight="1">
      <c r="A51" s="656" t="s">
        <v>148</v>
      </c>
      <c r="B51" s="657">
        <v>835</v>
      </c>
      <c r="C51" s="617">
        <v>0</v>
      </c>
      <c r="D51" s="617">
        <v>1</v>
      </c>
      <c r="E51" s="658">
        <v>-1</v>
      </c>
      <c r="F51" s="617">
        <v>4</v>
      </c>
      <c r="G51" s="660">
        <v>1</v>
      </c>
      <c r="H51" s="660">
        <v>0</v>
      </c>
      <c r="I51" s="658">
        <v>5</v>
      </c>
      <c r="J51" s="617">
        <v>1</v>
      </c>
      <c r="K51" s="617">
        <v>0</v>
      </c>
      <c r="L51" s="617">
        <v>0</v>
      </c>
      <c r="M51" s="658">
        <v>1</v>
      </c>
      <c r="N51" s="658">
        <v>4</v>
      </c>
      <c r="O51" s="617">
        <v>3</v>
      </c>
      <c r="P51" s="657">
        <v>838</v>
      </c>
      <c r="Q51" s="27"/>
    </row>
    <row r="52" spans="1:41" ht="21" customHeight="1">
      <c r="A52" s="656" t="s">
        <v>149</v>
      </c>
      <c r="B52" s="657">
        <v>647</v>
      </c>
      <c r="C52" s="617">
        <v>0</v>
      </c>
      <c r="D52" s="617">
        <v>6</v>
      </c>
      <c r="E52" s="658">
        <v>-6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4</v>
      </c>
      <c r="L52" s="617">
        <v>0</v>
      </c>
      <c r="M52" s="658">
        <v>4</v>
      </c>
      <c r="N52" s="658">
        <v>-3</v>
      </c>
      <c r="O52" s="617">
        <v>-9</v>
      </c>
      <c r="P52" s="657">
        <v>638</v>
      </c>
      <c r="Q52" s="27"/>
    </row>
    <row r="53" spans="1:41" ht="21" customHeight="1">
      <c r="A53" s="656" t="s">
        <v>150</v>
      </c>
      <c r="B53" s="657">
        <v>282</v>
      </c>
      <c r="C53" s="617">
        <v>0</v>
      </c>
      <c r="D53" s="617">
        <v>0</v>
      </c>
      <c r="E53" s="658">
        <v>0</v>
      </c>
      <c r="F53" s="617">
        <v>0</v>
      </c>
      <c r="G53" s="660">
        <v>3</v>
      </c>
      <c r="H53" s="660">
        <v>0</v>
      </c>
      <c r="I53" s="658">
        <v>3</v>
      </c>
      <c r="J53" s="617">
        <v>0</v>
      </c>
      <c r="K53" s="617">
        <v>3</v>
      </c>
      <c r="L53" s="617">
        <v>0</v>
      </c>
      <c r="M53" s="658">
        <v>3</v>
      </c>
      <c r="N53" s="658">
        <v>0</v>
      </c>
      <c r="O53" s="617">
        <v>0</v>
      </c>
      <c r="P53" s="657">
        <v>282</v>
      </c>
      <c r="Q53" s="27"/>
    </row>
    <row r="54" spans="1:41" ht="21" customHeight="1">
      <c r="A54" s="656" t="s">
        <v>151</v>
      </c>
      <c r="B54" s="657">
        <v>1239</v>
      </c>
      <c r="C54" s="617">
        <v>1</v>
      </c>
      <c r="D54" s="617">
        <v>1</v>
      </c>
      <c r="E54" s="658">
        <v>0</v>
      </c>
      <c r="F54" s="617">
        <v>5</v>
      </c>
      <c r="G54" s="660">
        <v>2</v>
      </c>
      <c r="H54" s="660">
        <v>3</v>
      </c>
      <c r="I54" s="658">
        <v>10</v>
      </c>
      <c r="J54" s="617">
        <v>5</v>
      </c>
      <c r="K54" s="617">
        <v>5</v>
      </c>
      <c r="L54" s="617">
        <v>1</v>
      </c>
      <c r="M54" s="658">
        <v>11</v>
      </c>
      <c r="N54" s="658">
        <v>-1</v>
      </c>
      <c r="O54" s="617">
        <v>-1</v>
      </c>
      <c r="P54" s="657">
        <v>1238</v>
      </c>
      <c r="Q54" s="27"/>
    </row>
    <row r="55" spans="1:41" ht="21" customHeight="1">
      <c r="A55" s="656" t="s">
        <v>152</v>
      </c>
      <c r="B55" s="657">
        <v>562</v>
      </c>
      <c r="C55" s="617">
        <v>0</v>
      </c>
      <c r="D55" s="617">
        <v>0</v>
      </c>
      <c r="E55" s="658">
        <v>0</v>
      </c>
      <c r="F55" s="617">
        <v>0</v>
      </c>
      <c r="G55" s="660">
        <v>2</v>
      </c>
      <c r="H55" s="660">
        <v>0</v>
      </c>
      <c r="I55" s="658">
        <v>2</v>
      </c>
      <c r="J55" s="617">
        <v>1</v>
      </c>
      <c r="K55" s="617">
        <v>2</v>
      </c>
      <c r="L55" s="617">
        <v>0</v>
      </c>
      <c r="M55" s="658">
        <v>3</v>
      </c>
      <c r="N55" s="658">
        <v>-1</v>
      </c>
      <c r="O55" s="617">
        <v>-1</v>
      </c>
      <c r="P55" s="657">
        <v>561</v>
      </c>
      <c r="Q55" s="27"/>
    </row>
    <row r="56" spans="1:41" ht="21" customHeight="1">
      <c r="A56" s="656" t="s">
        <v>153</v>
      </c>
      <c r="B56" s="657">
        <v>1128</v>
      </c>
      <c r="C56" s="617">
        <v>0</v>
      </c>
      <c r="D56" s="617">
        <v>2</v>
      </c>
      <c r="E56" s="658">
        <v>-2</v>
      </c>
      <c r="F56" s="617">
        <v>0</v>
      </c>
      <c r="G56" s="660">
        <v>2</v>
      </c>
      <c r="H56" s="660">
        <v>0</v>
      </c>
      <c r="I56" s="658">
        <v>2</v>
      </c>
      <c r="J56" s="617">
        <v>1</v>
      </c>
      <c r="K56" s="617">
        <v>2</v>
      </c>
      <c r="L56" s="617">
        <v>0</v>
      </c>
      <c r="M56" s="658">
        <v>3</v>
      </c>
      <c r="N56" s="658">
        <v>-1</v>
      </c>
      <c r="O56" s="617">
        <v>-3</v>
      </c>
      <c r="P56" s="657">
        <v>1125</v>
      </c>
      <c r="Q56" s="27"/>
    </row>
    <row r="57" spans="1:41" ht="21" customHeight="1">
      <c r="A57" s="656" t="s">
        <v>154</v>
      </c>
      <c r="B57" s="657">
        <v>1204</v>
      </c>
      <c r="C57" s="617">
        <v>1</v>
      </c>
      <c r="D57" s="617">
        <v>1</v>
      </c>
      <c r="E57" s="658">
        <v>0</v>
      </c>
      <c r="F57" s="617">
        <v>0</v>
      </c>
      <c r="G57" s="660">
        <v>1</v>
      </c>
      <c r="H57" s="660">
        <v>11</v>
      </c>
      <c r="I57" s="658">
        <v>12</v>
      </c>
      <c r="J57" s="617">
        <v>1</v>
      </c>
      <c r="K57" s="617">
        <v>3</v>
      </c>
      <c r="L57" s="617">
        <v>1</v>
      </c>
      <c r="M57" s="658">
        <v>5</v>
      </c>
      <c r="N57" s="658">
        <v>7</v>
      </c>
      <c r="O57" s="617">
        <v>7</v>
      </c>
      <c r="P57" s="657">
        <v>1211</v>
      </c>
      <c r="Q57" s="27"/>
      <c r="AO57" s="37"/>
    </row>
    <row r="58" spans="1:41" ht="21" customHeight="1">
      <c r="A58" s="656" t="s">
        <v>320</v>
      </c>
      <c r="B58" s="657">
        <v>6440</v>
      </c>
      <c r="C58" s="617">
        <v>9</v>
      </c>
      <c r="D58" s="617">
        <v>9</v>
      </c>
      <c r="E58" s="658">
        <v>0</v>
      </c>
      <c r="F58" s="617">
        <v>21</v>
      </c>
      <c r="G58" s="660">
        <v>8</v>
      </c>
      <c r="H58" s="660">
        <v>0</v>
      </c>
      <c r="I58" s="658">
        <v>29</v>
      </c>
      <c r="J58" s="617">
        <v>18</v>
      </c>
      <c r="K58" s="617">
        <v>10</v>
      </c>
      <c r="L58" s="617">
        <v>2</v>
      </c>
      <c r="M58" s="658">
        <v>30</v>
      </c>
      <c r="N58" s="658">
        <v>-1</v>
      </c>
      <c r="O58" s="617">
        <v>-1</v>
      </c>
      <c r="P58" s="657">
        <v>6439</v>
      </c>
      <c r="Q58" s="27"/>
      <c r="AO58" s="37"/>
    </row>
    <row r="59" spans="1:41" ht="21" customHeight="1">
      <c r="A59" s="656" t="s">
        <v>321</v>
      </c>
      <c r="B59" s="657">
        <v>32898</v>
      </c>
      <c r="C59" s="617">
        <v>27</v>
      </c>
      <c r="D59" s="617">
        <v>31</v>
      </c>
      <c r="E59" s="658">
        <v>-4</v>
      </c>
      <c r="F59" s="617">
        <v>30</v>
      </c>
      <c r="G59" s="660">
        <v>70</v>
      </c>
      <c r="H59" s="660">
        <v>1</v>
      </c>
      <c r="I59" s="658">
        <v>101</v>
      </c>
      <c r="J59" s="617">
        <v>21</v>
      </c>
      <c r="K59" s="617">
        <v>60</v>
      </c>
      <c r="L59" s="617">
        <v>0</v>
      </c>
      <c r="M59" s="658">
        <v>81</v>
      </c>
      <c r="N59" s="658">
        <v>20</v>
      </c>
      <c r="O59" s="617">
        <v>16</v>
      </c>
      <c r="P59" s="657">
        <v>32914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1000</v>
      </c>
      <c r="C61" s="697">
        <v>1</v>
      </c>
      <c r="D61" s="698">
        <v>0</v>
      </c>
      <c r="E61" s="699">
        <v>1</v>
      </c>
      <c r="F61" s="697">
        <v>0</v>
      </c>
      <c r="G61" s="698">
        <v>1</v>
      </c>
      <c r="H61" s="698">
        <v>2</v>
      </c>
      <c r="I61" s="699">
        <v>3</v>
      </c>
      <c r="J61" s="697">
        <v>0</v>
      </c>
      <c r="K61" s="698">
        <v>1</v>
      </c>
      <c r="L61" s="698">
        <v>0</v>
      </c>
      <c r="M61" s="699">
        <v>1</v>
      </c>
      <c r="N61" s="696">
        <v>2</v>
      </c>
      <c r="O61" s="696">
        <v>3</v>
      </c>
      <c r="P61" s="696">
        <v>1003</v>
      </c>
      <c r="Q61" s="27"/>
    </row>
    <row r="62" spans="1:41" ht="21" customHeight="1">
      <c r="A62" s="656" t="s">
        <v>155</v>
      </c>
      <c r="B62" s="657">
        <v>1000</v>
      </c>
      <c r="C62" s="617">
        <v>1</v>
      </c>
      <c r="D62" s="617">
        <v>0</v>
      </c>
      <c r="E62" s="658">
        <v>1</v>
      </c>
      <c r="F62" s="617">
        <v>0</v>
      </c>
      <c r="G62" s="660">
        <v>1</v>
      </c>
      <c r="H62" s="660">
        <v>2</v>
      </c>
      <c r="I62" s="661">
        <v>3</v>
      </c>
      <c r="J62" s="617">
        <v>0</v>
      </c>
      <c r="K62" s="660">
        <v>1</v>
      </c>
      <c r="L62" s="660">
        <v>0</v>
      </c>
      <c r="M62" s="661">
        <v>1</v>
      </c>
      <c r="N62" s="658">
        <v>2</v>
      </c>
      <c r="O62" s="617">
        <v>3</v>
      </c>
      <c r="P62" s="657">
        <v>1003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5550</v>
      </c>
      <c r="C64" s="659">
        <v>3</v>
      </c>
      <c r="D64" s="660">
        <v>3</v>
      </c>
      <c r="E64" s="661">
        <v>0</v>
      </c>
      <c r="F64" s="659">
        <v>38</v>
      </c>
      <c r="G64" s="660">
        <v>9</v>
      </c>
      <c r="H64" s="660">
        <v>0</v>
      </c>
      <c r="I64" s="661">
        <v>47</v>
      </c>
      <c r="J64" s="659">
        <v>40</v>
      </c>
      <c r="K64" s="660">
        <v>15</v>
      </c>
      <c r="L64" s="660">
        <v>0</v>
      </c>
      <c r="M64" s="661">
        <v>55</v>
      </c>
      <c r="N64" s="657">
        <v>-8</v>
      </c>
      <c r="O64" s="657">
        <v>-8</v>
      </c>
      <c r="P64" s="657">
        <v>5542</v>
      </c>
      <c r="Q64" s="27"/>
    </row>
    <row r="65" spans="1:17" ht="21" customHeight="1">
      <c r="A65" s="656" t="s">
        <v>156</v>
      </c>
      <c r="B65" s="657">
        <v>3881</v>
      </c>
      <c r="C65" s="617">
        <v>2</v>
      </c>
      <c r="D65" s="617">
        <v>3</v>
      </c>
      <c r="E65" s="658">
        <v>-1</v>
      </c>
      <c r="F65" s="617">
        <v>34</v>
      </c>
      <c r="G65" s="660">
        <v>8</v>
      </c>
      <c r="H65" s="660">
        <v>0</v>
      </c>
      <c r="I65" s="658">
        <v>42</v>
      </c>
      <c r="J65" s="617">
        <v>36</v>
      </c>
      <c r="K65" s="617">
        <v>11</v>
      </c>
      <c r="L65" s="617">
        <v>0</v>
      </c>
      <c r="M65" s="658">
        <v>47</v>
      </c>
      <c r="N65" s="658">
        <v>-5</v>
      </c>
      <c r="O65" s="617">
        <v>-6</v>
      </c>
      <c r="P65" s="657">
        <v>3875</v>
      </c>
      <c r="Q65" s="27"/>
    </row>
    <row r="66" spans="1:17" ht="21" customHeight="1">
      <c r="A66" s="664" t="s">
        <v>157</v>
      </c>
      <c r="B66" s="657">
        <v>1669</v>
      </c>
      <c r="C66" s="617">
        <v>1</v>
      </c>
      <c r="D66" s="617">
        <v>0</v>
      </c>
      <c r="E66" s="658">
        <v>1</v>
      </c>
      <c r="F66" s="617">
        <v>4</v>
      </c>
      <c r="G66" s="660">
        <v>1</v>
      </c>
      <c r="H66" s="660">
        <v>0</v>
      </c>
      <c r="I66" s="658">
        <v>5</v>
      </c>
      <c r="J66" s="617">
        <v>4</v>
      </c>
      <c r="K66" s="617">
        <v>4</v>
      </c>
      <c r="L66" s="617">
        <v>0</v>
      </c>
      <c r="M66" s="658">
        <v>8</v>
      </c>
      <c r="N66" s="658">
        <v>-3</v>
      </c>
      <c r="O66" s="617">
        <v>-2</v>
      </c>
      <c r="P66" s="657">
        <v>1667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7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722501</v>
      </c>
      <c r="C10" s="659">
        <v>479</v>
      </c>
      <c r="D10" s="660">
        <v>783</v>
      </c>
      <c r="E10" s="661">
        <v>-304</v>
      </c>
      <c r="F10" s="659">
        <v>1252</v>
      </c>
      <c r="G10" s="660">
        <v>1334</v>
      </c>
      <c r="H10" s="660">
        <v>64</v>
      </c>
      <c r="I10" s="661">
        <v>2650</v>
      </c>
      <c r="J10" s="659">
        <v>1061</v>
      </c>
      <c r="K10" s="660">
        <v>1345</v>
      </c>
      <c r="L10" s="660">
        <v>79</v>
      </c>
      <c r="M10" s="661">
        <v>2485</v>
      </c>
      <c r="N10" s="657">
        <v>165</v>
      </c>
      <c r="O10" s="657">
        <v>-139</v>
      </c>
      <c r="P10" s="657">
        <v>722362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556140</v>
      </c>
      <c r="C12" s="659">
        <v>376</v>
      </c>
      <c r="D12" s="660">
        <v>604</v>
      </c>
      <c r="E12" s="661">
        <v>-228</v>
      </c>
      <c r="F12" s="659">
        <v>944</v>
      </c>
      <c r="G12" s="660">
        <v>950</v>
      </c>
      <c r="H12" s="660">
        <v>40</v>
      </c>
      <c r="I12" s="661">
        <v>1934</v>
      </c>
      <c r="J12" s="659">
        <v>847</v>
      </c>
      <c r="K12" s="660">
        <v>975</v>
      </c>
      <c r="L12" s="660">
        <v>65</v>
      </c>
      <c r="M12" s="661">
        <v>1887</v>
      </c>
      <c r="N12" s="657">
        <v>47</v>
      </c>
      <c r="O12" s="657">
        <v>-181</v>
      </c>
      <c r="P12" s="657">
        <v>555959</v>
      </c>
    </row>
    <row r="13" spans="1:16" ht="21" customHeight="1">
      <c r="A13" s="656" t="s">
        <v>351</v>
      </c>
      <c r="B13" s="657">
        <v>166361</v>
      </c>
      <c r="C13" s="659">
        <v>103</v>
      </c>
      <c r="D13" s="660">
        <v>179</v>
      </c>
      <c r="E13" s="661">
        <v>-76</v>
      </c>
      <c r="F13" s="660">
        <v>308</v>
      </c>
      <c r="G13" s="660">
        <v>384</v>
      </c>
      <c r="H13" s="660">
        <v>24</v>
      </c>
      <c r="I13" s="661">
        <v>716</v>
      </c>
      <c r="J13" s="659">
        <v>214</v>
      </c>
      <c r="K13" s="660">
        <v>370</v>
      </c>
      <c r="L13" s="660">
        <v>14</v>
      </c>
      <c r="M13" s="661">
        <v>598</v>
      </c>
      <c r="N13" s="657">
        <v>118</v>
      </c>
      <c r="O13" s="657">
        <v>42</v>
      </c>
      <c r="P13" s="657">
        <v>166403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149820</v>
      </c>
      <c r="C16" s="617">
        <v>89</v>
      </c>
      <c r="D16" s="617">
        <v>168</v>
      </c>
      <c r="E16" s="658">
        <v>-79</v>
      </c>
      <c r="F16" s="617">
        <v>270</v>
      </c>
      <c r="G16" s="660">
        <v>189</v>
      </c>
      <c r="H16" s="660">
        <v>4</v>
      </c>
      <c r="I16" s="658">
        <v>463</v>
      </c>
      <c r="J16" s="617">
        <v>247</v>
      </c>
      <c r="K16" s="617">
        <v>222</v>
      </c>
      <c r="L16" s="617">
        <v>12</v>
      </c>
      <c r="M16" s="658">
        <v>481</v>
      </c>
      <c r="N16" s="658">
        <v>-18</v>
      </c>
      <c r="O16" s="617">
        <v>-97</v>
      </c>
      <c r="P16" s="657">
        <v>149723</v>
      </c>
    </row>
    <row r="17" spans="1:16" ht="21" customHeight="1">
      <c r="A17" s="656" t="s">
        <v>124</v>
      </c>
      <c r="B17" s="657">
        <v>48783</v>
      </c>
      <c r="C17" s="617">
        <v>36</v>
      </c>
      <c r="D17" s="617">
        <v>44</v>
      </c>
      <c r="E17" s="658">
        <v>-8</v>
      </c>
      <c r="F17" s="617">
        <v>59</v>
      </c>
      <c r="G17" s="660">
        <v>104</v>
      </c>
      <c r="H17" s="660">
        <v>3</v>
      </c>
      <c r="I17" s="658">
        <v>166</v>
      </c>
      <c r="J17" s="617">
        <v>60</v>
      </c>
      <c r="K17" s="617">
        <v>96</v>
      </c>
      <c r="L17" s="617">
        <v>4</v>
      </c>
      <c r="M17" s="658">
        <v>160</v>
      </c>
      <c r="N17" s="658">
        <v>6</v>
      </c>
      <c r="O17" s="617">
        <v>-2</v>
      </c>
      <c r="P17" s="657">
        <v>48781</v>
      </c>
    </row>
    <row r="18" spans="1:16" ht="21" customHeight="1">
      <c r="A18" s="656" t="s">
        <v>145</v>
      </c>
      <c r="B18" s="657">
        <v>24110</v>
      </c>
      <c r="C18" s="617">
        <v>20</v>
      </c>
      <c r="D18" s="617">
        <v>33</v>
      </c>
      <c r="E18" s="658">
        <v>-13</v>
      </c>
      <c r="F18" s="617">
        <v>80</v>
      </c>
      <c r="G18" s="660">
        <v>22</v>
      </c>
      <c r="H18" s="660">
        <v>1</v>
      </c>
      <c r="I18" s="658">
        <v>103</v>
      </c>
      <c r="J18" s="617">
        <v>69</v>
      </c>
      <c r="K18" s="617">
        <v>27</v>
      </c>
      <c r="L18" s="617">
        <v>1</v>
      </c>
      <c r="M18" s="658">
        <v>97</v>
      </c>
      <c r="N18" s="658">
        <v>6</v>
      </c>
      <c r="O18" s="617">
        <v>-7</v>
      </c>
      <c r="P18" s="657">
        <v>24103</v>
      </c>
    </row>
    <row r="19" spans="1:16" ht="21" customHeight="1">
      <c r="A19" s="656" t="s">
        <v>125</v>
      </c>
      <c r="B19" s="657">
        <v>55841</v>
      </c>
      <c r="C19" s="617">
        <v>38</v>
      </c>
      <c r="D19" s="617">
        <v>47</v>
      </c>
      <c r="E19" s="658">
        <v>-9</v>
      </c>
      <c r="F19" s="617">
        <v>56</v>
      </c>
      <c r="G19" s="660">
        <v>110</v>
      </c>
      <c r="H19" s="660">
        <v>1</v>
      </c>
      <c r="I19" s="658">
        <v>167</v>
      </c>
      <c r="J19" s="617">
        <v>75</v>
      </c>
      <c r="K19" s="617">
        <v>126</v>
      </c>
      <c r="L19" s="617">
        <v>1</v>
      </c>
      <c r="M19" s="658">
        <v>202</v>
      </c>
      <c r="N19" s="658">
        <v>-35</v>
      </c>
      <c r="O19" s="617">
        <v>-44</v>
      </c>
      <c r="P19" s="657">
        <v>55797</v>
      </c>
    </row>
    <row r="20" spans="1:16" ht="21" customHeight="1">
      <c r="A20" s="656" t="s">
        <v>126</v>
      </c>
      <c r="B20" s="657">
        <v>32291</v>
      </c>
      <c r="C20" s="617">
        <v>18</v>
      </c>
      <c r="D20" s="617">
        <v>39</v>
      </c>
      <c r="E20" s="658">
        <v>-21</v>
      </c>
      <c r="F20" s="617">
        <v>55</v>
      </c>
      <c r="G20" s="660">
        <v>37</v>
      </c>
      <c r="H20" s="660">
        <v>2</v>
      </c>
      <c r="I20" s="658">
        <v>94</v>
      </c>
      <c r="J20" s="617">
        <v>44</v>
      </c>
      <c r="K20" s="617">
        <v>57</v>
      </c>
      <c r="L20" s="617">
        <v>2</v>
      </c>
      <c r="M20" s="658">
        <v>103</v>
      </c>
      <c r="N20" s="658">
        <v>-9</v>
      </c>
      <c r="O20" s="617">
        <v>-30</v>
      </c>
      <c r="P20" s="657">
        <v>32261</v>
      </c>
    </row>
    <row r="21" spans="1:16" ht="21" customHeight="1">
      <c r="A21" s="656" t="s">
        <v>127</v>
      </c>
      <c r="B21" s="657">
        <v>30842</v>
      </c>
      <c r="C21" s="617">
        <v>27</v>
      </c>
      <c r="D21" s="617">
        <v>36</v>
      </c>
      <c r="E21" s="658">
        <v>-9</v>
      </c>
      <c r="F21" s="617">
        <v>53</v>
      </c>
      <c r="G21" s="660">
        <v>58</v>
      </c>
      <c r="H21" s="660">
        <v>4</v>
      </c>
      <c r="I21" s="658">
        <v>115</v>
      </c>
      <c r="J21" s="617">
        <v>46</v>
      </c>
      <c r="K21" s="617">
        <v>62</v>
      </c>
      <c r="L21" s="617">
        <v>2</v>
      </c>
      <c r="M21" s="658">
        <v>110</v>
      </c>
      <c r="N21" s="658">
        <v>5</v>
      </c>
      <c r="O21" s="617">
        <v>-4</v>
      </c>
      <c r="P21" s="657">
        <v>30838</v>
      </c>
    </row>
    <row r="22" spans="1:16" ht="21" customHeight="1">
      <c r="A22" s="656" t="s">
        <v>128</v>
      </c>
      <c r="B22" s="657">
        <v>68817</v>
      </c>
      <c r="C22" s="617">
        <v>58</v>
      </c>
      <c r="D22" s="617">
        <v>78</v>
      </c>
      <c r="E22" s="658">
        <v>-20</v>
      </c>
      <c r="F22" s="617">
        <v>82</v>
      </c>
      <c r="G22" s="660">
        <v>157</v>
      </c>
      <c r="H22" s="660">
        <v>11</v>
      </c>
      <c r="I22" s="658">
        <v>250</v>
      </c>
      <c r="J22" s="617">
        <v>79</v>
      </c>
      <c r="K22" s="617">
        <v>132</v>
      </c>
      <c r="L22" s="617">
        <v>7</v>
      </c>
      <c r="M22" s="658">
        <v>218</v>
      </c>
      <c r="N22" s="658">
        <v>32</v>
      </c>
      <c r="O22" s="617">
        <v>12</v>
      </c>
      <c r="P22" s="657">
        <v>68829</v>
      </c>
    </row>
    <row r="23" spans="1:16" ht="21" customHeight="1">
      <c r="A23" s="656" t="s">
        <v>222</v>
      </c>
      <c r="B23" s="657">
        <v>31476</v>
      </c>
      <c r="C23" s="617">
        <v>29</v>
      </c>
      <c r="D23" s="617">
        <v>26</v>
      </c>
      <c r="E23" s="658">
        <v>3</v>
      </c>
      <c r="F23" s="617">
        <v>48</v>
      </c>
      <c r="G23" s="660">
        <v>63</v>
      </c>
      <c r="H23" s="660">
        <v>3</v>
      </c>
      <c r="I23" s="658">
        <v>114</v>
      </c>
      <c r="J23" s="617">
        <v>48</v>
      </c>
      <c r="K23" s="617">
        <v>72</v>
      </c>
      <c r="L23" s="617">
        <v>5</v>
      </c>
      <c r="M23" s="658">
        <v>125</v>
      </c>
      <c r="N23" s="658">
        <v>-11</v>
      </c>
      <c r="O23" s="617">
        <v>-8</v>
      </c>
      <c r="P23" s="657">
        <v>31468</v>
      </c>
    </row>
    <row r="24" spans="1:16" ht="21" customHeight="1">
      <c r="A24" s="656" t="s">
        <v>223</v>
      </c>
      <c r="B24" s="657">
        <v>63993</v>
      </c>
      <c r="C24" s="617">
        <v>32</v>
      </c>
      <c r="D24" s="617">
        <v>65</v>
      </c>
      <c r="E24" s="658">
        <v>-33</v>
      </c>
      <c r="F24" s="617">
        <v>108</v>
      </c>
      <c r="G24" s="660">
        <v>116</v>
      </c>
      <c r="H24" s="660">
        <v>10</v>
      </c>
      <c r="I24" s="658">
        <v>234</v>
      </c>
      <c r="J24" s="617">
        <v>67</v>
      </c>
      <c r="K24" s="617">
        <v>114</v>
      </c>
      <c r="L24" s="617">
        <v>17</v>
      </c>
      <c r="M24" s="658">
        <v>198</v>
      </c>
      <c r="N24" s="658">
        <v>36</v>
      </c>
      <c r="O24" s="617">
        <v>3</v>
      </c>
      <c r="P24" s="657">
        <v>63996</v>
      </c>
    </row>
    <row r="25" spans="1:16" ht="21" customHeight="1">
      <c r="A25" s="656" t="s">
        <v>304</v>
      </c>
      <c r="B25" s="657">
        <v>26809</v>
      </c>
      <c r="C25" s="617">
        <v>14</v>
      </c>
      <c r="D25" s="617">
        <v>46</v>
      </c>
      <c r="E25" s="658">
        <v>-32</v>
      </c>
      <c r="F25" s="617">
        <v>103</v>
      </c>
      <c r="G25" s="660">
        <v>38</v>
      </c>
      <c r="H25" s="660">
        <v>1</v>
      </c>
      <c r="I25" s="658">
        <v>142</v>
      </c>
      <c r="J25" s="617">
        <v>91</v>
      </c>
      <c r="K25" s="617">
        <v>32</v>
      </c>
      <c r="L25" s="617">
        <v>13</v>
      </c>
      <c r="M25" s="658">
        <v>136</v>
      </c>
      <c r="N25" s="658">
        <v>6</v>
      </c>
      <c r="O25" s="617">
        <v>-26</v>
      </c>
      <c r="P25" s="657">
        <v>26783</v>
      </c>
    </row>
    <row r="26" spans="1:16" ht="21" customHeight="1">
      <c r="A26" s="656" t="s">
        <v>361</v>
      </c>
      <c r="B26" s="657">
        <v>23358</v>
      </c>
      <c r="C26" s="617">
        <v>15</v>
      </c>
      <c r="D26" s="617">
        <v>22</v>
      </c>
      <c r="E26" s="658">
        <v>-7</v>
      </c>
      <c r="F26" s="617">
        <v>30</v>
      </c>
      <c r="G26" s="660">
        <v>56</v>
      </c>
      <c r="H26" s="660">
        <v>0</v>
      </c>
      <c r="I26" s="658">
        <v>86</v>
      </c>
      <c r="J26" s="617">
        <v>21</v>
      </c>
      <c r="K26" s="617">
        <v>35</v>
      </c>
      <c r="L26" s="617">
        <v>1</v>
      </c>
      <c r="M26" s="658">
        <v>57</v>
      </c>
      <c r="N26" s="658">
        <v>29</v>
      </c>
      <c r="O26" s="617">
        <v>22</v>
      </c>
      <c r="P26" s="657">
        <v>23380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31511</v>
      </c>
      <c r="C28" s="659">
        <v>22</v>
      </c>
      <c r="D28" s="660">
        <v>48</v>
      </c>
      <c r="E28" s="661">
        <v>-26</v>
      </c>
      <c r="F28" s="660">
        <v>96</v>
      </c>
      <c r="G28" s="660">
        <v>72</v>
      </c>
      <c r="H28" s="660">
        <v>1</v>
      </c>
      <c r="I28" s="661">
        <v>169</v>
      </c>
      <c r="J28" s="659">
        <v>53</v>
      </c>
      <c r="K28" s="660">
        <v>71</v>
      </c>
      <c r="L28" s="660">
        <v>3</v>
      </c>
      <c r="M28" s="661">
        <v>127</v>
      </c>
      <c r="N28" s="657">
        <v>42</v>
      </c>
      <c r="O28" s="657">
        <v>16</v>
      </c>
      <c r="P28" s="657">
        <v>31527</v>
      </c>
    </row>
    <row r="29" spans="1:16" ht="21" customHeight="1">
      <c r="A29" s="656" t="s">
        <v>129</v>
      </c>
      <c r="B29" s="657">
        <v>2225</v>
      </c>
      <c r="C29" s="617">
        <v>3</v>
      </c>
      <c r="D29" s="617">
        <v>1</v>
      </c>
      <c r="E29" s="658">
        <v>2</v>
      </c>
      <c r="F29" s="617">
        <v>4</v>
      </c>
      <c r="G29" s="660">
        <v>7</v>
      </c>
      <c r="H29" s="660">
        <v>0</v>
      </c>
      <c r="I29" s="658">
        <v>11</v>
      </c>
      <c r="J29" s="617">
        <v>2</v>
      </c>
      <c r="K29" s="617">
        <v>4</v>
      </c>
      <c r="L29" s="617">
        <v>0</v>
      </c>
      <c r="M29" s="658">
        <v>6</v>
      </c>
      <c r="N29" s="658">
        <v>5</v>
      </c>
      <c r="O29" s="617">
        <v>7</v>
      </c>
      <c r="P29" s="657">
        <v>2232</v>
      </c>
    </row>
    <row r="30" spans="1:16" ht="21" customHeight="1">
      <c r="A30" s="656" t="s">
        <v>130</v>
      </c>
      <c r="B30" s="657">
        <v>1555</v>
      </c>
      <c r="C30" s="617">
        <v>0</v>
      </c>
      <c r="D30" s="617">
        <v>0</v>
      </c>
      <c r="E30" s="658">
        <v>0</v>
      </c>
      <c r="F30" s="617">
        <v>4</v>
      </c>
      <c r="G30" s="660">
        <v>5</v>
      </c>
      <c r="H30" s="660">
        <v>0</v>
      </c>
      <c r="I30" s="658">
        <v>9</v>
      </c>
      <c r="J30" s="617">
        <v>1</v>
      </c>
      <c r="K30" s="617">
        <v>2</v>
      </c>
      <c r="L30" s="617">
        <v>0</v>
      </c>
      <c r="M30" s="658">
        <v>3</v>
      </c>
      <c r="N30" s="658">
        <v>6</v>
      </c>
      <c r="O30" s="617">
        <v>6</v>
      </c>
      <c r="P30" s="657">
        <v>1561</v>
      </c>
    </row>
    <row r="31" spans="1:16" ht="21" customHeight="1">
      <c r="A31" s="656" t="s">
        <v>131</v>
      </c>
      <c r="B31" s="657">
        <v>864</v>
      </c>
      <c r="C31" s="617">
        <v>2</v>
      </c>
      <c r="D31" s="617">
        <v>1</v>
      </c>
      <c r="E31" s="658">
        <v>1</v>
      </c>
      <c r="F31" s="617">
        <v>5</v>
      </c>
      <c r="G31" s="660">
        <v>5</v>
      </c>
      <c r="H31" s="660">
        <v>0</v>
      </c>
      <c r="I31" s="658">
        <v>10</v>
      </c>
      <c r="J31" s="617">
        <v>2</v>
      </c>
      <c r="K31" s="617">
        <v>2</v>
      </c>
      <c r="L31" s="617">
        <v>0</v>
      </c>
      <c r="M31" s="658">
        <v>4</v>
      </c>
      <c r="N31" s="658">
        <v>6</v>
      </c>
      <c r="O31" s="617">
        <v>7</v>
      </c>
      <c r="P31" s="657">
        <v>871</v>
      </c>
    </row>
    <row r="32" spans="1:16" ht="21" customHeight="1">
      <c r="A32" s="656" t="s">
        <v>132</v>
      </c>
      <c r="B32" s="657">
        <v>4397</v>
      </c>
      <c r="C32" s="617">
        <v>2</v>
      </c>
      <c r="D32" s="617">
        <v>9</v>
      </c>
      <c r="E32" s="658">
        <v>-7</v>
      </c>
      <c r="F32" s="617">
        <v>6</v>
      </c>
      <c r="G32" s="660">
        <v>7</v>
      </c>
      <c r="H32" s="660">
        <v>0</v>
      </c>
      <c r="I32" s="658">
        <v>13</v>
      </c>
      <c r="J32" s="617">
        <v>3</v>
      </c>
      <c r="K32" s="617">
        <v>8</v>
      </c>
      <c r="L32" s="617">
        <v>0</v>
      </c>
      <c r="M32" s="658">
        <v>11</v>
      </c>
      <c r="N32" s="658">
        <v>2</v>
      </c>
      <c r="O32" s="617">
        <v>-5</v>
      </c>
      <c r="P32" s="657">
        <v>4392</v>
      </c>
    </row>
    <row r="33" spans="1:16" ht="21" customHeight="1">
      <c r="A33" s="656" t="s">
        <v>133</v>
      </c>
      <c r="B33" s="657">
        <v>6204</v>
      </c>
      <c r="C33" s="617">
        <v>5</v>
      </c>
      <c r="D33" s="617">
        <v>13</v>
      </c>
      <c r="E33" s="658">
        <v>-8</v>
      </c>
      <c r="F33" s="617">
        <v>14</v>
      </c>
      <c r="G33" s="660">
        <v>19</v>
      </c>
      <c r="H33" s="660">
        <v>0</v>
      </c>
      <c r="I33" s="658">
        <v>33</v>
      </c>
      <c r="J33" s="617">
        <v>11</v>
      </c>
      <c r="K33" s="617">
        <v>8</v>
      </c>
      <c r="L33" s="617">
        <v>1</v>
      </c>
      <c r="M33" s="658">
        <v>20</v>
      </c>
      <c r="N33" s="658">
        <v>13</v>
      </c>
      <c r="O33" s="617">
        <v>5</v>
      </c>
      <c r="P33" s="657">
        <v>6209</v>
      </c>
    </row>
    <row r="34" spans="1:16" ht="21" customHeight="1">
      <c r="A34" s="656" t="s">
        <v>134</v>
      </c>
      <c r="B34" s="657">
        <v>5754</v>
      </c>
      <c r="C34" s="617">
        <v>1</v>
      </c>
      <c r="D34" s="617">
        <v>4</v>
      </c>
      <c r="E34" s="658">
        <v>-3</v>
      </c>
      <c r="F34" s="617">
        <v>49</v>
      </c>
      <c r="G34" s="660">
        <v>14</v>
      </c>
      <c r="H34" s="660">
        <v>1</v>
      </c>
      <c r="I34" s="658">
        <v>64</v>
      </c>
      <c r="J34" s="617">
        <v>28</v>
      </c>
      <c r="K34" s="617">
        <v>24</v>
      </c>
      <c r="L34" s="617">
        <v>2</v>
      </c>
      <c r="M34" s="658">
        <v>54</v>
      </c>
      <c r="N34" s="658">
        <v>10</v>
      </c>
      <c r="O34" s="617">
        <v>7</v>
      </c>
      <c r="P34" s="657">
        <v>5761</v>
      </c>
    </row>
    <row r="35" spans="1:16" ht="21" customHeight="1">
      <c r="A35" s="656" t="s">
        <v>135</v>
      </c>
      <c r="B35" s="657">
        <v>3137</v>
      </c>
      <c r="C35" s="617">
        <v>3</v>
      </c>
      <c r="D35" s="617">
        <v>8</v>
      </c>
      <c r="E35" s="658">
        <v>-5</v>
      </c>
      <c r="F35" s="617">
        <v>4</v>
      </c>
      <c r="G35" s="660">
        <v>5</v>
      </c>
      <c r="H35" s="660">
        <v>0</v>
      </c>
      <c r="I35" s="658">
        <v>9</v>
      </c>
      <c r="J35" s="617">
        <v>3</v>
      </c>
      <c r="K35" s="617">
        <v>8</v>
      </c>
      <c r="L35" s="617">
        <v>0</v>
      </c>
      <c r="M35" s="658">
        <v>11</v>
      </c>
      <c r="N35" s="658">
        <v>-2</v>
      </c>
      <c r="O35" s="617">
        <v>-7</v>
      </c>
      <c r="P35" s="657">
        <v>3130</v>
      </c>
    </row>
    <row r="36" spans="1:16" ht="21" customHeight="1">
      <c r="A36" s="656" t="s">
        <v>136</v>
      </c>
      <c r="B36" s="657">
        <v>5379</v>
      </c>
      <c r="C36" s="617">
        <v>6</v>
      </c>
      <c r="D36" s="617">
        <v>5</v>
      </c>
      <c r="E36" s="658">
        <v>1</v>
      </c>
      <c r="F36" s="617">
        <v>7</v>
      </c>
      <c r="G36" s="660">
        <v>8</v>
      </c>
      <c r="H36" s="660">
        <v>0</v>
      </c>
      <c r="I36" s="658">
        <v>15</v>
      </c>
      <c r="J36" s="617">
        <v>2</v>
      </c>
      <c r="K36" s="617">
        <v>13</v>
      </c>
      <c r="L36" s="617">
        <v>0</v>
      </c>
      <c r="M36" s="658">
        <v>15</v>
      </c>
      <c r="N36" s="658">
        <v>0</v>
      </c>
      <c r="O36" s="617">
        <v>1</v>
      </c>
      <c r="P36" s="657">
        <v>5380</v>
      </c>
    </row>
    <row r="37" spans="1:16" ht="21" customHeight="1">
      <c r="A37" s="656" t="s">
        <v>146</v>
      </c>
      <c r="B37" s="657">
        <v>1996</v>
      </c>
      <c r="C37" s="617">
        <v>0</v>
      </c>
      <c r="D37" s="617">
        <v>7</v>
      </c>
      <c r="E37" s="658">
        <v>-7</v>
      </c>
      <c r="F37" s="617">
        <v>3</v>
      </c>
      <c r="G37" s="660">
        <v>2</v>
      </c>
      <c r="H37" s="660">
        <v>0</v>
      </c>
      <c r="I37" s="658">
        <v>5</v>
      </c>
      <c r="J37" s="617">
        <v>1</v>
      </c>
      <c r="K37" s="617">
        <v>2</v>
      </c>
      <c r="L37" s="617">
        <v>0</v>
      </c>
      <c r="M37" s="658">
        <v>3</v>
      </c>
      <c r="N37" s="658">
        <v>2</v>
      </c>
      <c r="O37" s="617">
        <v>-5</v>
      </c>
      <c r="P37" s="657">
        <v>1991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78051</v>
      </c>
      <c r="C39" s="697">
        <v>41</v>
      </c>
      <c r="D39" s="698">
        <v>80</v>
      </c>
      <c r="E39" s="699">
        <v>-39</v>
      </c>
      <c r="F39" s="697">
        <v>116</v>
      </c>
      <c r="G39" s="698">
        <v>186</v>
      </c>
      <c r="H39" s="698">
        <v>8</v>
      </c>
      <c r="I39" s="699">
        <v>310</v>
      </c>
      <c r="J39" s="697">
        <v>84</v>
      </c>
      <c r="K39" s="698">
        <v>179</v>
      </c>
      <c r="L39" s="698">
        <v>5</v>
      </c>
      <c r="M39" s="699">
        <v>268</v>
      </c>
      <c r="N39" s="696">
        <v>42</v>
      </c>
      <c r="O39" s="696">
        <v>3</v>
      </c>
      <c r="P39" s="696">
        <v>78054</v>
      </c>
    </row>
    <row r="40" spans="1:16" ht="21" customHeight="1">
      <c r="A40" s="656" t="s">
        <v>137</v>
      </c>
      <c r="B40" s="657">
        <v>20486</v>
      </c>
      <c r="C40" s="617">
        <v>8</v>
      </c>
      <c r="D40" s="617">
        <v>20</v>
      </c>
      <c r="E40" s="658">
        <v>-12</v>
      </c>
      <c r="F40" s="617">
        <v>29</v>
      </c>
      <c r="G40" s="660">
        <v>37</v>
      </c>
      <c r="H40" s="660">
        <v>2</v>
      </c>
      <c r="I40" s="658">
        <v>68</v>
      </c>
      <c r="J40" s="617">
        <v>27</v>
      </c>
      <c r="K40" s="617">
        <v>47</v>
      </c>
      <c r="L40" s="617">
        <v>1</v>
      </c>
      <c r="M40" s="658">
        <v>75</v>
      </c>
      <c r="N40" s="658">
        <v>-7</v>
      </c>
      <c r="O40" s="617">
        <v>-19</v>
      </c>
      <c r="P40" s="657">
        <v>20467</v>
      </c>
    </row>
    <row r="41" spans="1:16" ht="21" customHeight="1">
      <c r="A41" s="656" t="s">
        <v>138</v>
      </c>
      <c r="B41" s="657">
        <v>6299</v>
      </c>
      <c r="C41" s="617">
        <v>5</v>
      </c>
      <c r="D41" s="617">
        <v>9</v>
      </c>
      <c r="E41" s="658">
        <v>-4</v>
      </c>
      <c r="F41" s="617">
        <v>5</v>
      </c>
      <c r="G41" s="660">
        <v>11</v>
      </c>
      <c r="H41" s="660">
        <v>1</v>
      </c>
      <c r="I41" s="658">
        <v>17</v>
      </c>
      <c r="J41" s="617">
        <v>2</v>
      </c>
      <c r="K41" s="617">
        <v>9</v>
      </c>
      <c r="L41" s="617">
        <v>0</v>
      </c>
      <c r="M41" s="658">
        <v>11</v>
      </c>
      <c r="N41" s="658">
        <v>6</v>
      </c>
      <c r="O41" s="617">
        <v>2</v>
      </c>
      <c r="P41" s="657">
        <v>6301</v>
      </c>
    </row>
    <row r="42" spans="1:16" ht="21" customHeight="1">
      <c r="A42" s="656" t="s">
        <v>139</v>
      </c>
      <c r="B42" s="657">
        <v>13359</v>
      </c>
      <c r="C42" s="617">
        <v>8</v>
      </c>
      <c r="D42" s="617">
        <v>16</v>
      </c>
      <c r="E42" s="658">
        <v>-8</v>
      </c>
      <c r="F42" s="617">
        <v>31</v>
      </c>
      <c r="G42" s="660">
        <v>40</v>
      </c>
      <c r="H42" s="660">
        <v>2</v>
      </c>
      <c r="I42" s="658">
        <v>73</v>
      </c>
      <c r="J42" s="617">
        <v>22</v>
      </c>
      <c r="K42" s="617">
        <v>41</v>
      </c>
      <c r="L42" s="617">
        <v>1</v>
      </c>
      <c r="M42" s="658">
        <v>64</v>
      </c>
      <c r="N42" s="658">
        <v>9</v>
      </c>
      <c r="O42" s="617">
        <v>1</v>
      </c>
      <c r="P42" s="657">
        <v>13360</v>
      </c>
    </row>
    <row r="43" spans="1:16" ht="21" customHeight="1">
      <c r="A43" s="656" t="s">
        <v>140</v>
      </c>
      <c r="B43" s="657">
        <v>8738</v>
      </c>
      <c r="C43" s="617">
        <v>7</v>
      </c>
      <c r="D43" s="617">
        <v>4</v>
      </c>
      <c r="E43" s="658">
        <v>3</v>
      </c>
      <c r="F43" s="617">
        <v>9</v>
      </c>
      <c r="G43" s="660">
        <v>22</v>
      </c>
      <c r="H43" s="660">
        <v>1</v>
      </c>
      <c r="I43" s="658">
        <v>32</v>
      </c>
      <c r="J43" s="617">
        <v>4</v>
      </c>
      <c r="K43" s="617">
        <v>19</v>
      </c>
      <c r="L43" s="617">
        <v>1</v>
      </c>
      <c r="M43" s="658">
        <v>24</v>
      </c>
      <c r="N43" s="658">
        <v>8</v>
      </c>
      <c r="O43" s="617">
        <v>11</v>
      </c>
      <c r="P43" s="657">
        <v>8749</v>
      </c>
    </row>
    <row r="44" spans="1:16" ht="21" customHeight="1">
      <c r="A44" s="656" t="s">
        <v>141</v>
      </c>
      <c r="B44" s="657">
        <v>11450</v>
      </c>
      <c r="C44" s="617">
        <v>6</v>
      </c>
      <c r="D44" s="617">
        <v>12</v>
      </c>
      <c r="E44" s="658">
        <v>-6</v>
      </c>
      <c r="F44" s="617">
        <v>6</v>
      </c>
      <c r="G44" s="660">
        <v>26</v>
      </c>
      <c r="H44" s="660">
        <v>2</v>
      </c>
      <c r="I44" s="658">
        <v>34</v>
      </c>
      <c r="J44" s="617">
        <v>10</v>
      </c>
      <c r="K44" s="617">
        <v>16</v>
      </c>
      <c r="L44" s="617">
        <v>2</v>
      </c>
      <c r="M44" s="658">
        <v>28</v>
      </c>
      <c r="N44" s="658">
        <v>6</v>
      </c>
      <c r="O44" s="617">
        <v>0</v>
      </c>
      <c r="P44" s="657">
        <v>11450</v>
      </c>
    </row>
    <row r="45" spans="1:16" ht="21" customHeight="1">
      <c r="A45" s="656" t="s">
        <v>142</v>
      </c>
      <c r="B45" s="657">
        <v>17719</v>
      </c>
      <c r="C45" s="617">
        <v>7</v>
      </c>
      <c r="D45" s="617">
        <v>19</v>
      </c>
      <c r="E45" s="658">
        <v>-12</v>
      </c>
      <c r="F45" s="617">
        <v>36</v>
      </c>
      <c r="G45" s="660">
        <v>50</v>
      </c>
      <c r="H45" s="660">
        <v>0</v>
      </c>
      <c r="I45" s="658">
        <v>86</v>
      </c>
      <c r="J45" s="617">
        <v>19</v>
      </c>
      <c r="K45" s="617">
        <v>47</v>
      </c>
      <c r="L45" s="617">
        <v>0</v>
      </c>
      <c r="M45" s="658">
        <v>66</v>
      </c>
      <c r="N45" s="658">
        <v>20</v>
      </c>
      <c r="O45" s="617">
        <v>8</v>
      </c>
      <c r="P45" s="657">
        <v>17727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53209</v>
      </c>
      <c r="C47" s="659">
        <v>38</v>
      </c>
      <c r="D47" s="660">
        <v>50</v>
      </c>
      <c r="E47" s="661">
        <v>-12</v>
      </c>
      <c r="F47" s="659">
        <v>78</v>
      </c>
      <c r="G47" s="660">
        <v>120</v>
      </c>
      <c r="H47" s="660">
        <v>15</v>
      </c>
      <c r="I47" s="661">
        <v>213</v>
      </c>
      <c r="J47" s="659">
        <v>58</v>
      </c>
      <c r="K47" s="660">
        <v>109</v>
      </c>
      <c r="L47" s="660">
        <v>6</v>
      </c>
      <c r="M47" s="661">
        <v>173</v>
      </c>
      <c r="N47" s="657">
        <v>40</v>
      </c>
      <c r="O47" s="657">
        <v>28</v>
      </c>
      <c r="P47" s="657">
        <v>53237</v>
      </c>
    </row>
    <row r="48" spans="1:16" ht="21" customHeight="1">
      <c r="A48" s="656" t="s">
        <v>143</v>
      </c>
      <c r="B48" s="657">
        <v>9429</v>
      </c>
      <c r="C48" s="617">
        <v>11</v>
      </c>
      <c r="D48" s="617">
        <v>9</v>
      </c>
      <c r="E48" s="658">
        <v>2</v>
      </c>
      <c r="F48" s="617">
        <v>19</v>
      </c>
      <c r="G48" s="660">
        <v>30</v>
      </c>
      <c r="H48" s="660">
        <v>0</v>
      </c>
      <c r="I48" s="658">
        <v>49</v>
      </c>
      <c r="J48" s="617">
        <v>7</v>
      </c>
      <c r="K48" s="617">
        <v>23</v>
      </c>
      <c r="L48" s="617">
        <v>0</v>
      </c>
      <c r="M48" s="658">
        <v>30</v>
      </c>
      <c r="N48" s="658">
        <v>19</v>
      </c>
      <c r="O48" s="617">
        <v>21</v>
      </c>
      <c r="P48" s="657">
        <v>9450</v>
      </c>
    </row>
    <row r="49" spans="1:20" ht="21" customHeight="1">
      <c r="A49" s="656" t="s">
        <v>144</v>
      </c>
      <c r="B49" s="657">
        <v>20347</v>
      </c>
      <c r="C49" s="617">
        <v>14</v>
      </c>
      <c r="D49" s="617">
        <v>13</v>
      </c>
      <c r="E49" s="658">
        <v>1</v>
      </c>
      <c r="F49" s="617">
        <v>23</v>
      </c>
      <c r="G49" s="660">
        <v>49</v>
      </c>
      <c r="H49" s="660">
        <v>0</v>
      </c>
      <c r="I49" s="658">
        <v>72</v>
      </c>
      <c r="J49" s="617">
        <v>22</v>
      </c>
      <c r="K49" s="617">
        <v>39</v>
      </c>
      <c r="L49" s="617">
        <v>3</v>
      </c>
      <c r="M49" s="658">
        <v>64</v>
      </c>
      <c r="N49" s="658">
        <v>8</v>
      </c>
      <c r="O49" s="617">
        <v>9</v>
      </c>
      <c r="P49" s="657">
        <v>20356</v>
      </c>
    </row>
    <row r="50" spans="1:20" ht="21" customHeight="1">
      <c r="A50" s="656" t="s">
        <v>147</v>
      </c>
      <c r="B50" s="657">
        <v>345</v>
      </c>
      <c r="C50" s="617">
        <v>0</v>
      </c>
      <c r="D50" s="617">
        <v>1</v>
      </c>
      <c r="E50" s="658">
        <v>-1</v>
      </c>
      <c r="F50" s="617">
        <v>1</v>
      </c>
      <c r="G50" s="660">
        <v>0</v>
      </c>
      <c r="H50" s="660">
        <v>0</v>
      </c>
      <c r="I50" s="658">
        <v>1</v>
      </c>
      <c r="J50" s="617">
        <v>1</v>
      </c>
      <c r="K50" s="617">
        <v>0</v>
      </c>
      <c r="L50" s="617">
        <v>0</v>
      </c>
      <c r="M50" s="658">
        <v>1</v>
      </c>
      <c r="N50" s="658">
        <v>0</v>
      </c>
      <c r="O50" s="617">
        <v>-1</v>
      </c>
      <c r="P50" s="657">
        <v>344</v>
      </c>
    </row>
    <row r="51" spans="1:20" ht="21" customHeight="1">
      <c r="A51" s="656" t="s">
        <v>148</v>
      </c>
      <c r="B51" s="657">
        <v>458</v>
      </c>
      <c r="C51" s="617">
        <v>0</v>
      </c>
      <c r="D51" s="617">
        <v>1</v>
      </c>
      <c r="E51" s="658">
        <v>-1</v>
      </c>
      <c r="F51" s="617">
        <v>1</v>
      </c>
      <c r="G51" s="660">
        <v>0</v>
      </c>
      <c r="H51" s="660">
        <v>0</v>
      </c>
      <c r="I51" s="658">
        <v>1</v>
      </c>
      <c r="J51" s="617">
        <v>1</v>
      </c>
      <c r="K51" s="617">
        <v>0</v>
      </c>
      <c r="L51" s="617">
        <v>0</v>
      </c>
      <c r="M51" s="658">
        <v>1</v>
      </c>
      <c r="N51" s="658">
        <v>0</v>
      </c>
      <c r="O51" s="617">
        <v>-1</v>
      </c>
      <c r="P51" s="657">
        <v>457</v>
      </c>
    </row>
    <row r="52" spans="1:20" ht="21" customHeight="1">
      <c r="A52" s="656" t="s">
        <v>149</v>
      </c>
      <c r="B52" s="657">
        <v>393</v>
      </c>
      <c r="C52" s="617">
        <v>0</v>
      </c>
      <c r="D52" s="617">
        <v>4</v>
      </c>
      <c r="E52" s="658">
        <v>-4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2</v>
      </c>
      <c r="L52" s="617">
        <v>0</v>
      </c>
      <c r="M52" s="658">
        <v>2</v>
      </c>
      <c r="N52" s="658">
        <v>-2</v>
      </c>
      <c r="O52" s="617">
        <v>-6</v>
      </c>
      <c r="P52" s="657">
        <v>387</v>
      </c>
    </row>
    <row r="53" spans="1:20" ht="21" customHeight="1">
      <c r="A53" s="656" t="s">
        <v>150</v>
      </c>
      <c r="B53" s="657">
        <v>181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1</v>
      </c>
      <c r="L53" s="617">
        <v>0</v>
      </c>
      <c r="M53" s="658">
        <v>1</v>
      </c>
      <c r="N53" s="658">
        <v>-1</v>
      </c>
      <c r="O53" s="617">
        <v>-1</v>
      </c>
      <c r="P53" s="657">
        <v>180</v>
      </c>
    </row>
    <row r="54" spans="1:20" ht="21" customHeight="1">
      <c r="A54" s="656" t="s">
        <v>151</v>
      </c>
      <c r="B54" s="657">
        <v>743</v>
      </c>
      <c r="C54" s="617">
        <v>1</v>
      </c>
      <c r="D54" s="617">
        <v>1</v>
      </c>
      <c r="E54" s="658">
        <v>0</v>
      </c>
      <c r="F54" s="617">
        <v>4</v>
      </c>
      <c r="G54" s="660">
        <v>1</v>
      </c>
      <c r="H54" s="660">
        <v>3</v>
      </c>
      <c r="I54" s="658">
        <v>8</v>
      </c>
      <c r="J54" s="617">
        <v>2</v>
      </c>
      <c r="K54" s="617">
        <v>4</v>
      </c>
      <c r="L54" s="617">
        <v>0</v>
      </c>
      <c r="M54" s="658">
        <v>6</v>
      </c>
      <c r="N54" s="658">
        <v>2</v>
      </c>
      <c r="O54" s="617">
        <v>2</v>
      </c>
      <c r="P54" s="657">
        <v>745</v>
      </c>
    </row>
    <row r="55" spans="1:20" ht="21" customHeight="1">
      <c r="A55" s="656" t="s">
        <v>152</v>
      </c>
      <c r="B55" s="657">
        <v>353</v>
      </c>
      <c r="C55" s="617">
        <v>0</v>
      </c>
      <c r="D55" s="617">
        <v>0</v>
      </c>
      <c r="E55" s="658">
        <v>0</v>
      </c>
      <c r="F55" s="617">
        <v>0</v>
      </c>
      <c r="G55" s="660">
        <v>2</v>
      </c>
      <c r="H55" s="660">
        <v>0</v>
      </c>
      <c r="I55" s="658">
        <v>2</v>
      </c>
      <c r="J55" s="617">
        <v>1</v>
      </c>
      <c r="K55" s="617">
        <v>1</v>
      </c>
      <c r="L55" s="617">
        <v>0</v>
      </c>
      <c r="M55" s="658">
        <v>2</v>
      </c>
      <c r="N55" s="658">
        <v>0</v>
      </c>
      <c r="O55" s="617">
        <v>0</v>
      </c>
      <c r="P55" s="657">
        <v>353</v>
      </c>
    </row>
    <row r="56" spans="1:20" ht="21" customHeight="1">
      <c r="A56" s="656" t="s">
        <v>153</v>
      </c>
      <c r="B56" s="657">
        <v>628</v>
      </c>
      <c r="C56" s="617">
        <v>0</v>
      </c>
      <c r="D56" s="617">
        <v>2</v>
      </c>
      <c r="E56" s="658">
        <v>-2</v>
      </c>
      <c r="F56" s="617">
        <v>0</v>
      </c>
      <c r="G56" s="660">
        <v>2</v>
      </c>
      <c r="H56" s="660">
        <v>0</v>
      </c>
      <c r="I56" s="658">
        <v>2</v>
      </c>
      <c r="J56" s="617">
        <v>1</v>
      </c>
      <c r="K56" s="617">
        <v>2</v>
      </c>
      <c r="L56" s="617">
        <v>0</v>
      </c>
      <c r="M56" s="658">
        <v>3</v>
      </c>
      <c r="N56" s="658">
        <v>-1</v>
      </c>
      <c r="O56" s="617">
        <v>-3</v>
      </c>
      <c r="P56" s="657">
        <v>625</v>
      </c>
    </row>
    <row r="57" spans="1:20" ht="21" customHeight="1">
      <c r="A57" s="656" t="s">
        <v>154</v>
      </c>
      <c r="B57" s="657">
        <v>691</v>
      </c>
      <c r="C57" s="617">
        <v>0</v>
      </c>
      <c r="D57" s="617">
        <v>1</v>
      </c>
      <c r="E57" s="658">
        <v>-1</v>
      </c>
      <c r="F57" s="617">
        <v>0</v>
      </c>
      <c r="G57" s="660">
        <v>1</v>
      </c>
      <c r="H57" s="660">
        <v>11</v>
      </c>
      <c r="I57" s="658">
        <v>12</v>
      </c>
      <c r="J57" s="617">
        <v>0</v>
      </c>
      <c r="K57" s="617">
        <v>2</v>
      </c>
      <c r="L57" s="617">
        <v>1</v>
      </c>
      <c r="M57" s="658">
        <v>3</v>
      </c>
      <c r="N57" s="658">
        <v>9</v>
      </c>
      <c r="O57" s="617">
        <v>8</v>
      </c>
      <c r="P57" s="657">
        <v>699</v>
      </c>
      <c r="T57" s="37"/>
    </row>
    <row r="58" spans="1:20" ht="21" customHeight="1">
      <c r="A58" s="656" t="s">
        <v>320</v>
      </c>
      <c r="B58" s="657">
        <v>3447</v>
      </c>
      <c r="C58" s="617">
        <v>2</v>
      </c>
      <c r="D58" s="617">
        <v>4</v>
      </c>
      <c r="E58" s="658">
        <v>-2</v>
      </c>
      <c r="F58" s="617">
        <v>13</v>
      </c>
      <c r="G58" s="660">
        <v>6</v>
      </c>
      <c r="H58" s="660">
        <v>0</v>
      </c>
      <c r="I58" s="658">
        <v>19</v>
      </c>
      <c r="J58" s="617">
        <v>10</v>
      </c>
      <c r="K58" s="617">
        <v>6</v>
      </c>
      <c r="L58" s="617">
        <v>2</v>
      </c>
      <c r="M58" s="658">
        <v>18</v>
      </c>
      <c r="N58" s="658">
        <v>1</v>
      </c>
      <c r="O58" s="617">
        <v>-1</v>
      </c>
      <c r="P58" s="657">
        <v>3446</v>
      </c>
      <c r="T58" s="37"/>
    </row>
    <row r="59" spans="1:20" ht="21" customHeight="1">
      <c r="A59" s="656" t="s">
        <v>321</v>
      </c>
      <c r="B59" s="657">
        <v>16194</v>
      </c>
      <c r="C59" s="617">
        <v>10</v>
      </c>
      <c r="D59" s="617">
        <v>14</v>
      </c>
      <c r="E59" s="658">
        <v>-4</v>
      </c>
      <c r="F59" s="617">
        <v>17</v>
      </c>
      <c r="G59" s="660">
        <v>29</v>
      </c>
      <c r="H59" s="660">
        <v>1</v>
      </c>
      <c r="I59" s="658">
        <v>47</v>
      </c>
      <c r="J59" s="617">
        <v>13</v>
      </c>
      <c r="K59" s="617">
        <v>29</v>
      </c>
      <c r="L59" s="617">
        <v>0</v>
      </c>
      <c r="M59" s="658">
        <v>42</v>
      </c>
      <c r="N59" s="658">
        <v>5</v>
      </c>
      <c r="O59" s="617">
        <v>1</v>
      </c>
      <c r="P59" s="657">
        <v>16195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553</v>
      </c>
      <c r="C61" s="697">
        <v>0</v>
      </c>
      <c r="D61" s="698">
        <v>0</v>
      </c>
      <c r="E61" s="699">
        <v>0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0</v>
      </c>
      <c r="P61" s="696">
        <v>553</v>
      </c>
    </row>
    <row r="62" spans="1:20" ht="21" customHeight="1">
      <c r="A62" s="656" t="s">
        <v>155</v>
      </c>
      <c r="B62" s="657">
        <v>553</v>
      </c>
      <c r="C62" s="617">
        <v>0</v>
      </c>
      <c r="D62" s="617">
        <v>0</v>
      </c>
      <c r="E62" s="658">
        <v>0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0</v>
      </c>
      <c r="P62" s="657">
        <v>553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3037</v>
      </c>
      <c r="C64" s="659">
        <v>2</v>
      </c>
      <c r="D64" s="660">
        <v>1</v>
      </c>
      <c r="E64" s="661">
        <v>1</v>
      </c>
      <c r="F64" s="659">
        <v>18</v>
      </c>
      <c r="G64" s="660">
        <v>5</v>
      </c>
      <c r="H64" s="660">
        <v>0</v>
      </c>
      <c r="I64" s="661">
        <v>23</v>
      </c>
      <c r="J64" s="659">
        <v>19</v>
      </c>
      <c r="K64" s="660">
        <v>10</v>
      </c>
      <c r="L64" s="660">
        <v>0</v>
      </c>
      <c r="M64" s="661">
        <v>29</v>
      </c>
      <c r="N64" s="657">
        <v>-6</v>
      </c>
      <c r="O64" s="657">
        <v>-5</v>
      </c>
      <c r="P64" s="657">
        <v>3032</v>
      </c>
    </row>
    <row r="65" spans="1:16" ht="21" customHeight="1">
      <c r="A65" s="656" t="s">
        <v>156</v>
      </c>
      <c r="B65" s="657">
        <v>2047</v>
      </c>
      <c r="C65" s="617">
        <v>1</v>
      </c>
      <c r="D65" s="617">
        <v>1</v>
      </c>
      <c r="E65" s="658">
        <v>0</v>
      </c>
      <c r="F65" s="617">
        <v>16</v>
      </c>
      <c r="G65" s="660">
        <v>5</v>
      </c>
      <c r="H65" s="660">
        <v>0</v>
      </c>
      <c r="I65" s="658">
        <v>21</v>
      </c>
      <c r="J65" s="617">
        <v>16</v>
      </c>
      <c r="K65" s="617">
        <v>10</v>
      </c>
      <c r="L65" s="617">
        <v>0</v>
      </c>
      <c r="M65" s="658">
        <v>26</v>
      </c>
      <c r="N65" s="658">
        <v>-5</v>
      </c>
      <c r="O65" s="617">
        <v>-5</v>
      </c>
      <c r="P65" s="657">
        <v>2042</v>
      </c>
    </row>
    <row r="66" spans="1:16" ht="21" customHeight="1">
      <c r="A66" s="664" t="s">
        <v>157</v>
      </c>
      <c r="B66" s="657">
        <v>990</v>
      </c>
      <c r="C66" s="617">
        <v>1</v>
      </c>
      <c r="D66" s="617">
        <v>0</v>
      </c>
      <c r="E66" s="658">
        <v>1</v>
      </c>
      <c r="F66" s="617">
        <v>2</v>
      </c>
      <c r="G66" s="660">
        <v>0</v>
      </c>
      <c r="H66" s="660">
        <v>0</v>
      </c>
      <c r="I66" s="658">
        <v>2</v>
      </c>
      <c r="J66" s="617">
        <v>3</v>
      </c>
      <c r="K66" s="617">
        <v>0</v>
      </c>
      <c r="L66" s="617">
        <v>0</v>
      </c>
      <c r="M66" s="658">
        <v>3</v>
      </c>
      <c r="N66" s="658">
        <v>-1</v>
      </c>
      <c r="O66" s="617">
        <v>0</v>
      </c>
      <c r="P66" s="657">
        <v>990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C6" sqref="C6"/>
      <selection pane="bottomLeft"/>
    </sheetView>
  </sheetViews>
  <sheetFormatPr defaultColWidth="11.58203125" defaultRowHeight="16.5"/>
  <cols>
    <col min="1" max="2" width="11.58203125" style="6" customWidth="1"/>
    <col min="3" max="3" width="7.58203125" style="6" customWidth="1"/>
    <col min="4" max="4" width="5.58203125" style="6" customWidth="1"/>
    <col min="5" max="5" width="6.83203125" style="6" customWidth="1"/>
    <col min="6" max="6" width="8.08203125" style="6" customWidth="1"/>
    <col min="7" max="7" width="8" style="6" customWidth="1"/>
    <col min="8" max="8" width="7.58203125" style="6" customWidth="1"/>
    <col min="9" max="9" width="8.33203125" style="6" customWidth="1"/>
    <col min="10" max="11" width="7.75" style="6" customWidth="1"/>
    <col min="12" max="12" width="8" style="6" customWidth="1"/>
    <col min="13" max="13" width="7.83203125" style="6" customWidth="1"/>
    <col min="14" max="14" width="8.58203125" style="6" customWidth="1"/>
    <col min="15" max="15" width="9.25" style="6" customWidth="1"/>
    <col min="16" max="16" width="11.58203125" style="6" customWidth="1"/>
    <col min="17" max="17" width="18.58203125" style="6" customWidth="1"/>
    <col min="18" max="18" width="11.58203125" style="6" customWidth="1"/>
    <col min="19" max="19" width="7.58203125" style="6" customWidth="1"/>
    <col min="20" max="20" width="5.58203125" style="6" customWidth="1"/>
    <col min="21" max="21" width="6.83203125" style="6" customWidth="1"/>
    <col min="22" max="22" width="8.08203125" style="6" customWidth="1"/>
    <col min="23" max="23" width="8" style="6" customWidth="1"/>
    <col min="24" max="24" width="7.58203125" style="6" customWidth="1"/>
    <col min="25" max="25" width="8.33203125" style="6" customWidth="1"/>
    <col min="26" max="27" width="7.75" style="6" customWidth="1"/>
    <col min="28" max="28" width="8" style="6" customWidth="1"/>
    <col min="29" max="29" width="7.83203125" style="6" customWidth="1"/>
    <col min="30" max="30" width="8.58203125" style="6" customWidth="1"/>
    <col min="31" max="31" width="9.25" style="6" customWidth="1"/>
    <col min="32" max="32" width="11.58203125" style="6" customWidth="1"/>
    <col min="33" max="33" width="18.58203125" style="6" customWidth="1"/>
    <col min="34" max="34" width="11.58203125" style="6" customWidth="1"/>
    <col min="35" max="35" width="7.58203125" style="6" customWidth="1"/>
    <col min="36" max="36" width="5.58203125" style="6" customWidth="1"/>
    <col min="37" max="37" width="6.83203125" style="6" customWidth="1"/>
    <col min="38" max="38" width="8.08203125" style="6" customWidth="1"/>
    <col min="39" max="39" width="8" style="6" customWidth="1"/>
    <col min="40" max="40" width="7.58203125" style="6" customWidth="1"/>
    <col min="41" max="41" width="8.33203125" style="6" customWidth="1"/>
    <col min="42" max="43" width="7.75" style="6" customWidth="1"/>
    <col min="44" max="44" width="8" style="6" customWidth="1"/>
    <col min="45" max="45" width="7.83203125" style="6" customWidth="1"/>
    <col min="46" max="46" width="8.58203125" style="6" customWidth="1"/>
    <col min="47" max="47" width="9.25" style="6" customWidth="1"/>
    <col min="48" max="48" width="11.58203125" style="6" customWidth="1"/>
    <col min="49" max="49" width="18.58203125" style="6" customWidth="1"/>
    <col min="50" max="50" width="11.58203125" style="6" customWidth="1"/>
    <col min="51" max="51" width="7.58203125" style="6" customWidth="1"/>
    <col min="52" max="52" width="5.58203125" style="6" customWidth="1"/>
    <col min="53" max="53" width="6.83203125" style="6" customWidth="1"/>
    <col min="54" max="54" width="8.08203125" style="6" customWidth="1"/>
    <col min="55" max="55" width="8" style="6" customWidth="1"/>
    <col min="56" max="56" width="7.58203125" style="6" customWidth="1"/>
    <col min="57" max="57" width="8.33203125" style="6" customWidth="1"/>
    <col min="58" max="59" width="7.75" style="6" customWidth="1"/>
    <col min="60" max="60" width="8" style="6" customWidth="1"/>
    <col min="61" max="61" width="7.83203125" style="6" customWidth="1"/>
    <col min="62" max="62" width="8.58203125" style="6" customWidth="1"/>
    <col min="63" max="63" width="9.25" style="6" customWidth="1"/>
    <col min="64" max="64" width="11.58203125" style="6" customWidth="1"/>
    <col min="65" max="65" width="18.58203125" style="6" customWidth="1"/>
    <col min="66" max="66" width="11.58203125" style="6" customWidth="1"/>
    <col min="67" max="67" width="7.58203125" style="6" customWidth="1"/>
    <col min="68" max="68" width="5.58203125" style="6" customWidth="1"/>
    <col min="69" max="69" width="6.83203125" style="6" customWidth="1"/>
    <col min="70" max="70" width="8.08203125" style="6" customWidth="1"/>
    <col min="71" max="71" width="8" style="6" customWidth="1"/>
    <col min="72" max="72" width="7.58203125" style="6" customWidth="1"/>
    <col min="73" max="73" width="8.33203125" style="6" customWidth="1"/>
    <col min="74" max="75" width="7.75" style="6" customWidth="1"/>
    <col min="76" max="76" width="8" style="6" customWidth="1"/>
    <col min="77" max="77" width="7.83203125" style="6" customWidth="1"/>
    <col min="78" max="78" width="8.58203125" style="6" customWidth="1"/>
    <col min="79" max="79" width="9.25" style="6" customWidth="1"/>
    <col min="80" max="80" width="11.58203125" style="6" customWidth="1"/>
    <col min="81" max="81" width="18.58203125" style="6" customWidth="1"/>
    <col min="82" max="82" width="11.58203125" style="6" customWidth="1"/>
    <col min="83" max="83" width="7.58203125" style="6" customWidth="1"/>
    <col min="84" max="84" width="5.58203125" style="6" customWidth="1"/>
    <col min="85" max="85" width="6.83203125" style="6" customWidth="1"/>
    <col min="86" max="86" width="8.08203125" style="6" customWidth="1"/>
    <col min="87" max="87" width="8" style="6" customWidth="1"/>
    <col min="88" max="88" width="7.58203125" style="6" customWidth="1"/>
    <col min="89" max="89" width="8.33203125" style="6" customWidth="1"/>
    <col min="90" max="91" width="7.75" style="6" customWidth="1"/>
    <col min="92" max="92" width="8" style="6" customWidth="1"/>
    <col min="93" max="93" width="7.83203125" style="6" customWidth="1"/>
    <col min="94" max="94" width="8.58203125" style="6" customWidth="1"/>
    <col min="95" max="95" width="9.25" style="6" customWidth="1"/>
    <col min="96" max="96" width="11.58203125" style="6" customWidth="1"/>
    <col min="97" max="97" width="18.58203125" style="6" customWidth="1"/>
    <col min="98" max="98" width="11.58203125" style="6" customWidth="1"/>
    <col min="99" max="99" width="7.58203125" style="6" customWidth="1"/>
    <col min="100" max="100" width="5.58203125" style="6" customWidth="1"/>
    <col min="101" max="101" width="6.83203125" style="6" customWidth="1"/>
    <col min="102" max="102" width="8.08203125" style="6" customWidth="1"/>
    <col min="103" max="103" width="8" style="6" customWidth="1"/>
    <col min="104" max="104" width="7.58203125" style="6" customWidth="1"/>
    <col min="105" max="105" width="8.33203125" style="6" customWidth="1"/>
    <col min="106" max="107" width="7.75" style="6" customWidth="1"/>
    <col min="108" max="108" width="8" style="6" customWidth="1"/>
    <col min="109" max="109" width="7.83203125" style="6" customWidth="1"/>
    <col min="110" max="110" width="8.58203125" style="6" customWidth="1"/>
    <col min="111" max="111" width="9.25" style="6" customWidth="1"/>
    <col min="112" max="112" width="11.58203125" style="6" customWidth="1"/>
    <col min="113" max="113" width="18.58203125" style="6" customWidth="1"/>
    <col min="114" max="114" width="11.58203125" style="6" customWidth="1"/>
    <col min="115" max="115" width="7.58203125" style="6" customWidth="1"/>
    <col min="116" max="116" width="5.58203125" style="6" customWidth="1"/>
    <col min="117" max="117" width="6.83203125" style="6" customWidth="1"/>
    <col min="118" max="118" width="8.08203125" style="6" customWidth="1"/>
    <col min="119" max="119" width="8" style="6" customWidth="1"/>
    <col min="120" max="120" width="7.58203125" style="6" customWidth="1"/>
    <col min="121" max="121" width="8.33203125" style="6" customWidth="1"/>
    <col min="122" max="123" width="7.75" style="6" customWidth="1"/>
    <col min="124" max="124" width="8" style="6" customWidth="1"/>
    <col min="125" max="125" width="7.83203125" style="6" customWidth="1"/>
    <col min="126" max="126" width="8.58203125" style="6" customWidth="1"/>
    <col min="127" max="127" width="9.25" style="6" customWidth="1"/>
    <col min="128" max="128" width="11.58203125" style="6" customWidth="1"/>
    <col min="129" max="129" width="18.58203125" style="6" customWidth="1"/>
    <col min="130" max="130" width="11.58203125" style="6" customWidth="1"/>
    <col min="131" max="131" width="7.58203125" style="6" customWidth="1"/>
    <col min="132" max="132" width="5.58203125" style="6" customWidth="1"/>
    <col min="133" max="133" width="6.83203125" style="6" customWidth="1"/>
    <col min="134" max="134" width="8.08203125" style="6" customWidth="1"/>
    <col min="135" max="135" width="8" style="6" customWidth="1"/>
    <col min="136" max="136" width="7.58203125" style="6" customWidth="1"/>
    <col min="137" max="137" width="8.33203125" style="6" customWidth="1"/>
    <col min="138" max="139" width="7.75" style="6" customWidth="1"/>
    <col min="140" max="140" width="8" style="6" customWidth="1"/>
    <col min="141" max="141" width="7.83203125" style="6" customWidth="1"/>
    <col min="142" max="142" width="8.58203125" style="6" customWidth="1"/>
    <col min="143" max="143" width="9.25" style="6" customWidth="1"/>
    <col min="144" max="144" width="11.58203125" style="6" customWidth="1"/>
    <col min="145" max="145" width="18.58203125" style="6" customWidth="1"/>
    <col min="146" max="146" width="11.58203125" style="6" customWidth="1"/>
    <col min="147" max="147" width="7.58203125" style="6" customWidth="1"/>
    <col min="148" max="148" width="5.58203125" style="6" customWidth="1"/>
    <col min="149" max="149" width="6.83203125" style="6" customWidth="1"/>
    <col min="150" max="150" width="8.08203125" style="6" customWidth="1"/>
    <col min="151" max="151" width="8" style="6" customWidth="1"/>
    <col min="152" max="152" width="7.58203125" style="6" customWidth="1"/>
    <col min="153" max="153" width="8.33203125" style="6" customWidth="1"/>
    <col min="154" max="155" width="7.75" style="6" customWidth="1"/>
    <col min="156" max="156" width="8" style="6" customWidth="1"/>
    <col min="157" max="157" width="7.83203125" style="6" customWidth="1"/>
    <col min="158" max="158" width="8.58203125" style="6" customWidth="1"/>
    <col min="159" max="159" width="9.25" style="6" customWidth="1"/>
    <col min="160" max="160" width="11.58203125" style="6" customWidth="1"/>
    <col min="161" max="161" width="18.58203125" style="6" customWidth="1"/>
    <col min="162" max="162" width="11.58203125" style="6" customWidth="1"/>
    <col min="163" max="163" width="7.58203125" style="6" customWidth="1"/>
    <col min="164" max="164" width="5.58203125" style="6" customWidth="1"/>
    <col min="165" max="165" width="6.83203125" style="6" customWidth="1"/>
    <col min="166" max="166" width="8.08203125" style="6" customWidth="1"/>
    <col min="167" max="167" width="8" style="6" customWidth="1"/>
    <col min="168" max="168" width="7.58203125" style="6" customWidth="1"/>
    <col min="169" max="169" width="8.33203125" style="6" customWidth="1"/>
    <col min="170" max="171" width="7.75" style="6" customWidth="1"/>
    <col min="172" max="172" width="8" style="6" customWidth="1"/>
    <col min="173" max="173" width="7.83203125" style="6" customWidth="1"/>
    <col min="174" max="174" width="8.58203125" style="6" customWidth="1"/>
    <col min="175" max="175" width="9.25" style="6" customWidth="1"/>
    <col min="176" max="176" width="11.58203125" style="6" customWidth="1"/>
    <col min="177" max="177" width="18.58203125" style="6" customWidth="1"/>
    <col min="178" max="178" width="11.58203125" style="6" customWidth="1"/>
    <col min="179" max="179" width="7.58203125" style="6" customWidth="1"/>
    <col min="180" max="180" width="5.58203125" style="6" customWidth="1"/>
    <col min="181" max="181" width="6.83203125" style="6" customWidth="1"/>
    <col min="182" max="182" width="8.08203125" style="6" customWidth="1"/>
    <col min="183" max="183" width="8" style="6" customWidth="1"/>
    <col min="184" max="184" width="7.58203125" style="6" customWidth="1"/>
    <col min="185" max="185" width="8.33203125" style="6" customWidth="1"/>
    <col min="186" max="187" width="7.75" style="6" customWidth="1"/>
    <col min="188" max="188" width="8" style="6" customWidth="1"/>
    <col min="189" max="189" width="7.83203125" style="6" customWidth="1"/>
    <col min="190" max="190" width="8.58203125" style="6" customWidth="1"/>
    <col min="191" max="191" width="9.25" style="6" customWidth="1"/>
    <col min="192" max="192" width="11.58203125" style="6" customWidth="1"/>
    <col min="193" max="193" width="18.58203125" style="6" customWidth="1"/>
    <col min="194" max="194" width="11.58203125" style="6" customWidth="1"/>
    <col min="195" max="195" width="7.58203125" style="6" customWidth="1"/>
    <col min="196" max="196" width="5.58203125" style="6" customWidth="1"/>
    <col min="197" max="197" width="6.83203125" style="6" customWidth="1"/>
    <col min="198" max="198" width="8.08203125" style="6" customWidth="1"/>
    <col min="199" max="199" width="8" style="6" customWidth="1"/>
    <col min="200" max="200" width="7.58203125" style="6" customWidth="1"/>
    <col min="201" max="201" width="8.33203125" style="6" customWidth="1"/>
    <col min="202" max="203" width="7.75" style="6" customWidth="1"/>
    <col min="204" max="204" width="8" style="6" customWidth="1"/>
    <col min="205" max="205" width="7.83203125" style="6" customWidth="1"/>
    <col min="206" max="206" width="8.58203125" style="6" customWidth="1"/>
    <col min="207" max="207" width="9.25" style="6" customWidth="1"/>
    <col min="208" max="208" width="11.58203125" style="6" customWidth="1"/>
    <col min="209" max="209" width="18.58203125" style="6" customWidth="1"/>
    <col min="210" max="210" width="11.58203125" style="6" customWidth="1"/>
    <col min="211" max="211" width="7.58203125" style="6" customWidth="1"/>
    <col min="212" max="212" width="5.58203125" style="6" customWidth="1"/>
    <col min="213" max="213" width="6.83203125" style="6" customWidth="1"/>
    <col min="214" max="214" width="8.08203125" style="6" customWidth="1"/>
    <col min="215" max="215" width="8" style="6" customWidth="1"/>
    <col min="216" max="216" width="7.58203125" style="6" customWidth="1"/>
    <col min="217" max="217" width="8.33203125" style="6" customWidth="1"/>
    <col min="218" max="219" width="7.75" style="6" customWidth="1"/>
    <col min="220" max="220" width="8" style="6" customWidth="1"/>
    <col min="221" max="221" width="7.83203125" style="6" customWidth="1"/>
    <col min="222" max="222" width="8.58203125" style="6" customWidth="1"/>
    <col min="223" max="223" width="9.25" style="6" customWidth="1"/>
    <col min="224" max="224" width="11.58203125" style="6" customWidth="1"/>
    <col min="225" max="225" width="18.58203125" style="6" customWidth="1"/>
    <col min="226" max="226" width="11.58203125" style="6" customWidth="1"/>
    <col min="227" max="227" width="7.58203125" style="6" customWidth="1"/>
    <col min="228" max="228" width="5.58203125" style="6" customWidth="1"/>
    <col min="229" max="229" width="6.83203125" style="6" customWidth="1"/>
    <col min="230" max="230" width="8.08203125" style="6" customWidth="1"/>
    <col min="231" max="231" width="8" style="6" customWidth="1"/>
    <col min="232" max="232" width="7.58203125" style="6" customWidth="1"/>
    <col min="233" max="233" width="8.33203125" style="6" customWidth="1"/>
    <col min="234" max="235" width="7.75" style="6" customWidth="1"/>
    <col min="236" max="236" width="8" style="6" customWidth="1"/>
    <col min="237" max="237" width="7.83203125" style="6" customWidth="1"/>
    <col min="238" max="238" width="8.58203125" style="6" customWidth="1"/>
    <col min="239" max="239" width="9.25" style="6" customWidth="1"/>
    <col min="240" max="240" width="11.58203125" style="6" customWidth="1"/>
    <col min="241" max="241" width="18.58203125" style="6" customWidth="1"/>
    <col min="242" max="242" width="11.58203125" style="6" customWidth="1"/>
    <col min="243" max="243" width="7.58203125" style="6" customWidth="1"/>
    <col min="244" max="244" width="5.58203125" style="6" customWidth="1"/>
    <col min="245" max="245" width="6.83203125" style="6" customWidth="1"/>
    <col min="246" max="246" width="8.08203125" style="6" customWidth="1"/>
    <col min="247" max="247" width="8" style="6" customWidth="1"/>
    <col min="248" max="248" width="7.58203125" style="6" customWidth="1"/>
    <col min="249" max="249" width="8.33203125" style="6" customWidth="1"/>
    <col min="250" max="251" width="7.75" style="6" customWidth="1"/>
    <col min="252" max="252" width="8" style="6" customWidth="1"/>
    <col min="253" max="253" width="7.83203125" style="6" customWidth="1"/>
    <col min="254" max="254" width="8.58203125" style="6" customWidth="1"/>
    <col min="255" max="255" width="9.25" style="6" customWidth="1"/>
    <col min="256" max="16384" width="11.58203125" style="6"/>
  </cols>
  <sheetData>
    <row r="1" spans="1:16">
      <c r="A1" s="105" t="s">
        <v>384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7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385</v>
      </c>
      <c r="C3" s="787" t="s">
        <v>386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385</v>
      </c>
    </row>
    <row r="4" spans="1:16">
      <c r="A4" s="11" t="s">
        <v>111</v>
      </c>
      <c r="B4" s="284" t="s">
        <v>387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388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745538</v>
      </c>
      <c r="C10" s="659">
        <v>518</v>
      </c>
      <c r="D10" s="660">
        <v>654</v>
      </c>
      <c r="E10" s="661">
        <v>-136</v>
      </c>
      <c r="F10" s="659">
        <v>1059</v>
      </c>
      <c r="G10" s="660">
        <v>1240</v>
      </c>
      <c r="H10" s="660">
        <v>33</v>
      </c>
      <c r="I10" s="661">
        <v>2332</v>
      </c>
      <c r="J10" s="659">
        <v>945</v>
      </c>
      <c r="K10" s="660">
        <v>1276</v>
      </c>
      <c r="L10" s="660">
        <v>41</v>
      </c>
      <c r="M10" s="661">
        <v>2262</v>
      </c>
      <c r="N10" s="657">
        <v>70</v>
      </c>
      <c r="O10" s="657">
        <v>-66</v>
      </c>
      <c r="P10" s="657">
        <v>745472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576668</v>
      </c>
      <c r="C12" s="659">
        <v>402</v>
      </c>
      <c r="D12" s="660">
        <v>498</v>
      </c>
      <c r="E12" s="661">
        <v>-96</v>
      </c>
      <c r="F12" s="659">
        <v>806</v>
      </c>
      <c r="G12" s="660">
        <v>850</v>
      </c>
      <c r="H12" s="660">
        <v>24</v>
      </c>
      <c r="I12" s="661">
        <v>1680</v>
      </c>
      <c r="J12" s="659">
        <v>716</v>
      </c>
      <c r="K12" s="660">
        <v>910</v>
      </c>
      <c r="L12" s="660">
        <v>36</v>
      </c>
      <c r="M12" s="661">
        <v>1662</v>
      </c>
      <c r="N12" s="657">
        <v>18</v>
      </c>
      <c r="O12" s="657">
        <v>-78</v>
      </c>
      <c r="P12" s="657">
        <v>576590</v>
      </c>
    </row>
    <row r="13" spans="1:16" ht="21" customHeight="1">
      <c r="A13" s="656" t="s">
        <v>351</v>
      </c>
      <c r="B13" s="657">
        <v>168870</v>
      </c>
      <c r="C13" s="659">
        <v>116</v>
      </c>
      <c r="D13" s="660">
        <v>156</v>
      </c>
      <c r="E13" s="661">
        <v>-40</v>
      </c>
      <c r="F13" s="660">
        <v>253</v>
      </c>
      <c r="G13" s="660">
        <v>390</v>
      </c>
      <c r="H13" s="660">
        <v>9</v>
      </c>
      <c r="I13" s="661">
        <v>652</v>
      </c>
      <c r="J13" s="659">
        <v>229</v>
      </c>
      <c r="K13" s="660">
        <v>366</v>
      </c>
      <c r="L13" s="660">
        <v>5</v>
      </c>
      <c r="M13" s="661">
        <v>600</v>
      </c>
      <c r="N13" s="657">
        <v>52</v>
      </c>
      <c r="O13" s="657">
        <v>12</v>
      </c>
      <c r="P13" s="657">
        <v>168882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159500</v>
      </c>
      <c r="C16" s="617">
        <v>101</v>
      </c>
      <c r="D16" s="617">
        <v>161</v>
      </c>
      <c r="E16" s="658">
        <v>-60</v>
      </c>
      <c r="F16" s="617">
        <v>259</v>
      </c>
      <c r="G16" s="660">
        <v>198</v>
      </c>
      <c r="H16" s="660">
        <v>4</v>
      </c>
      <c r="I16" s="658">
        <v>461</v>
      </c>
      <c r="J16" s="617">
        <v>213</v>
      </c>
      <c r="K16" s="617">
        <v>218</v>
      </c>
      <c r="L16" s="617">
        <v>14</v>
      </c>
      <c r="M16" s="658">
        <v>445</v>
      </c>
      <c r="N16" s="658">
        <v>16</v>
      </c>
      <c r="O16" s="617">
        <v>-44</v>
      </c>
      <c r="P16" s="657">
        <v>159456</v>
      </c>
    </row>
    <row r="17" spans="1:16" ht="21" customHeight="1">
      <c r="A17" s="656" t="s">
        <v>124</v>
      </c>
      <c r="B17" s="657">
        <v>51366</v>
      </c>
      <c r="C17" s="617">
        <v>33</v>
      </c>
      <c r="D17" s="617">
        <v>39</v>
      </c>
      <c r="E17" s="658">
        <v>-6</v>
      </c>
      <c r="F17" s="617">
        <v>63</v>
      </c>
      <c r="G17" s="660">
        <v>105</v>
      </c>
      <c r="H17" s="660">
        <v>1</v>
      </c>
      <c r="I17" s="658">
        <v>169</v>
      </c>
      <c r="J17" s="617">
        <v>47</v>
      </c>
      <c r="K17" s="617">
        <v>123</v>
      </c>
      <c r="L17" s="617">
        <v>1</v>
      </c>
      <c r="M17" s="658">
        <v>171</v>
      </c>
      <c r="N17" s="658">
        <v>-2</v>
      </c>
      <c r="O17" s="617">
        <v>-8</v>
      </c>
      <c r="P17" s="657">
        <v>51358</v>
      </c>
    </row>
    <row r="18" spans="1:16" ht="21" customHeight="1">
      <c r="A18" s="656" t="s">
        <v>145</v>
      </c>
      <c r="B18" s="657">
        <v>23347</v>
      </c>
      <c r="C18" s="617">
        <v>20</v>
      </c>
      <c r="D18" s="617">
        <v>17</v>
      </c>
      <c r="E18" s="658">
        <v>3</v>
      </c>
      <c r="F18" s="617">
        <v>62</v>
      </c>
      <c r="G18" s="660">
        <v>15</v>
      </c>
      <c r="H18" s="660">
        <v>6</v>
      </c>
      <c r="I18" s="658">
        <v>83</v>
      </c>
      <c r="J18" s="617">
        <v>64</v>
      </c>
      <c r="K18" s="617">
        <v>22</v>
      </c>
      <c r="L18" s="617">
        <v>1</v>
      </c>
      <c r="M18" s="658">
        <v>87</v>
      </c>
      <c r="N18" s="658">
        <v>-4</v>
      </c>
      <c r="O18" s="617">
        <v>-1</v>
      </c>
      <c r="P18" s="657">
        <v>23346</v>
      </c>
    </row>
    <row r="19" spans="1:16" ht="21" customHeight="1">
      <c r="A19" s="656" t="s">
        <v>125</v>
      </c>
      <c r="B19" s="657">
        <v>59972</v>
      </c>
      <c r="C19" s="617">
        <v>43</v>
      </c>
      <c r="D19" s="617">
        <v>52</v>
      </c>
      <c r="E19" s="658">
        <v>-9</v>
      </c>
      <c r="F19" s="617">
        <v>54</v>
      </c>
      <c r="G19" s="660">
        <v>109</v>
      </c>
      <c r="H19" s="660">
        <v>2</v>
      </c>
      <c r="I19" s="658">
        <v>165</v>
      </c>
      <c r="J19" s="617">
        <v>64</v>
      </c>
      <c r="K19" s="617">
        <v>110</v>
      </c>
      <c r="L19" s="617">
        <v>0</v>
      </c>
      <c r="M19" s="658">
        <v>174</v>
      </c>
      <c r="N19" s="658">
        <v>-9</v>
      </c>
      <c r="O19" s="617">
        <v>-18</v>
      </c>
      <c r="P19" s="657">
        <v>59954</v>
      </c>
    </row>
    <row r="20" spans="1:16" ht="21" customHeight="1">
      <c r="A20" s="656" t="s">
        <v>126</v>
      </c>
      <c r="B20" s="657">
        <v>32930</v>
      </c>
      <c r="C20" s="617">
        <v>37</v>
      </c>
      <c r="D20" s="617">
        <v>24</v>
      </c>
      <c r="E20" s="658">
        <v>13</v>
      </c>
      <c r="F20" s="617">
        <v>55</v>
      </c>
      <c r="G20" s="660">
        <v>28</v>
      </c>
      <c r="H20" s="660">
        <v>0</v>
      </c>
      <c r="I20" s="658">
        <v>83</v>
      </c>
      <c r="J20" s="617">
        <v>48</v>
      </c>
      <c r="K20" s="617">
        <v>53</v>
      </c>
      <c r="L20" s="617">
        <v>4</v>
      </c>
      <c r="M20" s="658">
        <v>105</v>
      </c>
      <c r="N20" s="658">
        <v>-22</v>
      </c>
      <c r="O20" s="617">
        <v>-9</v>
      </c>
      <c r="P20" s="657">
        <v>32921</v>
      </c>
    </row>
    <row r="21" spans="1:16" ht="21" customHeight="1">
      <c r="A21" s="656" t="s">
        <v>127</v>
      </c>
      <c r="B21" s="657">
        <v>30209</v>
      </c>
      <c r="C21" s="617">
        <v>20</v>
      </c>
      <c r="D21" s="617">
        <v>23</v>
      </c>
      <c r="E21" s="658">
        <v>-3</v>
      </c>
      <c r="F21" s="617">
        <v>46</v>
      </c>
      <c r="G21" s="660">
        <v>52</v>
      </c>
      <c r="H21" s="660">
        <v>1</v>
      </c>
      <c r="I21" s="658">
        <v>99</v>
      </c>
      <c r="J21" s="617">
        <v>34</v>
      </c>
      <c r="K21" s="617">
        <v>54</v>
      </c>
      <c r="L21" s="617">
        <v>0</v>
      </c>
      <c r="M21" s="658">
        <v>88</v>
      </c>
      <c r="N21" s="658">
        <v>11</v>
      </c>
      <c r="O21" s="617">
        <v>8</v>
      </c>
      <c r="P21" s="657">
        <v>30217</v>
      </c>
    </row>
    <row r="22" spans="1:16" ht="21" customHeight="1">
      <c r="A22" s="656" t="s">
        <v>128</v>
      </c>
      <c r="B22" s="657">
        <v>72734</v>
      </c>
      <c r="C22" s="617">
        <v>50</v>
      </c>
      <c r="D22" s="617">
        <v>62</v>
      </c>
      <c r="E22" s="658">
        <v>-12</v>
      </c>
      <c r="F22" s="617">
        <v>67</v>
      </c>
      <c r="G22" s="660">
        <v>112</v>
      </c>
      <c r="H22" s="660">
        <v>5</v>
      </c>
      <c r="I22" s="658">
        <v>184</v>
      </c>
      <c r="J22" s="617">
        <v>43</v>
      </c>
      <c r="K22" s="617">
        <v>117</v>
      </c>
      <c r="L22" s="617">
        <v>4</v>
      </c>
      <c r="M22" s="658">
        <v>164</v>
      </c>
      <c r="N22" s="658">
        <v>20</v>
      </c>
      <c r="O22" s="617">
        <v>8</v>
      </c>
      <c r="P22" s="657">
        <v>72742</v>
      </c>
    </row>
    <row r="23" spans="1:16" ht="21" customHeight="1">
      <c r="A23" s="656" t="s">
        <v>222</v>
      </c>
      <c r="B23" s="657">
        <v>33549</v>
      </c>
      <c r="C23" s="617">
        <v>25</v>
      </c>
      <c r="D23" s="617">
        <v>25</v>
      </c>
      <c r="E23" s="658">
        <v>0</v>
      </c>
      <c r="F23" s="617">
        <v>30</v>
      </c>
      <c r="G23" s="660">
        <v>72</v>
      </c>
      <c r="H23" s="660">
        <v>1</v>
      </c>
      <c r="I23" s="658">
        <v>103</v>
      </c>
      <c r="J23" s="617">
        <v>34</v>
      </c>
      <c r="K23" s="617">
        <v>69</v>
      </c>
      <c r="L23" s="617">
        <v>0</v>
      </c>
      <c r="M23" s="658">
        <v>103</v>
      </c>
      <c r="N23" s="658">
        <v>0</v>
      </c>
      <c r="O23" s="617">
        <v>0</v>
      </c>
      <c r="P23" s="657">
        <v>33549</v>
      </c>
    </row>
    <row r="24" spans="1:16" ht="21" customHeight="1">
      <c r="A24" s="656" t="s">
        <v>223</v>
      </c>
      <c r="B24" s="657">
        <v>63667</v>
      </c>
      <c r="C24" s="617">
        <v>38</v>
      </c>
      <c r="D24" s="617">
        <v>50</v>
      </c>
      <c r="E24" s="658">
        <v>-12</v>
      </c>
      <c r="F24" s="617">
        <v>63</v>
      </c>
      <c r="G24" s="660">
        <v>88</v>
      </c>
      <c r="H24" s="660">
        <v>4</v>
      </c>
      <c r="I24" s="658">
        <v>155</v>
      </c>
      <c r="J24" s="617">
        <v>65</v>
      </c>
      <c r="K24" s="617">
        <v>80</v>
      </c>
      <c r="L24" s="617">
        <v>4</v>
      </c>
      <c r="M24" s="658">
        <v>149</v>
      </c>
      <c r="N24" s="658">
        <v>6</v>
      </c>
      <c r="O24" s="617">
        <v>-6</v>
      </c>
      <c r="P24" s="657">
        <v>63661</v>
      </c>
    </row>
    <row r="25" spans="1:16" ht="21" customHeight="1">
      <c r="A25" s="656" t="s">
        <v>304</v>
      </c>
      <c r="B25" s="657">
        <v>26167</v>
      </c>
      <c r="C25" s="617">
        <v>18</v>
      </c>
      <c r="D25" s="617">
        <v>28</v>
      </c>
      <c r="E25" s="658">
        <v>-10</v>
      </c>
      <c r="F25" s="617">
        <v>74</v>
      </c>
      <c r="G25" s="660">
        <v>28</v>
      </c>
      <c r="H25" s="660">
        <v>0</v>
      </c>
      <c r="I25" s="658">
        <v>102</v>
      </c>
      <c r="J25" s="617">
        <v>91</v>
      </c>
      <c r="K25" s="617">
        <v>31</v>
      </c>
      <c r="L25" s="617">
        <v>8</v>
      </c>
      <c r="M25" s="658">
        <v>130</v>
      </c>
      <c r="N25" s="658">
        <v>-28</v>
      </c>
      <c r="O25" s="617">
        <v>-38</v>
      </c>
      <c r="P25" s="657">
        <v>26129</v>
      </c>
    </row>
    <row r="26" spans="1:16" ht="21" customHeight="1">
      <c r="A26" s="656" t="s">
        <v>361</v>
      </c>
      <c r="B26" s="657">
        <v>23227</v>
      </c>
      <c r="C26" s="617">
        <v>17</v>
      </c>
      <c r="D26" s="617">
        <v>17</v>
      </c>
      <c r="E26" s="658">
        <v>0</v>
      </c>
      <c r="F26" s="617">
        <v>33</v>
      </c>
      <c r="G26" s="660">
        <v>43</v>
      </c>
      <c r="H26" s="660">
        <v>0</v>
      </c>
      <c r="I26" s="658">
        <v>76</v>
      </c>
      <c r="J26" s="617">
        <v>13</v>
      </c>
      <c r="K26" s="617">
        <v>33</v>
      </c>
      <c r="L26" s="617">
        <v>0</v>
      </c>
      <c r="M26" s="658">
        <v>46</v>
      </c>
      <c r="N26" s="658">
        <v>30</v>
      </c>
      <c r="O26" s="617">
        <v>30</v>
      </c>
      <c r="P26" s="657">
        <v>23257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30399</v>
      </c>
      <c r="C28" s="659">
        <v>17</v>
      </c>
      <c r="D28" s="660">
        <v>35</v>
      </c>
      <c r="E28" s="661">
        <v>-18</v>
      </c>
      <c r="F28" s="660">
        <v>87</v>
      </c>
      <c r="G28" s="660">
        <v>68</v>
      </c>
      <c r="H28" s="660">
        <v>4</v>
      </c>
      <c r="I28" s="661">
        <v>159</v>
      </c>
      <c r="J28" s="659">
        <v>62</v>
      </c>
      <c r="K28" s="660">
        <v>67</v>
      </c>
      <c r="L28" s="660">
        <v>2</v>
      </c>
      <c r="M28" s="661">
        <v>131</v>
      </c>
      <c r="N28" s="657">
        <v>28</v>
      </c>
      <c r="O28" s="657">
        <v>10</v>
      </c>
      <c r="P28" s="657">
        <v>30409</v>
      </c>
    </row>
    <row r="29" spans="1:16" ht="21" customHeight="1">
      <c r="A29" s="656" t="s">
        <v>129</v>
      </c>
      <c r="B29" s="657">
        <v>2052</v>
      </c>
      <c r="C29" s="617">
        <v>0</v>
      </c>
      <c r="D29" s="617">
        <v>4</v>
      </c>
      <c r="E29" s="658">
        <v>-4</v>
      </c>
      <c r="F29" s="617">
        <v>6</v>
      </c>
      <c r="G29" s="660">
        <v>5</v>
      </c>
      <c r="H29" s="660">
        <v>0</v>
      </c>
      <c r="I29" s="658">
        <v>11</v>
      </c>
      <c r="J29" s="617">
        <v>7</v>
      </c>
      <c r="K29" s="617">
        <v>4</v>
      </c>
      <c r="L29" s="617">
        <v>0</v>
      </c>
      <c r="M29" s="658">
        <v>11</v>
      </c>
      <c r="N29" s="658">
        <v>0</v>
      </c>
      <c r="O29" s="617">
        <v>-4</v>
      </c>
      <c r="P29" s="657">
        <v>2048</v>
      </c>
    </row>
    <row r="30" spans="1:16" ht="21" customHeight="1">
      <c r="A30" s="656" t="s">
        <v>130</v>
      </c>
      <c r="B30" s="657">
        <v>1358</v>
      </c>
      <c r="C30" s="617">
        <v>0</v>
      </c>
      <c r="D30" s="617">
        <v>2</v>
      </c>
      <c r="E30" s="658">
        <v>-2</v>
      </c>
      <c r="F30" s="617">
        <v>1</v>
      </c>
      <c r="G30" s="660">
        <v>1</v>
      </c>
      <c r="H30" s="660">
        <v>0</v>
      </c>
      <c r="I30" s="658">
        <v>2</v>
      </c>
      <c r="J30" s="617">
        <v>1</v>
      </c>
      <c r="K30" s="617">
        <v>2</v>
      </c>
      <c r="L30" s="617">
        <v>0</v>
      </c>
      <c r="M30" s="658">
        <v>3</v>
      </c>
      <c r="N30" s="658">
        <v>-1</v>
      </c>
      <c r="O30" s="617">
        <v>-3</v>
      </c>
      <c r="P30" s="657">
        <v>1355</v>
      </c>
    </row>
    <row r="31" spans="1:16" ht="21" customHeight="1">
      <c r="A31" s="656" t="s">
        <v>131</v>
      </c>
      <c r="B31" s="657">
        <v>693</v>
      </c>
      <c r="C31" s="617">
        <v>0</v>
      </c>
      <c r="D31" s="617">
        <v>0</v>
      </c>
      <c r="E31" s="658">
        <v>0</v>
      </c>
      <c r="F31" s="617">
        <v>1</v>
      </c>
      <c r="G31" s="660">
        <v>4</v>
      </c>
      <c r="H31" s="660">
        <v>0</v>
      </c>
      <c r="I31" s="658">
        <v>5</v>
      </c>
      <c r="J31" s="617">
        <v>2</v>
      </c>
      <c r="K31" s="617">
        <v>1</v>
      </c>
      <c r="L31" s="617">
        <v>0</v>
      </c>
      <c r="M31" s="658">
        <v>3</v>
      </c>
      <c r="N31" s="658">
        <v>2</v>
      </c>
      <c r="O31" s="617">
        <v>2</v>
      </c>
      <c r="P31" s="657">
        <v>695</v>
      </c>
    </row>
    <row r="32" spans="1:16" ht="21" customHeight="1">
      <c r="A32" s="656" t="s">
        <v>132</v>
      </c>
      <c r="B32" s="657">
        <v>4308</v>
      </c>
      <c r="C32" s="617">
        <v>1</v>
      </c>
      <c r="D32" s="617">
        <v>3</v>
      </c>
      <c r="E32" s="658">
        <v>-2</v>
      </c>
      <c r="F32" s="617">
        <v>3</v>
      </c>
      <c r="G32" s="660">
        <v>9</v>
      </c>
      <c r="H32" s="660">
        <v>0</v>
      </c>
      <c r="I32" s="658">
        <v>12</v>
      </c>
      <c r="J32" s="617">
        <v>8</v>
      </c>
      <c r="K32" s="617">
        <v>10</v>
      </c>
      <c r="L32" s="617">
        <v>0</v>
      </c>
      <c r="M32" s="658">
        <v>18</v>
      </c>
      <c r="N32" s="658">
        <v>-6</v>
      </c>
      <c r="O32" s="617">
        <v>-8</v>
      </c>
      <c r="P32" s="657">
        <v>4300</v>
      </c>
    </row>
    <row r="33" spans="1:16" ht="21" customHeight="1">
      <c r="A33" s="656" t="s">
        <v>133</v>
      </c>
      <c r="B33" s="657">
        <v>6053</v>
      </c>
      <c r="C33" s="617">
        <v>4</v>
      </c>
      <c r="D33" s="617">
        <v>10</v>
      </c>
      <c r="E33" s="658">
        <v>-6</v>
      </c>
      <c r="F33" s="617">
        <v>15</v>
      </c>
      <c r="G33" s="660">
        <v>15</v>
      </c>
      <c r="H33" s="660">
        <v>0</v>
      </c>
      <c r="I33" s="658">
        <v>30</v>
      </c>
      <c r="J33" s="617">
        <v>12</v>
      </c>
      <c r="K33" s="617">
        <v>11</v>
      </c>
      <c r="L33" s="617">
        <v>1</v>
      </c>
      <c r="M33" s="658">
        <v>24</v>
      </c>
      <c r="N33" s="658">
        <v>6</v>
      </c>
      <c r="O33" s="617">
        <v>0</v>
      </c>
      <c r="P33" s="657">
        <v>6053</v>
      </c>
    </row>
    <row r="34" spans="1:16" ht="21" customHeight="1">
      <c r="A34" s="656" t="s">
        <v>134</v>
      </c>
      <c r="B34" s="657">
        <v>5475</v>
      </c>
      <c r="C34" s="617">
        <v>6</v>
      </c>
      <c r="D34" s="617">
        <v>4</v>
      </c>
      <c r="E34" s="658">
        <v>2</v>
      </c>
      <c r="F34" s="617">
        <v>41</v>
      </c>
      <c r="G34" s="660">
        <v>16</v>
      </c>
      <c r="H34" s="660">
        <v>1</v>
      </c>
      <c r="I34" s="658">
        <v>58</v>
      </c>
      <c r="J34" s="617">
        <v>22</v>
      </c>
      <c r="K34" s="617">
        <v>12</v>
      </c>
      <c r="L34" s="617">
        <v>1</v>
      </c>
      <c r="M34" s="658">
        <v>35</v>
      </c>
      <c r="N34" s="658">
        <v>23</v>
      </c>
      <c r="O34" s="617">
        <v>25</v>
      </c>
      <c r="P34" s="657">
        <v>5500</v>
      </c>
    </row>
    <row r="35" spans="1:16" ht="21" customHeight="1">
      <c r="A35" s="656" t="s">
        <v>135</v>
      </c>
      <c r="B35" s="657">
        <v>3146</v>
      </c>
      <c r="C35" s="617">
        <v>1</v>
      </c>
      <c r="D35" s="617">
        <v>4</v>
      </c>
      <c r="E35" s="658">
        <v>-3</v>
      </c>
      <c r="F35" s="617">
        <v>5</v>
      </c>
      <c r="G35" s="660">
        <v>8</v>
      </c>
      <c r="H35" s="660">
        <v>1</v>
      </c>
      <c r="I35" s="658">
        <v>14</v>
      </c>
      <c r="J35" s="617">
        <v>8</v>
      </c>
      <c r="K35" s="617">
        <v>8</v>
      </c>
      <c r="L35" s="617">
        <v>0</v>
      </c>
      <c r="M35" s="658">
        <v>16</v>
      </c>
      <c r="N35" s="658">
        <v>-2</v>
      </c>
      <c r="O35" s="617">
        <v>-5</v>
      </c>
      <c r="P35" s="657">
        <v>3141</v>
      </c>
    </row>
    <row r="36" spans="1:16" ht="21" customHeight="1">
      <c r="A36" s="656" t="s">
        <v>136</v>
      </c>
      <c r="B36" s="657">
        <v>5485</v>
      </c>
      <c r="C36" s="617">
        <v>5</v>
      </c>
      <c r="D36" s="617">
        <v>5</v>
      </c>
      <c r="E36" s="658">
        <v>0</v>
      </c>
      <c r="F36" s="617">
        <v>9</v>
      </c>
      <c r="G36" s="660">
        <v>9</v>
      </c>
      <c r="H36" s="660">
        <v>2</v>
      </c>
      <c r="I36" s="658">
        <v>20</v>
      </c>
      <c r="J36" s="617">
        <v>1</v>
      </c>
      <c r="K36" s="617">
        <v>17</v>
      </c>
      <c r="L36" s="617">
        <v>0</v>
      </c>
      <c r="M36" s="658">
        <v>18</v>
      </c>
      <c r="N36" s="658">
        <v>2</v>
      </c>
      <c r="O36" s="617">
        <v>2</v>
      </c>
      <c r="P36" s="657">
        <v>5487</v>
      </c>
    </row>
    <row r="37" spans="1:16" ht="21" customHeight="1">
      <c r="A37" s="656" t="s">
        <v>146</v>
      </c>
      <c r="B37" s="657">
        <v>1829</v>
      </c>
      <c r="C37" s="617">
        <v>0</v>
      </c>
      <c r="D37" s="617">
        <v>3</v>
      </c>
      <c r="E37" s="658">
        <v>-3</v>
      </c>
      <c r="F37" s="617">
        <v>6</v>
      </c>
      <c r="G37" s="660">
        <v>1</v>
      </c>
      <c r="H37" s="660">
        <v>0</v>
      </c>
      <c r="I37" s="658">
        <v>7</v>
      </c>
      <c r="J37" s="617">
        <v>1</v>
      </c>
      <c r="K37" s="617">
        <v>2</v>
      </c>
      <c r="L37" s="617">
        <v>0</v>
      </c>
      <c r="M37" s="658">
        <v>3</v>
      </c>
      <c r="N37" s="658">
        <v>4</v>
      </c>
      <c r="O37" s="617">
        <v>1</v>
      </c>
      <c r="P37" s="657">
        <v>1830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81808</v>
      </c>
      <c r="C39" s="697">
        <v>48</v>
      </c>
      <c r="D39" s="698">
        <v>71</v>
      </c>
      <c r="E39" s="699">
        <v>-23</v>
      </c>
      <c r="F39" s="697">
        <v>97</v>
      </c>
      <c r="G39" s="698">
        <v>182</v>
      </c>
      <c r="H39" s="698">
        <v>3</v>
      </c>
      <c r="I39" s="699">
        <v>282</v>
      </c>
      <c r="J39" s="697">
        <v>98</v>
      </c>
      <c r="K39" s="698">
        <v>187</v>
      </c>
      <c r="L39" s="698">
        <v>2</v>
      </c>
      <c r="M39" s="699">
        <v>287</v>
      </c>
      <c r="N39" s="696">
        <v>-5</v>
      </c>
      <c r="O39" s="696">
        <v>-28</v>
      </c>
      <c r="P39" s="696">
        <v>81780</v>
      </c>
    </row>
    <row r="40" spans="1:16" ht="21" customHeight="1">
      <c r="A40" s="656" t="s">
        <v>137</v>
      </c>
      <c r="B40" s="657">
        <v>21452</v>
      </c>
      <c r="C40" s="617">
        <v>12</v>
      </c>
      <c r="D40" s="617">
        <v>21</v>
      </c>
      <c r="E40" s="658">
        <v>-9</v>
      </c>
      <c r="F40" s="617">
        <v>27</v>
      </c>
      <c r="G40" s="660">
        <v>43</v>
      </c>
      <c r="H40" s="660">
        <v>0</v>
      </c>
      <c r="I40" s="658">
        <v>70</v>
      </c>
      <c r="J40" s="617">
        <v>22</v>
      </c>
      <c r="K40" s="617">
        <v>41</v>
      </c>
      <c r="L40" s="617">
        <v>0</v>
      </c>
      <c r="M40" s="658">
        <v>63</v>
      </c>
      <c r="N40" s="658">
        <v>7</v>
      </c>
      <c r="O40" s="617">
        <v>-2</v>
      </c>
      <c r="P40" s="657">
        <v>21450</v>
      </c>
    </row>
    <row r="41" spans="1:16" ht="21" customHeight="1">
      <c r="A41" s="656" t="s">
        <v>138</v>
      </c>
      <c r="B41" s="657">
        <v>6731</v>
      </c>
      <c r="C41" s="617">
        <v>6</v>
      </c>
      <c r="D41" s="617">
        <v>4</v>
      </c>
      <c r="E41" s="658">
        <v>2</v>
      </c>
      <c r="F41" s="617">
        <v>6</v>
      </c>
      <c r="G41" s="660">
        <v>12</v>
      </c>
      <c r="H41" s="660">
        <v>1</v>
      </c>
      <c r="I41" s="658">
        <v>19</v>
      </c>
      <c r="J41" s="617">
        <v>5</v>
      </c>
      <c r="K41" s="617">
        <v>24</v>
      </c>
      <c r="L41" s="617">
        <v>0</v>
      </c>
      <c r="M41" s="658">
        <v>29</v>
      </c>
      <c r="N41" s="658">
        <v>-10</v>
      </c>
      <c r="O41" s="617">
        <v>-8</v>
      </c>
      <c r="P41" s="657">
        <v>6723</v>
      </c>
    </row>
    <row r="42" spans="1:16" ht="21" customHeight="1">
      <c r="A42" s="656" t="s">
        <v>139</v>
      </c>
      <c r="B42" s="657">
        <v>15113</v>
      </c>
      <c r="C42" s="617">
        <v>14</v>
      </c>
      <c r="D42" s="617">
        <v>15</v>
      </c>
      <c r="E42" s="658">
        <v>-1</v>
      </c>
      <c r="F42" s="617">
        <v>37</v>
      </c>
      <c r="G42" s="660">
        <v>47</v>
      </c>
      <c r="H42" s="660">
        <v>1</v>
      </c>
      <c r="I42" s="658">
        <v>85</v>
      </c>
      <c r="J42" s="617">
        <v>27</v>
      </c>
      <c r="K42" s="617">
        <v>48</v>
      </c>
      <c r="L42" s="617">
        <v>1</v>
      </c>
      <c r="M42" s="658">
        <v>76</v>
      </c>
      <c r="N42" s="658">
        <v>9</v>
      </c>
      <c r="O42" s="617">
        <v>8</v>
      </c>
      <c r="P42" s="657">
        <v>15121</v>
      </c>
    </row>
    <row r="43" spans="1:16" ht="21" customHeight="1">
      <c r="A43" s="656" t="s">
        <v>140</v>
      </c>
      <c r="B43" s="657">
        <v>9458</v>
      </c>
      <c r="C43" s="617">
        <v>3</v>
      </c>
      <c r="D43" s="617">
        <v>13</v>
      </c>
      <c r="E43" s="658">
        <v>-10</v>
      </c>
      <c r="F43" s="617">
        <v>7</v>
      </c>
      <c r="G43" s="660">
        <v>25</v>
      </c>
      <c r="H43" s="660">
        <v>0</v>
      </c>
      <c r="I43" s="658">
        <v>32</v>
      </c>
      <c r="J43" s="617">
        <v>11</v>
      </c>
      <c r="K43" s="617">
        <v>20</v>
      </c>
      <c r="L43" s="617">
        <v>1</v>
      </c>
      <c r="M43" s="658">
        <v>32</v>
      </c>
      <c r="N43" s="658">
        <v>0</v>
      </c>
      <c r="O43" s="617">
        <v>-10</v>
      </c>
      <c r="P43" s="657">
        <v>9448</v>
      </c>
    </row>
    <row r="44" spans="1:16" ht="21" customHeight="1">
      <c r="A44" s="656" t="s">
        <v>141</v>
      </c>
      <c r="B44" s="657">
        <v>11652</v>
      </c>
      <c r="C44" s="617">
        <v>3</v>
      </c>
      <c r="D44" s="617">
        <v>6</v>
      </c>
      <c r="E44" s="658">
        <v>-3</v>
      </c>
      <c r="F44" s="617">
        <v>7</v>
      </c>
      <c r="G44" s="660">
        <v>27</v>
      </c>
      <c r="H44" s="660">
        <v>0</v>
      </c>
      <c r="I44" s="658">
        <v>34</v>
      </c>
      <c r="J44" s="617">
        <v>9</v>
      </c>
      <c r="K44" s="617">
        <v>17</v>
      </c>
      <c r="L44" s="617">
        <v>0</v>
      </c>
      <c r="M44" s="658">
        <v>26</v>
      </c>
      <c r="N44" s="658">
        <v>8</v>
      </c>
      <c r="O44" s="617">
        <v>5</v>
      </c>
      <c r="P44" s="657">
        <v>11657</v>
      </c>
    </row>
    <row r="45" spans="1:16" ht="21" customHeight="1">
      <c r="A45" s="656" t="s">
        <v>142</v>
      </c>
      <c r="B45" s="657">
        <v>17402</v>
      </c>
      <c r="C45" s="617">
        <v>10</v>
      </c>
      <c r="D45" s="617">
        <v>12</v>
      </c>
      <c r="E45" s="658">
        <v>-2</v>
      </c>
      <c r="F45" s="617">
        <v>13</v>
      </c>
      <c r="G45" s="660">
        <v>28</v>
      </c>
      <c r="H45" s="660">
        <v>1</v>
      </c>
      <c r="I45" s="658">
        <v>42</v>
      </c>
      <c r="J45" s="617">
        <v>24</v>
      </c>
      <c r="K45" s="617">
        <v>37</v>
      </c>
      <c r="L45" s="617">
        <v>0</v>
      </c>
      <c r="M45" s="658">
        <v>61</v>
      </c>
      <c r="N45" s="658">
        <v>-19</v>
      </c>
      <c r="O45" s="617">
        <v>-21</v>
      </c>
      <c r="P45" s="657">
        <v>17381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53703</v>
      </c>
      <c r="C47" s="659">
        <v>49</v>
      </c>
      <c r="D47" s="660">
        <v>48</v>
      </c>
      <c r="E47" s="661">
        <v>1</v>
      </c>
      <c r="F47" s="659">
        <v>49</v>
      </c>
      <c r="G47" s="660">
        <v>136</v>
      </c>
      <c r="H47" s="660">
        <v>0</v>
      </c>
      <c r="I47" s="661">
        <v>185</v>
      </c>
      <c r="J47" s="659">
        <v>48</v>
      </c>
      <c r="K47" s="660">
        <v>107</v>
      </c>
      <c r="L47" s="660">
        <v>1</v>
      </c>
      <c r="M47" s="661">
        <v>156</v>
      </c>
      <c r="N47" s="657">
        <v>29</v>
      </c>
      <c r="O47" s="657">
        <v>30</v>
      </c>
      <c r="P47" s="657">
        <v>53733</v>
      </c>
    </row>
    <row r="48" spans="1:16" ht="21" customHeight="1">
      <c r="A48" s="656" t="s">
        <v>143</v>
      </c>
      <c r="B48" s="657">
        <v>10029</v>
      </c>
      <c r="C48" s="617">
        <v>8</v>
      </c>
      <c r="D48" s="617">
        <v>9</v>
      </c>
      <c r="E48" s="658">
        <v>-1</v>
      </c>
      <c r="F48" s="617">
        <v>14</v>
      </c>
      <c r="G48" s="660">
        <v>35</v>
      </c>
      <c r="H48" s="660">
        <v>0</v>
      </c>
      <c r="I48" s="658">
        <v>49</v>
      </c>
      <c r="J48" s="617">
        <v>16</v>
      </c>
      <c r="K48" s="617">
        <v>22</v>
      </c>
      <c r="L48" s="617">
        <v>0</v>
      </c>
      <c r="M48" s="658">
        <v>38</v>
      </c>
      <c r="N48" s="658">
        <v>11</v>
      </c>
      <c r="O48" s="617">
        <v>10</v>
      </c>
      <c r="P48" s="657">
        <v>10039</v>
      </c>
    </row>
    <row r="49" spans="1:35" ht="21" customHeight="1">
      <c r="A49" s="656" t="s">
        <v>144</v>
      </c>
      <c r="B49" s="657">
        <v>21242</v>
      </c>
      <c r="C49" s="617">
        <v>15</v>
      </c>
      <c r="D49" s="617">
        <v>15</v>
      </c>
      <c r="E49" s="658">
        <v>0</v>
      </c>
      <c r="F49" s="617">
        <v>10</v>
      </c>
      <c r="G49" s="660">
        <v>51</v>
      </c>
      <c r="H49" s="660">
        <v>0</v>
      </c>
      <c r="I49" s="658">
        <v>61</v>
      </c>
      <c r="J49" s="617">
        <v>11</v>
      </c>
      <c r="K49" s="617">
        <v>43</v>
      </c>
      <c r="L49" s="617">
        <v>0</v>
      </c>
      <c r="M49" s="658">
        <v>54</v>
      </c>
      <c r="N49" s="658">
        <v>7</v>
      </c>
      <c r="O49" s="617">
        <v>7</v>
      </c>
      <c r="P49" s="657">
        <v>21249</v>
      </c>
    </row>
    <row r="50" spans="1:35" ht="21" customHeight="1">
      <c r="A50" s="656" t="s">
        <v>147</v>
      </c>
      <c r="B50" s="657">
        <v>285</v>
      </c>
      <c r="C50" s="617">
        <v>1</v>
      </c>
      <c r="D50" s="617">
        <v>0</v>
      </c>
      <c r="E50" s="658">
        <v>1</v>
      </c>
      <c r="F50" s="617">
        <v>0</v>
      </c>
      <c r="G50" s="660">
        <v>1</v>
      </c>
      <c r="H50" s="660">
        <v>0</v>
      </c>
      <c r="I50" s="658">
        <v>1</v>
      </c>
      <c r="J50" s="617">
        <v>1</v>
      </c>
      <c r="K50" s="617">
        <v>0</v>
      </c>
      <c r="L50" s="617">
        <v>0</v>
      </c>
      <c r="M50" s="658">
        <v>1</v>
      </c>
      <c r="N50" s="658">
        <v>0</v>
      </c>
      <c r="O50" s="617">
        <v>1</v>
      </c>
      <c r="P50" s="657">
        <v>286</v>
      </c>
    </row>
    <row r="51" spans="1:35" ht="21" customHeight="1">
      <c r="A51" s="656" t="s">
        <v>148</v>
      </c>
      <c r="B51" s="657">
        <v>377</v>
      </c>
      <c r="C51" s="617">
        <v>0</v>
      </c>
      <c r="D51" s="617">
        <v>0</v>
      </c>
      <c r="E51" s="658">
        <v>0</v>
      </c>
      <c r="F51" s="617">
        <v>3</v>
      </c>
      <c r="G51" s="660">
        <v>1</v>
      </c>
      <c r="H51" s="660">
        <v>0</v>
      </c>
      <c r="I51" s="658">
        <v>4</v>
      </c>
      <c r="J51" s="617">
        <v>0</v>
      </c>
      <c r="K51" s="617">
        <v>0</v>
      </c>
      <c r="L51" s="617">
        <v>0</v>
      </c>
      <c r="M51" s="658">
        <v>0</v>
      </c>
      <c r="N51" s="658">
        <v>4</v>
      </c>
      <c r="O51" s="617">
        <v>4</v>
      </c>
      <c r="P51" s="657">
        <v>381</v>
      </c>
    </row>
    <row r="52" spans="1:35" ht="21" customHeight="1">
      <c r="A52" s="656" t="s">
        <v>149</v>
      </c>
      <c r="B52" s="657">
        <v>254</v>
      </c>
      <c r="C52" s="617">
        <v>0</v>
      </c>
      <c r="D52" s="617">
        <v>2</v>
      </c>
      <c r="E52" s="658">
        <v>-2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2</v>
      </c>
      <c r="L52" s="617">
        <v>0</v>
      </c>
      <c r="M52" s="658">
        <v>2</v>
      </c>
      <c r="N52" s="658">
        <v>-1</v>
      </c>
      <c r="O52" s="617">
        <v>-3</v>
      </c>
      <c r="P52" s="657">
        <v>251</v>
      </c>
    </row>
    <row r="53" spans="1:35" ht="21" customHeight="1">
      <c r="A53" s="656" t="s">
        <v>150</v>
      </c>
      <c r="B53" s="657">
        <v>101</v>
      </c>
      <c r="C53" s="617">
        <v>0</v>
      </c>
      <c r="D53" s="617">
        <v>0</v>
      </c>
      <c r="E53" s="658">
        <v>0</v>
      </c>
      <c r="F53" s="617">
        <v>0</v>
      </c>
      <c r="G53" s="660">
        <v>3</v>
      </c>
      <c r="H53" s="660">
        <v>0</v>
      </c>
      <c r="I53" s="658">
        <v>3</v>
      </c>
      <c r="J53" s="617">
        <v>0</v>
      </c>
      <c r="K53" s="617">
        <v>2</v>
      </c>
      <c r="L53" s="617">
        <v>0</v>
      </c>
      <c r="M53" s="658">
        <v>2</v>
      </c>
      <c r="N53" s="658">
        <v>1</v>
      </c>
      <c r="O53" s="617">
        <v>1</v>
      </c>
      <c r="P53" s="657">
        <v>102</v>
      </c>
    </row>
    <row r="54" spans="1:35" ht="21" customHeight="1">
      <c r="A54" s="656" t="s">
        <v>151</v>
      </c>
      <c r="B54" s="657">
        <v>496</v>
      </c>
      <c r="C54" s="617">
        <v>0</v>
      </c>
      <c r="D54" s="617">
        <v>0</v>
      </c>
      <c r="E54" s="658">
        <v>0</v>
      </c>
      <c r="F54" s="617">
        <v>1</v>
      </c>
      <c r="G54" s="660">
        <v>1</v>
      </c>
      <c r="H54" s="660">
        <v>0</v>
      </c>
      <c r="I54" s="658">
        <v>2</v>
      </c>
      <c r="J54" s="617">
        <v>3</v>
      </c>
      <c r="K54" s="617">
        <v>1</v>
      </c>
      <c r="L54" s="617">
        <v>1</v>
      </c>
      <c r="M54" s="658">
        <v>5</v>
      </c>
      <c r="N54" s="658">
        <v>-3</v>
      </c>
      <c r="O54" s="617">
        <v>-3</v>
      </c>
      <c r="P54" s="657">
        <v>493</v>
      </c>
    </row>
    <row r="55" spans="1:35" ht="21" customHeight="1">
      <c r="A55" s="656" t="s">
        <v>152</v>
      </c>
      <c r="B55" s="657">
        <v>209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1</v>
      </c>
      <c r="L55" s="617">
        <v>0</v>
      </c>
      <c r="M55" s="658">
        <v>1</v>
      </c>
      <c r="N55" s="658">
        <v>-1</v>
      </c>
      <c r="O55" s="617">
        <v>-1</v>
      </c>
      <c r="P55" s="657">
        <v>208</v>
      </c>
    </row>
    <row r="56" spans="1:35" ht="21" customHeight="1">
      <c r="A56" s="656" t="s">
        <v>153</v>
      </c>
      <c r="B56" s="657">
        <v>500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500</v>
      </c>
    </row>
    <row r="57" spans="1:35" ht="21" customHeight="1">
      <c r="A57" s="656" t="s">
        <v>154</v>
      </c>
      <c r="B57" s="657">
        <v>513</v>
      </c>
      <c r="C57" s="617">
        <v>1</v>
      </c>
      <c r="D57" s="617">
        <v>0</v>
      </c>
      <c r="E57" s="658">
        <v>1</v>
      </c>
      <c r="F57" s="617">
        <v>0</v>
      </c>
      <c r="G57" s="660">
        <v>0</v>
      </c>
      <c r="H57" s="660">
        <v>0</v>
      </c>
      <c r="I57" s="658">
        <v>0</v>
      </c>
      <c r="J57" s="617">
        <v>1</v>
      </c>
      <c r="K57" s="617">
        <v>1</v>
      </c>
      <c r="L57" s="617">
        <v>0</v>
      </c>
      <c r="M57" s="658">
        <v>2</v>
      </c>
      <c r="N57" s="658">
        <v>-2</v>
      </c>
      <c r="O57" s="617">
        <v>-1</v>
      </c>
      <c r="P57" s="657">
        <v>512</v>
      </c>
      <c r="AI57" s="37"/>
    </row>
    <row r="58" spans="1:35" ht="21" customHeight="1">
      <c r="A58" s="656" t="s">
        <v>320</v>
      </c>
      <c r="B58" s="657">
        <v>2993</v>
      </c>
      <c r="C58" s="617">
        <v>7</v>
      </c>
      <c r="D58" s="617">
        <v>5</v>
      </c>
      <c r="E58" s="658">
        <v>2</v>
      </c>
      <c r="F58" s="617">
        <v>8</v>
      </c>
      <c r="G58" s="660">
        <v>2</v>
      </c>
      <c r="H58" s="660">
        <v>0</v>
      </c>
      <c r="I58" s="658">
        <v>10</v>
      </c>
      <c r="J58" s="617">
        <v>8</v>
      </c>
      <c r="K58" s="617">
        <v>4</v>
      </c>
      <c r="L58" s="617">
        <v>0</v>
      </c>
      <c r="M58" s="658">
        <v>12</v>
      </c>
      <c r="N58" s="658">
        <v>-2</v>
      </c>
      <c r="O58" s="617">
        <v>0</v>
      </c>
      <c r="P58" s="657">
        <v>2993</v>
      </c>
      <c r="AI58" s="37"/>
    </row>
    <row r="59" spans="1:35" ht="21" customHeight="1">
      <c r="A59" s="656" t="s">
        <v>321</v>
      </c>
      <c r="B59" s="657">
        <v>16704</v>
      </c>
      <c r="C59" s="617">
        <v>17</v>
      </c>
      <c r="D59" s="617">
        <v>17</v>
      </c>
      <c r="E59" s="658">
        <v>0</v>
      </c>
      <c r="F59" s="617">
        <v>13</v>
      </c>
      <c r="G59" s="660">
        <v>41</v>
      </c>
      <c r="H59" s="660">
        <v>0</v>
      </c>
      <c r="I59" s="658">
        <v>54</v>
      </c>
      <c r="J59" s="617">
        <v>8</v>
      </c>
      <c r="K59" s="617">
        <v>31</v>
      </c>
      <c r="L59" s="617">
        <v>0</v>
      </c>
      <c r="M59" s="658">
        <v>39</v>
      </c>
      <c r="N59" s="658">
        <v>15</v>
      </c>
      <c r="O59" s="617">
        <v>15</v>
      </c>
      <c r="P59" s="657">
        <v>16719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447</v>
      </c>
      <c r="C61" s="697">
        <v>1</v>
      </c>
      <c r="D61" s="698">
        <v>0</v>
      </c>
      <c r="E61" s="699">
        <v>1</v>
      </c>
      <c r="F61" s="697">
        <v>0</v>
      </c>
      <c r="G61" s="698">
        <v>0</v>
      </c>
      <c r="H61" s="698">
        <v>2</v>
      </c>
      <c r="I61" s="699">
        <v>2</v>
      </c>
      <c r="J61" s="697">
        <v>0</v>
      </c>
      <c r="K61" s="698">
        <v>0</v>
      </c>
      <c r="L61" s="698">
        <v>0</v>
      </c>
      <c r="M61" s="699">
        <v>0</v>
      </c>
      <c r="N61" s="696">
        <v>2</v>
      </c>
      <c r="O61" s="696">
        <v>3</v>
      </c>
      <c r="P61" s="696">
        <v>450</v>
      </c>
    </row>
    <row r="62" spans="1:35" ht="21" customHeight="1">
      <c r="A62" s="656" t="s">
        <v>155</v>
      </c>
      <c r="B62" s="657">
        <v>447</v>
      </c>
      <c r="C62" s="617">
        <v>1</v>
      </c>
      <c r="D62" s="617">
        <v>0</v>
      </c>
      <c r="E62" s="658">
        <v>1</v>
      </c>
      <c r="F62" s="617">
        <v>0</v>
      </c>
      <c r="G62" s="660">
        <v>0</v>
      </c>
      <c r="H62" s="660">
        <v>2</v>
      </c>
      <c r="I62" s="661">
        <v>2</v>
      </c>
      <c r="J62" s="617">
        <v>0</v>
      </c>
      <c r="K62" s="660">
        <v>0</v>
      </c>
      <c r="L62" s="660">
        <v>0</v>
      </c>
      <c r="M62" s="661">
        <v>0</v>
      </c>
      <c r="N62" s="658">
        <v>2</v>
      </c>
      <c r="O62" s="617">
        <v>3</v>
      </c>
      <c r="P62" s="657">
        <v>450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2513</v>
      </c>
      <c r="C64" s="659">
        <v>1</v>
      </c>
      <c r="D64" s="660">
        <v>2</v>
      </c>
      <c r="E64" s="661">
        <v>-1</v>
      </c>
      <c r="F64" s="659">
        <v>20</v>
      </c>
      <c r="G64" s="660">
        <v>4</v>
      </c>
      <c r="H64" s="660">
        <v>0</v>
      </c>
      <c r="I64" s="661">
        <v>24</v>
      </c>
      <c r="J64" s="659">
        <v>21</v>
      </c>
      <c r="K64" s="660">
        <v>5</v>
      </c>
      <c r="L64" s="660">
        <v>0</v>
      </c>
      <c r="M64" s="661">
        <v>26</v>
      </c>
      <c r="N64" s="657">
        <v>-2</v>
      </c>
      <c r="O64" s="657">
        <v>-3</v>
      </c>
      <c r="P64" s="657">
        <v>2510</v>
      </c>
    </row>
    <row r="65" spans="1:16" ht="21" customHeight="1">
      <c r="A65" s="656" t="s">
        <v>156</v>
      </c>
      <c r="B65" s="657">
        <v>1834</v>
      </c>
      <c r="C65" s="617">
        <v>1</v>
      </c>
      <c r="D65" s="617">
        <v>2</v>
      </c>
      <c r="E65" s="658">
        <v>-1</v>
      </c>
      <c r="F65" s="617">
        <v>18</v>
      </c>
      <c r="G65" s="660">
        <v>3</v>
      </c>
      <c r="H65" s="660">
        <v>0</v>
      </c>
      <c r="I65" s="658">
        <v>21</v>
      </c>
      <c r="J65" s="617">
        <v>20</v>
      </c>
      <c r="K65" s="617">
        <v>1</v>
      </c>
      <c r="L65" s="617">
        <v>0</v>
      </c>
      <c r="M65" s="658">
        <v>21</v>
      </c>
      <c r="N65" s="658">
        <v>0</v>
      </c>
      <c r="O65" s="617">
        <v>-1</v>
      </c>
      <c r="P65" s="657">
        <v>1833</v>
      </c>
    </row>
    <row r="66" spans="1:16" ht="21" customHeight="1">
      <c r="A66" s="664" t="s">
        <v>157</v>
      </c>
      <c r="B66" s="657">
        <v>679</v>
      </c>
      <c r="C66" s="617">
        <v>0</v>
      </c>
      <c r="D66" s="617">
        <v>0</v>
      </c>
      <c r="E66" s="658">
        <v>0</v>
      </c>
      <c r="F66" s="617">
        <v>2</v>
      </c>
      <c r="G66" s="660">
        <v>1</v>
      </c>
      <c r="H66" s="660">
        <v>0</v>
      </c>
      <c r="I66" s="658">
        <v>3</v>
      </c>
      <c r="J66" s="617">
        <v>1</v>
      </c>
      <c r="K66" s="617">
        <v>4</v>
      </c>
      <c r="L66" s="617">
        <v>0</v>
      </c>
      <c r="M66" s="658">
        <v>5</v>
      </c>
      <c r="N66" s="658">
        <v>-2</v>
      </c>
      <c r="O66" s="617">
        <v>-2</v>
      </c>
      <c r="P66" s="657">
        <v>677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3.5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34</vt:i4>
      </vt:variant>
    </vt:vector>
  </HeadingPairs>
  <TitlesOfParts>
    <vt:vector size="50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 統計課</dc:creator>
  <cp:lastModifiedBy>0006902</cp:lastModifiedBy>
  <cp:lastPrinted>2026-02-19T02:39:11Z</cp:lastPrinted>
  <dcterms:created xsi:type="dcterms:W3CDTF">1997-05-06T06:00:49Z</dcterms:created>
  <dcterms:modified xsi:type="dcterms:W3CDTF">2026-02-24T05:11:39Z</dcterms:modified>
</cp:coreProperties>
</file>