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5年月報\R7.12.1\12月分-集計\HP公表用\"/>
    </mc:Choice>
  </mc:AlternateContent>
  <xr:revisionPtr revIDLastSave="0" documentId="13_ncr:1_{E9C13CFD-6F3A-4A81-8BF7-55DD8EB7258A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<sst xmlns="http://schemas.openxmlformats.org/spreadsheetml/2006/main" count="1474" uniqueCount="426">
  <si>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</si>
  <si>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</si>
  <si>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</si>
  <si>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</si>
  <si>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</si>
  <si>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</si>
  <si>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</si>
  <si>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</si>
  <si>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</si>
  <si>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</si>
  <si>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</si>
  <si>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</si>
  <si>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</si>
  <si>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</si>
  <si>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</si>
  <si>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</si>
  <si>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</si>
  <si>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</si>
  <si>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</si>
  <si>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</si>
  <si>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</si>
  <si>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</si>
  <si>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</si>
  <si>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</si>
  <si>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</si>
  <si>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</si>
  <si>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</si>
  <si>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</si>
  <si>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</si>
  <si>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</si>
  <si>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</si>
  <si>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</si>
  <si>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</si>
  <si>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</si>
  <si>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</si>
  <si>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</si>
  <si>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</si>
  <si>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</si>
  <si>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</si>
  <si>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</si>
  <si>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</si>
  <si>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</si>
  <si>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</si>
  <si>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</si>
  <si>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</si>
  <si>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</si>
  <si>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</si>
  <si>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</si>
  <si>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</si>
  <si>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</si>
  <si>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</si>
  <si>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</si>
  <si>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</si>
  <si>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</si>
  <si>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</si>
  <si>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</si>
  <si>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</si>
  <si>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</si>
  <si>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</si>
  <si>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</si>
  <si>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</si>
  <si>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</si>
  <si>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</si>
  <si>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</si>
  <si>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</si>
  <si>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</si>
  <si>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</si>
  <si>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</si>
  <si>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</si>
  <si>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</si>
  <si>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</si>
  <si>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</si>
  <si>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</si>
  <si>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</si>
  <si>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</si>
  <si>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</si>
  <si>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</si>
  <si>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</si>
  <si>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</si>
  <si>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</si>
  <si>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</si>
  <si>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</si>
  <si>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</si>
  <si>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</si>
  <si>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</si>
  <si>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</si>
  <si>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</si>
  <si>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</si>
  <si>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</si>
  <si>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</si>
  <si>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</si>
  <si>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</si>
  <si>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</si>
  <si>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</si>
  <si>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</si>
  <si>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</si>
  <si>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</si>
  <si>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</si>
  <si>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</si>
  <si>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</si>
  <si>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</si>
  <si>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</si>
  <si>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</si>
  <si>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</si>
  <si>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</si>
  <si>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</si>
  <si>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</si>
  <si>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</si>
  <si>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</si>
  <si>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</si>
  <si>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</si>
  <si>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</si>
  <si>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</si>
  <si>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</si>
  <si>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</si>
  <si>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</si>
  <si>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</si>
  <si>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</si>
  <si>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</si>
  <si>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</si>
  <si>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</si>
  <si>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</si>
  <si>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</si>
  <si>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</si>
  <si>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</si>
  <si>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</si>
  <si>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</si>
  <si>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</si>
  <si>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</si>
  <si>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</si>
  <si>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</si>
  <si>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</si>
  <si>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</si>
  <si>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</si>
  <si>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</si>
  <si>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</si>
  <si>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</si>
  <si>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</si>
  <si>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</si>
  <si>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</si>
  <si>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</si>
  <si>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</si>
  <si>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</si>
  <si>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</si>
  <si>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</si>
  <si>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</si>
  <si>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</si>
  <si>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</si>
  <si>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</si>
  <si>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</si>
  <si>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</si>
  <si>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</si>
  <si>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</si>
  <si>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</si>
  <si>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</si>
  <si>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</si>
  <si>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</si>
  <si>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</si>
  <si>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</si>
  <si>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</si>
  <si>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</si>
  <si>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</si>
  <si>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</si>
  <si>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</si>
  <si>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</si>
  <si>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</si>
  <si>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</si>
  <si>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</si>
  <si>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</si>
  <si>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</si>
  <si>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</si>
  <si>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</si>
  <si>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</si>
  <si>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</si>
  <si>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</si>
  <si>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</si>
  <si>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</si>
  <si>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</si>
  <si>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</si>
  <si>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</si>
  <si>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</si>
  <si>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</si>
  <si>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</si>
  <si>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</si>
  <si>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</si>
  <si>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</si>
  <si>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</si>
  <si>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</si>
  <si>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</si>
  <si>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</si>
  <si>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</si>
  <si>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</si>
  <si>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</si>
  <si>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</si>
  <si>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</si>
  <si>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</si>
  <si>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</si>
  <si>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</si>
  <si>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</si>
  <si>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</si>
  <si>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</si>
  <si>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</si>
  <si>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</si>
  <si>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</si>
  <si>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</si>
  <si>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</si>
  <si>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</si>
  <si>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</si>
  <si>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</si>
  <si>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</si>
  <si>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</si>
  <si>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</si>
  <si>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</si>
  <si>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</si>
  <si>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</si>
  <si>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</si>
  <si>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</si>
  <si>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</si>
  <si>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</si>
  <si>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</si>
  <si>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</si>
  <si>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</si>
  <si>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</si>
  <si>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</si>
  <si>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</si>
  <si>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</si>
  <si>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</si>
  <si>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</si>
  <si>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</si>
  <si>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</si>
  <si>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</si>
  <si>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</si>
  <si>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</si>
  <si>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</si>
  <si>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</si>
  <si>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</si>
  <si>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</si>
  <si>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</si>
  <si>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</si>
  <si>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</si>
  <si>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</si>
  <si>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</si>
  <si>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</si>
  <si>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</si>
  <si>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</si>
  <si>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</si>
  <si>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</si>
  <si>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</si>
  <si>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</si>
  <si>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</si>
  <si>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</si>
  <si>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</si>
  <si>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</si>
  <si>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</si>
  <si>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</si>
  <si>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</si>
  <si>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</si>
  <si>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</si>
  <si>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</si>
  <si>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</si>
  <si>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</si>
  <si>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</si>
  <si>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</si>
  <si>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</si>
  <si>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</si>
  <si>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</si>
  <si>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</si>
  <si>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</si>
  <si>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</si>
  <si>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</si>
  <si>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</si>
  <si>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</si>
  <si>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</si>
  <si>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</si>
  <si>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</si>
  <si>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</si>
  <si>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</si>
  <si>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</si>
  <si>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</si>
  <si>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</si>
  <si>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</si>
  <si>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</si>
  <si>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</si>
  <si>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</si>
  <si>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</si>
  <si>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</si>
  <si>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</si>
  <si>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</si>
  <si>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</si>
  <si>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</si>
  <si>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</si>
  <si>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</si>
  <si>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</si>
  <si>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</si>
  <si>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</si>
  <si>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</si>
  <si>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</si>
  <si>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</si>
  <si>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</si>
  <si>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</si>
  <si>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</si>
  <si>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</si>
  <si>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</si>
  <si>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</si>
  <si>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</si>
  <si>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</si>
  <si>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</si>
  <si>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</si>
  <si>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</si>
  <si>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</si>
  <si>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</si>
  <si>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</si>
  <si>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</si>
  <si>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</si>
  <si>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</si>
  <si>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</si>
  <si>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</si>
  <si>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</si>
  <si>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</si>
  <si>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</si>
  <si>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</si>
  <si>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</si>
  <si>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</si>
  <si>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</si>
  <si>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</si>
  <si>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</si>
  <si>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</si>
  <si>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</si>
  <si>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</si>
  <si>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</si>
  <si>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</si>
  <si>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</si>
  <si>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</si>
  <si>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</si>
  <si>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</si>
  <si>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</si>
  <si>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</si>
  <si>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</si>
  <si>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</si>
  <si>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</si>
  <si>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</si>
  <si>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</si>
  <si>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</si>
  <si>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</si>
  <si>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</si>
  <si>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</si>
  <si>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</si>
  <si>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</si>
  <si>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</si>
  <si>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</si>
  <si>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</si>
  <si>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</si>
  <si>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</si>
  <si>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</si>
  <si>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</si>
  <si>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</si>
  <si>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</si>
  <si>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</si>
  <si>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</si>
  <si>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</si>
  <si>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</si>
  <si>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</si>
  <si>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</si>
  <si>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</si>
  <si>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</si>
  <si>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</si>
  <si>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</si>
  <si>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</si>
  <si>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</si>
  <si>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令和7年12月26日  公 表</t>
  </si>
  <si>
    <t>　令和7年12月１日現在の本県の推計人口は、1,467,456人で前月比では62人(0.00%）</t>
  </si>
  <si>
    <t>増加し、前年同月比では300人(0.02%)の減少となっている。</t>
  </si>
  <si>
    <t xml:space="preserve">   推計人口を地域別にみると、北部が129,361人(総人口に占める比率 8.8% 以下同じ)、</t>
  </si>
  <si>
    <t>中部が644,822人(43.9%)、南部が 586,344人(40.0%)、宮古が 53,973人(3.7%)、八重山が</t>
  </si>
  <si>
    <t>52,956人(3.6%)となり、地域別の人口増減を前年同月と比較すると、北部が0.25%、中部が</t>
  </si>
  <si>
    <t>0.06%増加し、南部が0.11％、宮古が0.11％、八重山が0.55％減少となった。</t>
  </si>
  <si>
    <t xml:space="preserve">   市町村別にみると、 増加率が最も大きいのは、粟国村で前年同月比 3.01％増、</t>
  </si>
  <si>
    <t xml:space="preserve">次いで北大東村の 2.55％増となっている。　　　　　　     </t>
  </si>
  <si>
    <t xml:space="preserve">    一方、 減少率が最も大きかったのは、渡名喜村で前年同月4.75％減、次いで</t>
  </si>
  <si>
    <t>南大東村の3.21％減となっている。</t>
  </si>
  <si>
    <t>　令和7年12月１日現在の推計世帯数は、661,468世帯で、前月比で 365世帯 (0.06%)</t>
  </si>
  <si>
    <t>増加し、前年同月比では、8,552世帯(1.31%)の増加となっている。</t>
  </si>
  <si>
    <t>　 なお、令和2年国勢調査 （確報値） の世帯数比では、46,760世帯 （7.61%）の増加と</t>
  </si>
  <si>
    <t>なっている。</t>
  </si>
  <si>
    <t>令和7年11月分</t>
  </si>
  <si>
    <t>令和7年</t>
  </si>
  <si>
    <t>令　和　7　年　11　月　中　の　人　口　増　減</t>
  </si>
  <si>
    <t>11月１日</t>
  </si>
  <si>
    <t>12月１日</t>
  </si>
  <si>
    <t xml:space="preserve">令和7年 11月中の世帯増減 </t>
  </si>
  <si>
    <t>12月1日</t>
  </si>
  <si>
    <t>令和6年</t>
  </si>
  <si>
    <t>11月1日</t>
  </si>
  <si>
    <t>令和2年国調(確報値)</t>
  </si>
  <si>
    <t>令和6年12月1日</t>
  </si>
  <si>
    <t>令和7年12月1日</t>
  </si>
  <si>
    <t>対令和2年国調(確報値)</t>
  </si>
  <si>
    <t>（ 令和 7 年 12 月 1 日 ）</t>
  </si>
  <si>
    <t>令和 7 年 12 月 １ 日</t>
  </si>
  <si>
    <t>令和  7  年  11 月  中  の  人  口  増  減</t>
  </si>
  <si>
    <t>2025（令和7年）年 12月1日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</si>
  <si>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</si>
  <si>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</si>
  <si>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</si>
  <si>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</si>
  <si>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</si>
  <si>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</si>
  <si>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</si>
  <si>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</si>
  <si>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令和7年11月中の増減数</t>
  </si>
  <si>
    <t>R5.10月</t>
  </si>
  <si>
    <t>R6.10月</t>
  </si>
  <si>
    <t>R6.12月</t>
  </si>
  <si>
    <t>R7.1月</t>
  </si>
  <si>
    <t>2月</t>
  </si>
  <si>
    <t>3月</t>
  </si>
  <si>
    <t>4月</t>
  </si>
  <si>
    <t>5月</t>
  </si>
  <si>
    <t>令和6年12月からの増減数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</si>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</sst>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0523B08-1C6B-9CBA-04A1-086885F9EAAB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3D29ED9D-E674-00AE-CC20-0AD54786263E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6810C90A-145E-D07D-7400-9EBA11394F0D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8773" name="AutoShape 1046">
          <a:extLst>
            <a:ext uri="{FF2B5EF4-FFF2-40B4-BE49-F238E27FC236}">
              <a16:creationId xmlns:a16="http://schemas.microsoft.com/office/drawing/2014/main" id="{A672CF62-81CA-B073-29B1-3ECFB586F32D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8774" name="AutoShape 1049">
          <a:extLst>
            <a:ext uri="{FF2B5EF4-FFF2-40B4-BE49-F238E27FC236}">
              <a16:creationId xmlns:a16="http://schemas.microsoft.com/office/drawing/2014/main" id="{B972D736-3AC5-4DF1-8945-AB7228223EC3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8775" name="AutoShape 1058">
          <a:extLst>
            <a:ext uri="{FF2B5EF4-FFF2-40B4-BE49-F238E27FC236}">
              <a16:creationId xmlns:a16="http://schemas.microsoft.com/office/drawing/2014/main" id="{C934809A-A8E2-43AB-EC80-CE4D525F405E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8776" name="AutoShape 1059">
          <a:extLst>
            <a:ext uri="{FF2B5EF4-FFF2-40B4-BE49-F238E27FC236}">
              <a16:creationId xmlns:a16="http://schemas.microsoft.com/office/drawing/2014/main" id="{4610C44C-1FEB-D021-2EAC-13AD5D973870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777" name="AutoShape 1060">
          <a:extLst>
            <a:ext uri="{FF2B5EF4-FFF2-40B4-BE49-F238E27FC236}">
              <a16:creationId xmlns:a16="http://schemas.microsoft.com/office/drawing/2014/main" id="{BDCFF90A-CED4-0874-ED2D-95E2B3AAA976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8778" name="AutoShape 1061">
          <a:extLst>
            <a:ext uri="{FF2B5EF4-FFF2-40B4-BE49-F238E27FC236}">
              <a16:creationId xmlns:a16="http://schemas.microsoft.com/office/drawing/2014/main" id="{777FC03F-CC2E-70BF-0FE0-288D265A74D7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779" name="AutoShape 1062">
          <a:extLst>
            <a:ext uri="{FF2B5EF4-FFF2-40B4-BE49-F238E27FC236}">
              <a16:creationId xmlns:a16="http://schemas.microsoft.com/office/drawing/2014/main" id="{5191C435-1A14-9AF6-6E29-0F5BBBC6100F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780" name="AutoShape 1063">
          <a:extLst>
            <a:ext uri="{FF2B5EF4-FFF2-40B4-BE49-F238E27FC236}">
              <a16:creationId xmlns:a16="http://schemas.microsoft.com/office/drawing/2014/main" id="{20A832AB-8805-A04F-5AD6-60893C8F07D1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8781" name="AutoShape 1064">
          <a:extLst>
            <a:ext uri="{FF2B5EF4-FFF2-40B4-BE49-F238E27FC236}">
              <a16:creationId xmlns:a16="http://schemas.microsoft.com/office/drawing/2014/main" id="{E3B1C1B1-9AB2-110E-C53B-27820A09A08C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8782" name="AutoShape 1065">
          <a:extLst>
            <a:ext uri="{FF2B5EF4-FFF2-40B4-BE49-F238E27FC236}">
              <a16:creationId xmlns:a16="http://schemas.microsoft.com/office/drawing/2014/main" id="{D3A82966-66CF-3772-E283-455BD075D4E8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8783" name="AutoShape 1068">
          <a:extLst>
            <a:ext uri="{FF2B5EF4-FFF2-40B4-BE49-F238E27FC236}">
              <a16:creationId xmlns:a16="http://schemas.microsoft.com/office/drawing/2014/main" id="{A3F73C91-53F6-B421-FB49-9191BF3EA63A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8784" name="AutoShape 1069">
          <a:extLst>
            <a:ext uri="{FF2B5EF4-FFF2-40B4-BE49-F238E27FC236}">
              <a16:creationId xmlns:a16="http://schemas.microsoft.com/office/drawing/2014/main" id="{AC643055-1DFC-4812-B26F-D3D7438E197A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785" name="AutoShape 1072">
          <a:extLst>
            <a:ext uri="{FF2B5EF4-FFF2-40B4-BE49-F238E27FC236}">
              <a16:creationId xmlns:a16="http://schemas.microsoft.com/office/drawing/2014/main" id="{9DE849D6-6CE1-CB95-B9D6-8A5127264FEF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8786" name="AutoShape 1075">
          <a:extLst>
            <a:ext uri="{FF2B5EF4-FFF2-40B4-BE49-F238E27FC236}">
              <a16:creationId xmlns:a16="http://schemas.microsoft.com/office/drawing/2014/main" id="{AFB076EB-AE43-6EC0-55E6-5DB3366C5963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8787" name="AutoShape 1076">
          <a:extLst>
            <a:ext uri="{FF2B5EF4-FFF2-40B4-BE49-F238E27FC236}">
              <a16:creationId xmlns:a16="http://schemas.microsoft.com/office/drawing/2014/main" id="{8F9494BC-0469-9D0C-6D4E-75D43A2ACE71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8788" name="AutoShape 1077">
          <a:extLst>
            <a:ext uri="{FF2B5EF4-FFF2-40B4-BE49-F238E27FC236}">
              <a16:creationId xmlns:a16="http://schemas.microsoft.com/office/drawing/2014/main" id="{440A8863-7736-91B3-88E0-18D9DA59762C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789" name="AutoShape 1078">
          <a:extLst>
            <a:ext uri="{FF2B5EF4-FFF2-40B4-BE49-F238E27FC236}">
              <a16:creationId xmlns:a16="http://schemas.microsoft.com/office/drawing/2014/main" id="{DCDEBFA1-1C7D-A541-6A12-D411A4463489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8790" name="AutoShape 1079">
          <a:extLst>
            <a:ext uri="{FF2B5EF4-FFF2-40B4-BE49-F238E27FC236}">
              <a16:creationId xmlns:a16="http://schemas.microsoft.com/office/drawing/2014/main" id="{693630CC-21FB-836E-E39C-F8BCB33EEECC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791" name="AutoShape 1081">
          <a:extLst>
            <a:ext uri="{FF2B5EF4-FFF2-40B4-BE49-F238E27FC236}">
              <a16:creationId xmlns:a16="http://schemas.microsoft.com/office/drawing/2014/main" id="{C480E6D5-FD6B-89CB-AB68-49DA5438A420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8792" name="AutoShape 1082">
          <a:extLst>
            <a:ext uri="{FF2B5EF4-FFF2-40B4-BE49-F238E27FC236}">
              <a16:creationId xmlns:a16="http://schemas.microsoft.com/office/drawing/2014/main" id="{1CA920C3-3BB9-0933-058D-5F0D97BD20AA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8793" name="AutoShape 1083">
          <a:extLst>
            <a:ext uri="{FF2B5EF4-FFF2-40B4-BE49-F238E27FC236}">
              <a16:creationId xmlns:a16="http://schemas.microsoft.com/office/drawing/2014/main" id="{F19FD9E4-E75F-F66F-B9A2-D9404D813FBA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8794" name="AutoShape 1084">
          <a:extLst>
            <a:ext uri="{FF2B5EF4-FFF2-40B4-BE49-F238E27FC236}">
              <a16:creationId xmlns:a16="http://schemas.microsoft.com/office/drawing/2014/main" id="{E744EB1D-0128-C8A4-06B1-F3781F3992CE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795" name="AutoShape 1085">
          <a:extLst>
            <a:ext uri="{FF2B5EF4-FFF2-40B4-BE49-F238E27FC236}">
              <a16:creationId xmlns:a16="http://schemas.microsoft.com/office/drawing/2014/main" id="{F4DFF2C9-F9B4-76F6-66FB-55E5D0857BF7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8796" name="AutoShape 1087">
          <a:extLst>
            <a:ext uri="{FF2B5EF4-FFF2-40B4-BE49-F238E27FC236}">
              <a16:creationId xmlns:a16="http://schemas.microsoft.com/office/drawing/2014/main" id="{B3C55C3E-9246-13F5-92FB-398E741756D2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8797" name="AutoShape 1049">
          <a:extLst>
            <a:ext uri="{FF2B5EF4-FFF2-40B4-BE49-F238E27FC236}">
              <a16:creationId xmlns:a16="http://schemas.microsoft.com/office/drawing/2014/main" id="{115E1960-C7A6-5D6C-931B-F8CE6775D5C9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798" name="AutoShape 1058">
          <a:extLst>
            <a:ext uri="{FF2B5EF4-FFF2-40B4-BE49-F238E27FC236}">
              <a16:creationId xmlns:a16="http://schemas.microsoft.com/office/drawing/2014/main" id="{DEB3E53B-23E6-87D5-D593-8054B67E5922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8799" name="AutoShape 1059">
          <a:extLst>
            <a:ext uri="{FF2B5EF4-FFF2-40B4-BE49-F238E27FC236}">
              <a16:creationId xmlns:a16="http://schemas.microsoft.com/office/drawing/2014/main" id="{1BE33380-AEA3-1D2B-DE39-E3C5D5A30296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800" name="AutoShape 1060">
          <a:extLst>
            <a:ext uri="{FF2B5EF4-FFF2-40B4-BE49-F238E27FC236}">
              <a16:creationId xmlns:a16="http://schemas.microsoft.com/office/drawing/2014/main" id="{CA2D1B46-06A9-6505-7BB9-0DC454DC7241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8801" name="AutoShape 1061">
          <a:extLst>
            <a:ext uri="{FF2B5EF4-FFF2-40B4-BE49-F238E27FC236}">
              <a16:creationId xmlns:a16="http://schemas.microsoft.com/office/drawing/2014/main" id="{6DF24ECF-24DB-5850-59C7-83C0D6B65DA8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802" name="AutoShape 1062">
          <a:extLst>
            <a:ext uri="{FF2B5EF4-FFF2-40B4-BE49-F238E27FC236}">
              <a16:creationId xmlns:a16="http://schemas.microsoft.com/office/drawing/2014/main" id="{73BABAB8-1CC1-7C7B-B78E-B53295EC1C72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803" name="AutoShape 1063">
          <a:extLst>
            <a:ext uri="{FF2B5EF4-FFF2-40B4-BE49-F238E27FC236}">
              <a16:creationId xmlns:a16="http://schemas.microsoft.com/office/drawing/2014/main" id="{73BCAB0B-058A-A990-1A0D-4B09EB800466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8804" name="AutoShape 1064">
          <a:extLst>
            <a:ext uri="{FF2B5EF4-FFF2-40B4-BE49-F238E27FC236}">
              <a16:creationId xmlns:a16="http://schemas.microsoft.com/office/drawing/2014/main" id="{D97A0448-E5B2-400F-2170-836CC50439CA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8805" name="AutoShape 1065">
          <a:extLst>
            <a:ext uri="{FF2B5EF4-FFF2-40B4-BE49-F238E27FC236}">
              <a16:creationId xmlns:a16="http://schemas.microsoft.com/office/drawing/2014/main" id="{B1DC2B0F-F76F-5A57-2E6C-E3E6E6026FC1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8806" name="AutoShape 1068">
          <a:extLst>
            <a:ext uri="{FF2B5EF4-FFF2-40B4-BE49-F238E27FC236}">
              <a16:creationId xmlns:a16="http://schemas.microsoft.com/office/drawing/2014/main" id="{9EC91EEC-8255-4241-9CD1-1A94D20C8242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8807" name="AutoShape 1069">
          <a:extLst>
            <a:ext uri="{FF2B5EF4-FFF2-40B4-BE49-F238E27FC236}">
              <a16:creationId xmlns:a16="http://schemas.microsoft.com/office/drawing/2014/main" id="{E14D3D5F-7AA8-0FB2-1596-C82F47E93A54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808" name="AutoShape 1072">
          <a:extLst>
            <a:ext uri="{FF2B5EF4-FFF2-40B4-BE49-F238E27FC236}">
              <a16:creationId xmlns:a16="http://schemas.microsoft.com/office/drawing/2014/main" id="{CE8A75CA-AD93-6AE2-0274-FC6A00476A41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809" name="AutoShape 1076">
          <a:extLst>
            <a:ext uri="{FF2B5EF4-FFF2-40B4-BE49-F238E27FC236}">
              <a16:creationId xmlns:a16="http://schemas.microsoft.com/office/drawing/2014/main" id="{56C687E0-FDD3-A9EF-5216-4D522C358EBD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8810" name="AutoShape 1077">
          <a:extLst>
            <a:ext uri="{FF2B5EF4-FFF2-40B4-BE49-F238E27FC236}">
              <a16:creationId xmlns:a16="http://schemas.microsoft.com/office/drawing/2014/main" id="{6D2163FE-7B1C-362E-0765-C4F68E7979F9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811" name="AutoShape 1078">
          <a:extLst>
            <a:ext uri="{FF2B5EF4-FFF2-40B4-BE49-F238E27FC236}">
              <a16:creationId xmlns:a16="http://schemas.microsoft.com/office/drawing/2014/main" id="{5E2A00B7-87E5-9B0F-61C7-617D6F32FFF2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8812" name="AutoShape 1079">
          <a:extLst>
            <a:ext uri="{FF2B5EF4-FFF2-40B4-BE49-F238E27FC236}">
              <a16:creationId xmlns:a16="http://schemas.microsoft.com/office/drawing/2014/main" id="{C82E99FF-6B96-7B0D-0547-C7AA9EB57B2F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813" name="AutoShape 1081">
          <a:extLst>
            <a:ext uri="{FF2B5EF4-FFF2-40B4-BE49-F238E27FC236}">
              <a16:creationId xmlns:a16="http://schemas.microsoft.com/office/drawing/2014/main" id="{5351150E-CF32-8351-377B-FE4CF4E657A6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8814" name="AutoShape 1082">
          <a:extLst>
            <a:ext uri="{FF2B5EF4-FFF2-40B4-BE49-F238E27FC236}">
              <a16:creationId xmlns:a16="http://schemas.microsoft.com/office/drawing/2014/main" id="{ECE70410-F99E-C6B8-45C7-99DF93F53E9B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8815" name="AutoShape 1083">
          <a:extLst>
            <a:ext uri="{FF2B5EF4-FFF2-40B4-BE49-F238E27FC236}">
              <a16:creationId xmlns:a16="http://schemas.microsoft.com/office/drawing/2014/main" id="{AB357544-530B-ABFC-00F3-3CBF6A4AE84F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8816" name="AutoShape 1084">
          <a:extLst>
            <a:ext uri="{FF2B5EF4-FFF2-40B4-BE49-F238E27FC236}">
              <a16:creationId xmlns:a16="http://schemas.microsoft.com/office/drawing/2014/main" id="{51E88AE0-7AD1-B2DB-9077-E23D199DAD09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817" name="AutoShape 1085">
          <a:extLst>
            <a:ext uri="{FF2B5EF4-FFF2-40B4-BE49-F238E27FC236}">
              <a16:creationId xmlns:a16="http://schemas.microsoft.com/office/drawing/2014/main" id="{850FA0A9-E20E-0759-9126-1DF14A8854B4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8818" name="AutoShape 1087">
          <a:extLst>
            <a:ext uri="{FF2B5EF4-FFF2-40B4-BE49-F238E27FC236}">
              <a16:creationId xmlns:a16="http://schemas.microsoft.com/office/drawing/2014/main" id="{E2EB4628-B810-FD4E-9C27-D092AC641B2E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AA74C39B-9F60-C531-A6C6-B0909409973A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E9D52811-79B8-AA7F-1613-2027636EA697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19050</xdr:colOff>
      <xdr:row>30</xdr:row>
      <xdr:rowOff>133350</xdr:rowOff>
    </xdr:from>
    <xdr:to>
      <xdr:col>11</xdr:col>
      <xdr:colOff>0</xdr:colOff>
      <xdr:row>37</xdr:row>
      <xdr:rowOff>6350</xdr:rowOff>
    </xdr:to>
    <xdr:pic>
      <xdr:nvPicPr>
        <xdr:cNvPr id="6148821" name="図 3">
          <a:extLst>
            <a:ext uri="{FF2B5EF4-FFF2-40B4-BE49-F238E27FC236}">
              <a16:creationId xmlns:a16="http://schemas.microsoft.com/office/drawing/2014/main" id="{F0B42EA9-D1F5-74BE-F672-39CBB9B025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972300"/>
          <a:ext cx="7753350" cy="147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101600</xdr:rowOff>
    </xdr:from>
    <xdr:to>
      <xdr:col>10</xdr:col>
      <xdr:colOff>711200</xdr:colOff>
      <xdr:row>67</xdr:row>
      <xdr:rowOff>57150</xdr:rowOff>
    </xdr:to>
    <xdr:pic>
      <xdr:nvPicPr>
        <xdr:cNvPr id="6148822" name="図 4">
          <a:extLst>
            <a:ext uri="{FF2B5EF4-FFF2-40B4-BE49-F238E27FC236}">
              <a16:creationId xmlns:a16="http://schemas.microsoft.com/office/drawing/2014/main" id="{D2E19822-6A22-64A2-8BD7-A9FB9B1757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40750"/>
          <a:ext cx="7753350" cy="507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EEBBC1-7C44-6AF6-F9F8-4C9235239A69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A0AAC-8F9B-4205-E7CB-51C80C4F237C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D306844-13A1-ACEF-03CD-22E9E374A34B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1436404</v>
      </c>
      <c r="C10" s="659">
        <v>928</v>
      </c>
      <c r="D10" s="660">
        <v>1098</v>
      </c>
      <c r="E10" s="661">
        <v>-170</v>
      </c>
      <c r="F10" s="659">
        <v>1313</v>
      </c>
      <c r="G10" s="660">
        <v>2253</v>
      </c>
      <c r="H10" s="660">
        <v>48</v>
      </c>
      <c r="I10" s="661">
        <v>3614</v>
      </c>
      <c r="J10" s="659">
        <v>1305</v>
      </c>
      <c r="K10" s="660">
        <v>2384</v>
      </c>
      <c r="L10" s="660">
        <v>14</v>
      </c>
      <c r="M10" s="661">
        <v>3703</v>
      </c>
      <c r="N10" s="657">
        <v>-89</v>
      </c>
      <c r="O10" s="657">
        <v>-259</v>
      </c>
      <c r="P10" s="657">
        <v>1436145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1109178</v>
      </c>
      <c r="C12" s="659">
        <v>725</v>
      </c>
      <c r="D12" s="660">
        <v>832</v>
      </c>
      <c r="E12" s="661">
        <v>-107</v>
      </c>
      <c r="F12" s="659">
        <v>1040</v>
      </c>
      <c r="G12" s="660">
        <v>1628</v>
      </c>
      <c r="H12" s="660">
        <v>35</v>
      </c>
      <c r="I12" s="661">
        <v>2703</v>
      </c>
      <c r="J12" s="659">
        <v>1041</v>
      </c>
      <c r="K12" s="660">
        <v>1702</v>
      </c>
      <c r="L12" s="660">
        <v>12</v>
      </c>
      <c r="M12" s="661">
        <v>2755</v>
      </c>
      <c r="N12" s="657">
        <v>-52</v>
      </c>
      <c r="O12" s="657">
        <v>-159</v>
      </c>
      <c r="P12" s="657">
        <v>1109019</v>
      </c>
    </row>
    <row r="13" spans="1:16" ht="21" customHeight="1">
      <c r="A13" s="656" t="s">
        <v>351</v>
      </c>
      <c r="B13" s="657">
        <v>327226</v>
      </c>
      <c r="C13" s="659">
        <v>203</v>
      </c>
      <c r="D13" s="660">
        <v>266</v>
      </c>
      <c r="E13" s="661">
        <v>-63</v>
      </c>
      <c r="F13" s="660">
        <v>273</v>
      </c>
      <c r="G13" s="660">
        <v>625</v>
      </c>
      <c r="H13" s="660">
        <v>13</v>
      </c>
      <c r="I13" s="661">
        <v>911</v>
      </c>
      <c r="J13" s="659">
        <v>264</v>
      </c>
      <c r="K13" s="660">
        <v>682</v>
      </c>
      <c r="L13" s="660">
        <v>2</v>
      </c>
      <c r="M13" s="661">
        <v>948</v>
      </c>
      <c r="N13" s="657">
        <v>-37</v>
      </c>
      <c r="O13" s="657">
        <v>-100</v>
      </c>
      <c r="P13" s="657">
        <v>327126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300998</v>
      </c>
      <c r="C16" s="617">
        <v>157</v>
      </c>
      <c r="D16" s="617">
        <v>247</v>
      </c>
      <c r="E16" s="658">
        <v>-90</v>
      </c>
      <c r="F16" s="617">
        <v>345</v>
      </c>
      <c r="G16" s="660">
        <v>356</v>
      </c>
      <c r="H16" s="660">
        <v>6</v>
      </c>
      <c r="I16" s="658">
        <v>707</v>
      </c>
      <c r="J16" s="617">
        <v>354</v>
      </c>
      <c r="K16" s="617">
        <v>412</v>
      </c>
      <c r="L16" s="617">
        <v>1</v>
      </c>
      <c r="M16" s="658">
        <v>767</v>
      </c>
      <c r="N16" s="658">
        <v>-60</v>
      </c>
      <c r="O16" s="617">
        <v>-150</v>
      </c>
      <c r="P16" s="657">
        <v>300848</v>
      </c>
    </row>
    <row r="17" spans="1:16" ht="21" customHeight="1">
      <c r="A17" s="656" t="s">
        <v>124</v>
      </c>
      <c r="B17" s="657">
        <v>97819</v>
      </c>
      <c r="C17" s="617">
        <v>70</v>
      </c>
      <c r="D17" s="617">
        <v>63</v>
      </c>
      <c r="E17" s="658">
        <v>7</v>
      </c>
      <c r="F17" s="617">
        <v>58</v>
      </c>
      <c r="G17" s="660">
        <v>189</v>
      </c>
      <c r="H17" s="660">
        <v>2</v>
      </c>
      <c r="I17" s="658">
        <v>249</v>
      </c>
      <c r="J17" s="617">
        <v>58</v>
      </c>
      <c r="K17" s="617">
        <v>178</v>
      </c>
      <c r="L17" s="617">
        <v>7</v>
      </c>
      <c r="M17" s="658">
        <v>243</v>
      </c>
      <c r="N17" s="658">
        <v>6</v>
      </c>
      <c r="O17" s="617">
        <v>13</v>
      </c>
      <c r="P17" s="657">
        <v>97832</v>
      </c>
    </row>
    <row r="18" spans="1:16" ht="21" customHeight="1">
      <c r="A18" s="656" t="s">
        <v>145</v>
      </c>
      <c r="B18" s="657">
        <v>46544</v>
      </c>
      <c r="C18" s="617">
        <v>23</v>
      </c>
      <c r="D18" s="617">
        <v>33</v>
      </c>
      <c r="E18" s="658">
        <v>-10</v>
      </c>
      <c r="F18" s="617">
        <v>93</v>
      </c>
      <c r="G18" s="660">
        <v>41</v>
      </c>
      <c r="H18" s="660">
        <v>2</v>
      </c>
      <c r="I18" s="658">
        <v>136</v>
      </c>
      <c r="J18" s="617">
        <v>105</v>
      </c>
      <c r="K18" s="617">
        <v>33</v>
      </c>
      <c r="L18" s="617">
        <v>0</v>
      </c>
      <c r="M18" s="658">
        <v>138</v>
      </c>
      <c r="N18" s="658">
        <v>-2</v>
      </c>
      <c r="O18" s="617">
        <v>-12</v>
      </c>
      <c r="P18" s="657">
        <v>46532</v>
      </c>
    </row>
    <row r="19" spans="1:16" ht="21" customHeight="1">
      <c r="A19" s="656" t="s">
        <v>125</v>
      </c>
      <c r="B19" s="657">
        <v>113832</v>
      </c>
      <c r="C19" s="617">
        <v>81</v>
      </c>
      <c r="D19" s="617">
        <v>71</v>
      </c>
      <c r="E19" s="658">
        <v>10</v>
      </c>
      <c r="F19" s="617">
        <v>78</v>
      </c>
      <c r="G19" s="660">
        <v>187</v>
      </c>
      <c r="H19" s="660">
        <v>3</v>
      </c>
      <c r="I19" s="658">
        <v>268</v>
      </c>
      <c r="J19" s="617">
        <v>77</v>
      </c>
      <c r="K19" s="617">
        <v>215</v>
      </c>
      <c r="L19" s="617">
        <v>0</v>
      </c>
      <c r="M19" s="658">
        <v>292</v>
      </c>
      <c r="N19" s="658">
        <v>-24</v>
      </c>
      <c r="O19" s="617">
        <v>-14</v>
      </c>
      <c r="P19" s="657">
        <v>113818</v>
      </c>
    </row>
    <row r="20" spans="1:16" ht="21" customHeight="1">
      <c r="A20" s="656" t="s">
        <v>126</v>
      </c>
      <c r="B20" s="657">
        <v>64023</v>
      </c>
      <c r="C20" s="617">
        <v>53</v>
      </c>
      <c r="D20" s="617">
        <v>46</v>
      </c>
      <c r="E20" s="658">
        <v>7</v>
      </c>
      <c r="F20" s="617">
        <v>67</v>
      </c>
      <c r="G20" s="660">
        <v>78</v>
      </c>
      <c r="H20" s="660">
        <v>3</v>
      </c>
      <c r="I20" s="658">
        <v>148</v>
      </c>
      <c r="J20" s="617">
        <v>56</v>
      </c>
      <c r="K20" s="617">
        <v>81</v>
      </c>
      <c r="L20" s="617">
        <v>0</v>
      </c>
      <c r="M20" s="658">
        <v>137</v>
      </c>
      <c r="N20" s="658">
        <v>11</v>
      </c>
      <c r="O20" s="617">
        <v>18</v>
      </c>
      <c r="P20" s="657">
        <v>64041</v>
      </c>
    </row>
    <row r="21" spans="1:16" ht="21" customHeight="1">
      <c r="A21" s="656" t="s">
        <v>127</v>
      </c>
      <c r="B21" s="657">
        <v>59588</v>
      </c>
      <c r="C21" s="617">
        <v>29</v>
      </c>
      <c r="D21" s="617">
        <v>48</v>
      </c>
      <c r="E21" s="658">
        <v>-19</v>
      </c>
      <c r="F21" s="617">
        <v>54</v>
      </c>
      <c r="G21" s="660">
        <v>110</v>
      </c>
      <c r="H21" s="660">
        <v>2</v>
      </c>
      <c r="I21" s="658">
        <v>166</v>
      </c>
      <c r="J21" s="617">
        <v>56</v>
      </c>
      <c r="K21" s="617">
        <v>111</v>
      </c>
      <c r="L21" s="617">
        <v>0</v>
      </c>
      <c r="M21" s="658">
        <v>167</v>
      </c>
      <c r="N21" s="658">
        <v>-1</v>
      </c>
      <c r="O21" s="617">
        <v>-20</v>
      </c>
      <c r="P21" s="657">
        <v>59568</v>
      </c>
    </row>
    <row r="22" spans="1:16" ht="21" customHeight="1">
      <c r="A22" s="656" t="s">
        <v>128</v>
      </c>
      <c r="B22" s="657">
        <v>138930</v>
      </c>
      <c r="C22" s="617">
        <v>101</v>
      </c>
      <c r="D22" s="617">
        <v>98</v>
      </c>
      <c r="E22" s="658">
        <v>3</v>
      </c>
      <c r="F22" s="617">
        <v>99</v>
      </c>
      <c r="G22" s="660">
        <v>237</v>
      </c>
      <c r="H22" s="660">
        <v>5</v>
      </c>
      <c r="I22" s="658">
        <v>341</v>
      </c>
      <c r="J22" s="617">
        <v>94</v>
      </c>
      <c r="K22" s="617">
        <v>262</v>
      </c>
      <c r="L22" s="617">
        <v>0</v>
      </c>
      <c r="M22" s="658">
        <v>356</v>
      </c>
      <c r="N22" s="658">
        <v>-15</v>
      </c>
      <c r="O22" s="617">
        <v>-12</v>
      </c>
      <c r="P22" s="657">
        <v>138918</v>
      </c>
    </row>
    <row r="23" spans="1:16" ht="21" customHeight="1">
      <c r="A23" s="656" t="s">
        <v>222</v>
      </c>
      <c r="B23" s="657">
        <v>64310</v>
      </c>
      <c r="C23" s="617">
        <v>50</v>
      </c>
      <c r="D23" s="617">
        <v>36</v>
      </c>
      <c r="E23" s="658">
        <v>14</v>
      </c>
      <c r="F23" s="617">
        <v>36</v>
      </c>
      <c r="G23" s="660">
        <v>124</v>
      </c>
      <c r="H23" s="660">
        <v>2</v>
      </c>
      <c r="I23" s="658">
        <v>162</v>
      </c>
      <c r="J23" s="617">
        <v>34</v>
      </c>
      <c r="K23" s="617">
        <v>124</v>
      </c>
      <c r="L23" s="617">
        <v>2</v>
      </c>
      <c r="M23" s="658">
        <v>160</v>
      </c>
      <c r="N23" s="658">
        <v>2</v>
      </c>
      <c r="O23" s="617">
        <v>16</v>
      </c>
      <c r="P23" s="657">
        <v>64326</v>
      </c>
    </row>
    <row r="24" spans="1:16" ht="21" customHeight="1">
      <c r="A24" s="656" t="s">
        <v>223</v>
      </c>
      <c r="B24" s="657">
        <v>125321</v>
      </c>
      <c r="C24" s="617">
        <v>92</v>
      </c>
      <c r="D24" s="617">
        <v>86</v>
      </c>
      <c r="E24" s="658">
        <v>6</v>
      </c>
      <c r="F24" s="617">
        <v>85</v>
      </c>
      <c r="G24" s="660">
        <v>188</v>
      </c>
      <c r="H24" s="660">
        <v>9</v>
      </c>
      <c r="I24" s="658">
        <v>282</v>
      </c>
      <c r="J24" s="617">
        <v>78</v>
      </c>
      <c r="K24" s="617">
        <v>157</v>
      </c>
      <c r="L24" s="617">
        <v>1</v>
      </c>
      <c r="M24" s="658">
        <v>236</v>
      </c>
      <c r="N24" s="658">
        <v>46</v>
      </c>
      <c r="O24" s="617">
        <v>52</v>
      </c>
      <c r="P24" s="657">
        <v>125373</v>
      </c>
    </row>
    <row r="25" spans="1:16" ht="21" customHeight="1">
      <c r="A25" s="656" t="s">
        <v>304</v>
      </c>
      <c r="B25" s="657">
        <v>51779</v>
      </c>
      <c r="C25" s="617">
        <v>30</v>
      </c>
      <c r="D25" s="617">
        <v>55</v>
      </c>
      <c r="E25" s="658">
        <v>-25</v>
      </c>
      <c r="F25" s="617">
        <v>96</v>
      </c>
      <c r="G25" s="660">
        <v>44</v>
      </c>
      <c r="H25" s="660">
        <v>1</v>
      </c>
      <c r="I25" s="658">
        <v>141</v>
      </c>
      <c r="J25" s="617">
        <v>106</v>
      </c>
      <c r="K25" s="617">
        <v>48</v>
      </c>
      <c r="L25" s="617">
        <v>1</v>
      </c>
      <c r="M25" s="658">
        <v>155</v>
      </c>
      <c r="N25" s="658">
        <v>-14</v>
      </c>
      <c r="O25" s="617">
        <v>-39</v>
      </c>
      <c r="P25" s="657">
        <v>51740</v>
      </c>
    </row>
    <row r="26" spans="1:16" ht="21" customHeight="1">
      <c r="A26" s="656" t="s">
        <v>361</v>
      </c>
      <c r="B26" s="657">
        <v>46034</v>
      </c>
      <c r="C26" s="617">
        <v>39</v>
      </c>
      <c r="D26" s="617">
        <v>49</v>
      </c>
      <c r="E26" s="658">
        <v>-10</v>
      </c>
      <c r="F26" s="617">
        <v>29</v>
      </c>
      <c r="G26" s="660">
        <v>74</v>
      </c>
      <c r="H26" s="660">
        <v>0</v>
      </c>
      <c r="I26" s="658">
        <v>103</v>
      </c>
      <c r="J26" s="617">
        <v>23</v>
      </c>
      <c r="K26" s="617">
        <v>81</v>
      </c>
      <c r="L26" s="617">
        <v>0</v>
      </c>
      <c r="M26" s="658">
        <v>104</v>
      </c>
      <c r="N26" s="658">
        <v>-1</v>
      </c>
      <c r="O26" s="617">
        <v>-11</v>
      </c>
      <c r="P26" s="657">
        <v>46023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59468</v>
      </c>
      <c r="C28" s="659">
        <v>23</v>
      </c>
      <c r="D28" s="660">
        <v>66</v>
      </c>
      <c r="E28" s="661">
        <v>-43</v>
      </c>
      <c r="F28" s="660">
        <v>67</v>
      </c>
      <c r="G28" s="660">
        <v>102</v>
      </c>
      <c r="H28" s="660">
        <v>7</v>
      </c>
      <c r="I28" s="661">
        <v>176</v>
      </c>
      <c r="J28" s="659">
        <v>64</v>
      </c>
      <c r="K28" s="660">
        <v>108</v>
      </c>
      <c r="L28" s="660">
        <v>0</v>
      </c>
      <c r="M28" s="661">
        <v>172</v>
      </c>
      <c r="N28" s="657">
        <v>4</v>
      </c>
      <c r="O28" s="657">
        <v>-39</v>
      </c>
      <c r="P28" s="657">
        <v>59429</v>
      </c>
    </row>
    <row r="29" spans="1:16" ht="21" customHeight="1">
      <c r="A29" s="656" t="s">
        <v>129</v>
      </c>
      <c r="B29" s="657">
        <v>4225</v>
      </c>
      <c r="C29" s="617">
        <v>3</v>
      </c>
      <c r="D29" s="617">
        <v>3</v>
      </c>
      <c r="E29" s="658">
        <v>0</v>
      </c>
      <c r="F29" s="617">
        <v>5</v>
      </c>
      <c r="G29" s="660">
        <v>4</v>
      </c>
      <c r="H29" s="660">
        <v>0</v>
      </c>
      <c r="I29" s="658">
        <v>9</v>
      </c>
      <c r="J29" s="617">
        <v>7</v>
      </c>
      <c r="K29" s="617">
        <v>5</v>
      </c>
      <c r="L29" s="617">
        <v>0</v>
      </c>
      <c r="M29" s="658">
        <v>12</v>
      </c>
      <c r="N29" s="658">
        <v>-3</v>
      </c>
      <c r="O29" s="617">
        <v>-3</v>
      </c>
      <c r="P29" s="657">
        <v>4222</v>
      </c>
    </row>
    <row r="30" spans="1:16" ht="21" customHeight="1">
      <c r="A30" s="656" t="s">
        <v>130</v>
      </c>
      <c r="B30" s="657">
        <v>2869</v>
      </c>
      <c r="C30" s="617">
        <v>0</v>
      </c>
      <c r="D30" s="617">
        <v>1</v>
      </c>
      <c r="E30" s="658">
        <v>-1</v>
      </c>
      <c r="F30" s="617">
        <v>2</v>
      </c>
      <c r="G30" s="660">
        <v>10</v>
      </c>
      <c r="H30" s="660">
        <v>0</v>
      </c>
      <c r="I30" s="658">
        <v>12</v>
      </c>
      <c r="J30" s="617">
        <v>0</v>
      </c>
      <c r="K30" s="617">
        <v>1</v>
      </c>
      <c r="L30" s="617">
        <v>0</v>
      </c>
      <c r="M30" s="658">
        <v>1</v>
      </c>
      <c r="N30" s="658">
        <v>11</v>
      </c>
      <c r="O30" s="617">
        <v>10</v>
      </c>
      <c r="P30" s="657">
        <v>2879</v>
      </c>
    </row>
    <row r="31" spans="1:16" ht="21" customHeight="1">
      <c r="A31" s="656" t="s">
        <v>131</v>
      </c>
      <c r="B31" s="657">
        <v>1518</v>
      </c>
      <c r="C31" s="617">
        <v>0</v>
      </c>
      <c r="D31" s="617">
        <v>1</v>
      </c>
      <c r="E31" s="658">
        <v>-1</v>
      </c>
      <c r="F31" s="617">
        <v>4</v>
      </c>
      <c r="G31" s="660">
        <v>3</v>
      </c>
      <c r="H31" s="660">
        <v>0</v>
      </c>
      <c r="I31" s="658">
        <v>7</v>
      </c>
      <c r="J31" s="617">
        <v>1</v>
      </c>
      <c r="K31" s="617">
        <v>2</v>
      </c>
      <c r="L31" s="617">
        <v>0</v>
      </c>
      <c r="M31" s="658">
        <v>3</v>
      </c>
      <c r="N31" s="658">
        <v>4</v>
      </c>
      <c r="O31" s="617">
        <v>3</v>
      </c>
      <c r="P31" s="657">
        <v>1521</v>
      </c>
    </row>
    <row r="32" spans="1:16" ht="21" customHeight="1">
      <c r="A32" s="656" t="s">
        <v>132</v>
      </c>
      <c r="B32" s="657">
        <v>8581</v>
      </c>
      <c r="C32" s="617">
        <v>0</v>
      </c>
      <c r="D32" s="617">
        <v>11</v>
      </c>
      <c r="E32" s="658">
        <v>-11</v>
      </c>
      <c r="F32" s="617">
        <v>7</v>
      </c>
      <c r="G32" s="660">
        <v>19</v>
      </c>
      <c r="H32" s="660">
        <v>1</v>
      </c>
      <c r="I32" s="658">
        <v>27</v>
      </c>
      <c r="J32" s="617">
        <v>2</v>
      </c>
      <c r="K32" s="617">
        <v>12</v>
      </c>
      <c r="L32" s="617">
        <v>0</v>
      </c>
      <c r="M32" s="658">
        <v>14</v>
      </c>
      <c r="N32" s="658">
        <v>13</v>
      </c>
      <c r="O32" s="617">
        <v>2</v>
      </c>
      <c r="P32" s="657">
        <v>8583</v>
      </c>
    </row>
    <row r="33" spans="1:16" ht="21" customHeight="1">
      <c r="A33" s="656" t="s">
        <v>133</v>
      </c>
      <c r="B33" s="657">
        <v>12003</v>
      </c>
      <c r="C33" s="617">
        <v>4</v>
      </c>
      <c r="D33" s="617">
        <v>14</v>
      </c>
      <c r="E33" s="658">
        <v>-10</v>
      </c>
      <c r="F33" s="617">
        <v>19</v>
      </c>
      <c r="G33" s="660">
        <v>21</v>
      </c>
      <c r="H33" s="660">
        <v>1</v>
      </c>
      <c r="I33" s="658">
        <v>41</v>
      </c>
      <c r="J33" s="617">
        <v>16</v>
      </c>
      <c r="K33" s="617">
        <v>22</v>
      </c>
      <c r="L33" s="617">
        <v>0</v>
      </c>
      <c r="M33" s="658">
        <v>38</v>
      </c>
      <c r="N33" s="658">
        <v>3</v>
      </c>
      <c r="O33" s="617">
        <v>-7</v>
      </c>
      <c r="P33" s="657">
        <v>11996</v>
      </c>
    </row>
    <row r="34" spans="1:16" ht="21" customHeight="1">
      <c r="A34" s="656" t="s">
        <v>134</v>
      </c>
      <c r="B34" s="657">
        <v>9738</v>
      </c>
      <c r="C34" s="617">
        <v>2</v>
      </c>
      <c r="D34" s="617">
        <v>12</v>
      </c>
      <c r="E34" s="658">
        <v>-10</v>
      </c>
      <c r="F34" s="617">
        <v>13</v>
      </c>
      <c r="G34" s="660">
        <v>15</v>
      </c>
      <c r="H34" s="660">
        <v>1</v>
      </c>
      <c r="I34" s="658">
        <v>29</v>
      </c>
      <c r="J34" s="617">
        <v>23</v>
      </c>
      <c r="K34" s="617">
        <v>28</v>
      </c>
      <c r="L34" s="617">
        <v>0</v>
      </c>
      <c r="M34" s="658">
        <v>51</v>
      </c>
      <c r="N34" s="658">
        <v>-22</v>
      </c>
      <c r="O34" s="617">
        <v>-32</v>
      </c>
      <c r="P34" s="657">
        <v>9706</v>
      </c>
    </row>
    <row r="35" spans="1:16" ht="21" customHeight="1">
      <c r="A35" s="656" t="s">
        <v>135</v>
      </c>
      <c r="B35" s="657">
        <v>6172</v>
      </c>
      <c r="C35" s="617">
        <v>7</v>
      </c>
      <c r="D35" s="617">
        <v>4</v>
      </c>
      <c r="E35" s="658">
        <v>3</v>
      </c>
      <c r="F35" s="617">
        <v>8</v>
      </c>
      <c r="G35" s="660">
        <v>8</v>
      </c>
      <c r="H35" s="660">
        <v>2</v>
      </c>
      <c r="I35" s="658">
        <v>18</v>
      </c>
      <c r="J35" s="617">
        <v>9</v>
      </c>
      <c r="K35" s="617">
        <v>14</v>
      </c>
      <c r="L35" s="617">
        <v>0</v>
      </c>
      <c r="M35" s="658">
        <v>23</v>
      </c>
      <c r="N35" s="658">
        <v>-5</v>
      </c>
      <c r="O35" s="617">
        <v>-2</v>
      </c>
      <c r="P35" s="657">
        <v>6170</v>
      </c>
    </row>
    <row r="36" spans="1:16" ht="21" customHeight="1">
      <c r="A36" s="656" t="s">
        <v>136</v>
      </c>
      <c r="B36" s="657">
        <v>10588</v>
      </c>
      <c r="C36" s="617">
        <v>6</v>
      </c>
      <c r="D36" s="617">
        <v>13</v>
      </c>
      <c r="E36" s="658">
        <v>-7</v>
      </c>
      <c r="F36" s="617">
        <v>6</v>
      </c>
      <c r="G36" s="660">
        <v>19</v>
      </c>
      <c r="H36" s="660">
        <v>2</v>
      </c>
      <c r="I36" s="658">
        <v>27</v>
      </c>
      <c r="J36" s="617">
        <v>6</v>
      </c>
      <c r="K36" s="617">
        <v>19</v>
      </c>
      <c r="L36" s="617">
        <v>0</v>
      </c>
      <c r="M36" s="658">
        <v>25</v>
      </c>
      <c r="N36" s="658">
        <v>2</v>
      </c>
      <c r="O36" s="617">
        <v>-5</v>
      </c>
      <c r="P36" s="657">
        <v>10583</v>
      </c>
    </row>
    <row r="37" spans="1:16" ht="21" customHeight="1">
      <c r="A37" s="656" t="s">
        <v>146</v>
      </c>
      <c r="B37" s="657">
        <v>3774</v>
      </c>
      <c r="C37" s="617">
        <v>1</v>
      </c>
      <c r="D37" s="617">
        <v>7</v>
      </c>
      <c r="E37" s="658">
        <v>-6</v>
      </c>
      <c r="F37" s="617">
        <v>3</v>
      </c>
      <c r="G37" s="660">
        <v>3</v>
      </c>
      <c r="H37" s="660">
        <v>0</v>
      </c>
      <c r="I37" s="658">
        <v>6</v>
      </c>
      <c r="J37" s="617">
        <v>0</v>
      </c>
      <c r="K37" s="617">
        <v>5</v>
      </c>
      <c r="L37" s="617">
        <v>0</v>
      </c>
      <c r="M37" s="658">
        <v>5</v>
      </c>
      <c r="N37" s="658">
        <v>1</v>
      </c>
      <c r="O37" s="617">
        <v>-5</v>
      </c>
      <c r="P37" s="657">
        <v>3769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155675</v>
      </c>
      <c r="C39" s="697">
        <v>92</v>
      </c>
      <c r="D39" s="698">
        <v>106</v>
      </c>
      <c r="E39" s="699">
        <v>-14</v>
      </c>
      <c r="F39" s="697">
        <v>108</v>
      </c>
      <c r="G39" s="698">
        <v>261</v>
      </c>
      <c r="H39" s="698">
        <v>3</v>
      </c>
      <c r="I39" s="699">
        <v>372</v>
      </c>
      <c r="J39" s="697">
        <v>103</v>
      </c>
      <c r="K39" s="698">
        <v>307</v>
      </c>
      <c r="L39" s="698">
        <v>1</v>
      </c>
      <c r="M39" s="699">
        <v>411</v>
      </c>
      <c r="N39" s="696">
        <v>-39</v>
      </c>
      <c r="O39" s="696">
        <v>-53</v>
      </c>
      <c r="P39" s="696">
        <v>155622</v>
      </c>
    </row>
    <row r="40" spans="1:16" ht="21" customHeight="1">
      <c r="A40" s="656" t="s">
        <v>137</v>
      </c>
      <c r="B40" s="657">
        <v>40729</v>
      </c>
      <c r="C40" s="617">
        <v>22</v>
      </c>
      <c r="D40" s="617">
        <v>32</v>
      </c>
      <c r="E40" s="658">
        <v>-10</v>
      </c>
      <c r="F40" s="617">
        <v>45</v>
      </c>
      <c r="G40" s="660">
        <v>57</v>
      </c>
      <c r="H40" s="660">
        <v>0</v>
      </c>
      <c r="I40" s="658">
        <v>102</v>
      </c>
      <c r="J40" s="617">
        <v>34</v>
      </c>
      <c r="K40" s="617">
        <v>61</v>
      </c>
      <c r="L40" s="617">
        <v>0</v>
      </c>
      <c r="M40" s="658">
        <v>95</v>
      </c>
      <c r="N40" s="658">
        <v>7</v>
      </c>
      <c r="O40" s="617">
        <v>-3</v>
      </c>
      <c r="P40" s="657">
        <v>40726</v>
      </c>
    </row>
    <row r="41" spans="1:16" ht="21" customHeight="1">
      <c r="A41" s="656" t="s">
        <v>138</v>
      </c>
      <c r="B41" s="657">
        <v>12824</v>
      </c>
      <c r="C41" s="617">
        <v>5</v>
      </c>
      <c r="D41" s="617">
        <v>11</v>
      </c>
      <c r="E41" s="658">
        <v>-6</v>
      </c>
      <c r="F41" s="617">
        <v>11</v>
      </c>
      <c r="G41" s="660">
        <v>22</v>
      </c>
      <c r="H41" s="660">
        <v>0</v>
      </c>
      <c r="I41" s="658">
        <v>33</v>
      </c>
      <c r="J41" s="617">
        <v>6</v>
      </c>
      <c r="K41" s="617">
        <v>14</v>
      </c>
      <c r="L41" s="617">
        <v>0</v>
      </c>
      <c r="M41" s="658">
        <v>20</v>
      </c>
      <c r="N41" s="658">
        <v>13</v>
      </c>
      <c r="O41" s="617">
        <v>7</v>
      </c>
      <c r="P41" s="657">
        <v>12831</v>
      </c>
    </row>
    <row r="42" spans="1:16" ht="21" customHeight="1">
      <c r="A42" s="656" t="s">
        <v>139</v>
      </c>
      <c r="B42" s="657">
        <v>27295</v>
      </c>
      <c r="C42" s="617">
        <v>16</v>
      </c>
      <c r="D42" s="617">
        <v>19</v>
      </c>
      <c r="E42" s="658">
        <v>-3</v>
      </c>
      <c r="F42" s="617">
        <v>14</v>
      </c>
      <c r="G42" s="660">
        <v>39</v>
      </c>
      <c r="H42" s="660">
        <v>0</v>
      </c>
      <c r="I42" s="658">
        <v>53</v>
      </c>
      <c r="J42" s="617">
        <v>25</v>
      </c>
      <c r="K42" s="617">
        <v>69</v>
      </c>
      <c r="L42" s="617">
        <v>0</v>
      </c>
      <c r="M42" s="658">
        <v>94</v>
      </c>
      <c r="N42" s="658">
        <v>-41</v>
      </c>
      <c r="O42" s="617">
        <v>-44</v>
      </c>
      <c r="P42" s="657">
        <v>27251</v>
      </c>
    </row>
    <row r="43" spans="1:16" ht="21" customHeight="1">
      <c r="A43" s="656" t="s">
        <v>140</v>
      </c>
      <c r="B43" s="657">
        <v>17734</v>
      </c>
      <c r="C43" s="617">
        <v>13</v>
      </c>
      <c r="D43" s="617">
        <v>12</v>
      </c>
      <c r="E43" s="658">
        <v>1</v>
      </c>
      <c r="F43" s="617">
        <v>9</v>
      </c>
      <c r="G43" s="660">
        <v>34</v>
      </c>
      <c r="H43" s="660">
        <v>0</v>
      </c>
      <c r="I43" s="658">
        <v>43</v>
      </c>
      <c r="J43" s="617">
        <v>11</v>
      </c>
      <c r="K43" s="617">
        <v>44</v>
      </c>
      <c r="L43" s="617">
        <v>1</v>
      </c>
      <c r="M43" s="658">
        <v>56</v>
      </c>
      <c r="N43" s="658">
        <v>-13</v>
      </c>
      <c r="O43" s="617">
        <v>-12</v>
      </c>
      <c r="P43" s="657">
        <v>17722</v>
      </c>
    </row>
    <row r="44" spans="1:16" ht="21" customHeight="1">
      <c r="A44" s="656" t="s">
        <v>141</v>
      </c>
      <c r="B44" s="657">
        <v>22708</v>
      </c>
      <c r="C44" s="617">
        <v>19</v>
      </c>
      <c r="D44" s="617">
        <v>13</v>
      </c>
      <c r="E44" s="658">
        <v>6</v>
      </c>
      <c r="F44" s="617">
        <v>11</v>
      </c>
      <c r="G44" s="660">
        <v>49</v>
      </c>
      <c r="H44" s="660">
        <v>0</v>
      </c>
      <c r="I44" s="658">
        <v>60</v>
      </c>
      <c r="J44" s="617">
        <v>6</v>
      </c>
      <c r="K44" s="617">
        <v>52</v>
      </c>
      <c r="L44" s="617">
        <v>0</v>
      </c>
      <c r="M44" s="658">
        <v>58</v>
      </c>
      <c r="N44" s="658">
        <v>2</v>
      </c>
      <c r="O44" s="617">
        <v>8</v>
      </c>
      <c r="P44" s="657">
        <v>22716</v>
      </c>
    </row>
    <row r="45" spans="1:16" ht="21" customHeight="1">
      <c r="A45" s="656" t="s">
        <v>142</v>
      </c>
      <c r="B45" s="657">
        <v>34385</v>
      </c>
      <c r="C45" s="617">
        <v>17</v>
      </c>
      <c r="D45" s="617">
        <v>19</v>
      </c>
      <c r="E45" s="658">
        <v>-2</v>
      </c>
      <c r="F45" s="617">
        <v>18</v>
      </c>
      <c r="G45" s="660">
        <v>60</v>
      </c>
      <c r="H45" s="660">
        <v>3</v>
      </c>
      <c r="I45" s="658">
        <v>81</v>
      </c>
      <c r="J45" s="617">
        <v>21</v>
      </c>
      <c r="K45" s="617">
        <v>67</v>
      </c>
      <c r="L45" s="617">
        <v>0</v>
      </c>
      <c r="M45" s="658">
        <v>88</v>
      </c>
      <c r="N45" s="658">
        <v>-7</v>
      </c>
      <c r="O45" s="617">
        <v>-9</v>
      </c>
      <c r="P45" s="657">
        <v>34376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105726</v>
      </c>
      <c r="C47" s="659">
        <v>85</v>
      </c>
      <c r="D47" s="660">
        <v>90</v>
      </c>
      <c r="E47" s="661">
        <v>-5</v>
      </c>
      <c r="F47" s="659">
        <v>68</v>
      </c>
      <c r="G47" s="660">
        <v>250</v>
      </c>
      <c r="H47" s="660">
        <v>3</v>
      </c>
      <c r="I47" s="661">
        <v>321</v>
      </c>
      <c r="J47" s="659">
        <v>64</v>
      </c>
      <c r="K47" s="660">
        <v>247</v>
      </c>
      <c r="L47" s="660">
        <v>1</v>
      </c>
      <c r="M47" s="661">
        <v>312</v>
      </c>
      <c r="N47" s="657">
        <v>9</v>
      </c>
      <c r="O47" s="657">
        <v>4</v>
      </c>
      <c r="P47" s="657">
        <v>105730</v>
      </c>
    </row>
    <row r="48" spans="1:16" ht="21" customHeight="1">
      <c r="A48" s="656" t="s">
        <v>143</v>
      </c>
      <c r="B48" s="657">
        <v>19190</v>
      </c>
      <c r="C48" s="617">
        <v>16</v>
      </c>
      <c r="D48" s="617">
        <v>15</v>
      </c>
      <c r="E48" s="658">
        <v>1</v>
      </c>
      <c r="F48" s="617">
        <v>26</v>
      </c>
      <c r="G48" s="660">
        <v>61</v>
      </c>
      <c r="H48" s="660">
        <v>0</v>
      </c>
      <c r="I48" s="658">
        <v>87</v>
      </c>
      <c r="J48" s="617">
        <v>17</v>
      </c>
      <c r="K48" s="617">
        <v>61</v>
      </c>
      <c r="L48" s="617">
        <v>0</v>
      </c>
      <c r="M48" s="658">
        <v>78</v>
      </c>
      <c r="N48" s="658">
        <v>9</v>
      </c>
      <c r="O48" s="617">
        <v>10</v>
      </c>
      <c r="P48" s="657">
        <v>19200</v>
      </c>
    </row>
    <row r="49" spans="1:16" ht="21" customHeight="1">
      <c r="A49" s="656" t="s">
        <v>144</v>
      </c>
      <c r="B49" s="657">
        <v>41332</v>
      </c>
      <c r="C49" s="617">
        <v>46</v>
      </c>
      <c r="D49" s="617">
        <v>35</v>
      </c>
      <c r="E49" s="658">
        <v>11</v>
      </c>
      <c r="F49" s="617">
        <v>15</v>
      </c>
      <c r="G49" s="660">
        <v>76</v>
      </c>
      <c r="H49" s="660">
        <v>1</v>
      </c>
      <c r="I49" s="658">
        <v>92</v>
      </c>
      <c r="J49" s="617">
        <v>14</v>
      </c>
      <c r="K49" s="617">
        <v>108</v>
      </c>
      <c r="L49" s="617">
        <v>0</v>
      </c>
      <c r="M49" s="658">
        <v>122</v>
      </c>
      <c r="N49" s="658">
        <v>-30</v>
      </c>
      <c r="O49" s="617">
        <v>-19</v>
      </c>
      <c r="P49" s="657">
        <v>41313</v>
      </c>
    </row>
    <row r="50" spans="1:16" ht="21" customHeight="1">
      <c r="A50" s="656" t="s">
        <v>147</v>
      </c>
      <c r="B50" s="657">
        <v>630</v>
      </c>
      <c r="C50" s="617">
        <v>0</v>
      </c>
      <c r="D50" s="617">
        <v>2</v>
      </c>
      <c r="E50" s="658">
        <v>-2</v>
      </c>
      <c r="F50" s="617">
        <v>1</v>
      </c>
      <c r="G50" s="660">
        <v>0</v>
      </c>
      <c r="H50" s="660">
        <v>0</v>
      </c>
      <c r="I50" s="658">
        <v>1</v>
      </c>
      <c r="J50" s="617">
        <v>4</v>
      </c>
      <c r="K50" s="617">
        <v>0</v>
      </c>
      <c r="L50" s="617">
        <v>0</v>
      </c>
      <c r="M50" s="658">
        <v>4</v>
      </c>
      <c r="N50" s="658">
        <v>-3</v>
      </c>
      <c r="O50" s="617">
        <v>-5</v>
      </c>
      <c r="P50" s="657">
        <v>625</v>
      </c>
    </row>
    <row r="51" spans="1:16" ht="21" customHeight="1">
      <c r="A51" s="656" t="s">
        <v>148</v>
      </c>
      <c r="B51" s="657">
        <v>828</v>
      </c>
      <c r="C51" s="617">
        <v>1</v>
      </c>
      <c r="D51" s="617">
        <v>2</v>
      </c>
      <c r="E51" s="658">
        <v>-1</v>
      </c>
      <c r="F51" s="617">
        <v>0</v>
      </c>
      <c r="G51" s="660">
        <v>1</v>
      </c>
      <c r="H51" s="660">
        <v>0</v>
      </c>
      <c r="I51" s="658">
        <v>1</v>
      </c>
      <c r="J51" s="617">
        <v>2</v>
      </c>
      <c r="K51" s="617">
        <v>0</v>
      </c>
      <c r="L51" s="617">
        <v>1</v>
      </c>
      <c r="M51" s="658">
        <v>3</v>
      </c>
      <c r="N51" s="658">
        <v>-2</v>
      </c>
      <c r="O51" s="617">
        <v>-3</v>
      </c>
      <c r="P51" s="657">
        <v>825</v>
      </c>
    </row>
    <row r="52" spans="1:16" ht="21" customHeight="1">
      <c r="A52" s="656" t="s">
        <v>149</v>
      </c>
      <c r="B52" s="657">
        <v>617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-1</v>
      </c>
      <c r="P52" s="657">
        <v>616</v>
      </c>
    </row>
    <row r="53" spans="1:16" ht="21" customHeight="1">
      <c r="A53" s="656" t="s">
        <v>150</v>
      </c>
      <c r="B53" s="657">
        <v>281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281</v>
      </c>
    </row>
    <row r="54" spans="1:16" ht="21" customHeight="1">
      <c r="A54" s="656" t="s">
        <v>151</v>
      </c>
      <c r="B54" s="657">
        <v>1143</v>
      </c>
      <c r="C54" s="617">
        <v>1</v>
      </c>
      <c r="D54" s="617">
        <v>1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1</v>
      </c>
      <c r="K54" s="617">
        <v>3</v>
      </c>
      <c r="L54" s="617">
        <v>0</v>
      </c>
      <c r="M54" s="658">
        <v>4</v>
      </c>
      <c r="N54" s="658">
        <v>-4</v>
      </c>
      <c r="O54" s="617">
        <v>-4</v>
      </c>
      <c r="P54" s="657">
        <v>1139</v>
      </c>
    </row>
    <row r="55" spans="1:16" ht="21" customHeight="1">
      <c r="A55" s="656" t="s">
        <v>152</v>
      </c>
      <c r="B55" s="657">
        <v>536</v>
      </c>
      <c r="C55" s="617">
        <v>0</v>
      </c>
      <c r="D55" s="617">
        <v>2</v>
      </c>
      <c r="E55" s="658">
        <v>-2</v>
      </c>
      <c r="F55" s="617">
        <v>0</v>
      </c>
      <c r="G55" s="660">
        <v>3</v>
      </c>
      <c r="H55" s="660">
        <v>0</v>
      </c>
      <c r="I55" s="658">
        <v>3</v>
      </c>
      <c r="J55" s="617">
        <v>0</v>
      </c>
      <c r="K55" s="617">
        <v>0</v>
      </c>
      <c r="L55" s="617">
        <v>0</v>
      </c>
      <c r="M55" s="658">
        <v>0</v>
      </c>
      <c r="N55" s="658">
        <v>3</v>
      </c>
      <c r="O55" s="617">
        <v>1</v>
      </c>
      <c r="P55" s="657">
        <v>537</v>
      </c>
    </row>
    <row r="56" spans="1:16" ht="21" customHeight="1">
      <c r="A56" s="656" t="s">
        <v>153</v>
      </c>
      <c r="B56" s="657">
        <v>1077</v>
      </c>
      <c r="C56" s="617">
        <v>0</v>
      </c>
      <c r="D56" s="617">
        <v>3</v>
      </c>
      <c r="E56" s="658">
        <v>-3</v>
      </c>
      <c r="F56" s="617">
        <v>0</v>
      </c>
      <c r="G56" s="660">
        <v>1</v>
      </c>
      <c r="H56" s="660">
        <v>0</v>
      </c>
      <c r="I56" s="658">
        <v>1</v>
      </c>
      <c r="J56" s="617">
        <v>1</v>
      </c>
      <c r="K56" s="617">
        <v>3</v>
      </c>
      <c r="L56" s="617">
        <v>0</v>
      </c>
      <c r="M56" s="658">
        <v>4</v>
      </c>
      <c r="N56" s="658">
        <v>-3</v>
      </c>
      <c r="O56" s="617">
        <v>-6</v>
      </c>
      <c r="P56" s="657">
        <v>1071</v>
      </c>
    </row>
    <row r="57" spans="1:16" ht="21" customHeight="1">
      <c r="A57" s="656" t="s">
        <v>154</v>
      </c>
      <c r="B57" s="657">
        <v>1154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2</v>
      </c>
      <c r="L57" s="617">
        <v>0</v>
      </c>
      <c r="M57" s="658">
        <v>2</v>
      </c>
      <c r="N57" s="658">
        <v>-2</v>
      </c>
      <c r="O57" s="617">
        <v>-3</v>
      </c>
      <c r="P57" s="657">
        <v>1151</v>
      </c>
    </row>
    <row r="58" spans="1:16" ht="21" customHeight="1">
      <c r="A58" s="656" t="s">
        <v>320</v>
      </c>
      <c r="B58" s="657">
        <v>6379</v>
      </c>
      <c r="C58" s="617">
        <v>4</v>
      </c>
      <c r="D58" s="617">
        <v>6</v>
      </c>
      <c r="E58" s="658">
        <v>-2</v>
      </c>
      <c r="F58" s="617">
        <v>12</v>
      </c>
      <c r="G58" s="660">
        <v>3</v>
      </c>
      <c r="H58" s="660">
        <v>1</v>
      </c>
      <c r="I58" s="658">
        <v>16</v>
      </c>
      <c r="J58" s="617">
        <v>7</v>
      </c>
      <c r="K58" s="617">
        <v>10</v>
      </c>
      <c r="L58" s="617">
        <v>0</v>
      </c>
      <c r="M58" s="658">
        <v>17</v>
      </c>
      <c r="N58" s="658">
        <v>-1</v>
      </c>
      <c r="O58" s="617">
        <v>-3</v>
      </c>
      <c r="P58" s="657">
        <v>6376</v>
      </c>
    </row>
    <row r="59" spans="1:16" ht="21" customHeight="1">
      <c r="A59" s="656" t="s">
        <v>321</v>
      </c>
      <c r="B59" s="657">
        <v>32559</v>
      </c>
      <c r="C59" s="617">
        <v>17</v>
      </c>
      <c r="D59" s="617">
        <v>23</v>
      </c>
      <c r="E59" s="658">
        <v>-6</v>
      </c>
      <c r="F59" s="617">
        <v>13</v>
      </c>
      <c r="G59" s="660">
        <v>105</v>
      </c>
      <c r="H59" s="660">
        <v>1</v>
      </c>
      <c r="I59" s="658">
        <v>119</v>
      </c>
      <c r="J59" s="617">
        <v>18</v>
      </c>
      <c r="K59" s="617">
        <v>58</v>
      </c>
      <c r="L59" s="617">
        <v>0</v>
      </c>
      <c r="M59" s="658">
        <v>76</v>
      </c>
      <c r="N59" s="658">
        <v>43</v>
      </c>
      <c r="O59" s="617">
        <v>37</v>
      </c>
      <c r="P59" s="657">
        <v>32596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986</v>
      </c>
      <c r="C61" s="697">
        <v>0</v>
      </c>
      <c r="D61" s="698">
        <v>0</v>
      </c>
      <c r="E61" s="699">
        <v>0</v>
      </c>
      <c r="F61" s="697">
        <v>0</v>
      </c>
      <c r="G61" s="698">
        <v>6</v>
      </c>
      <c r="H61" s="698">
        <v>0</v>
      </c>
      <c r="I61" s="699">
        <v>6</v>
      </c>
      <c r="J61" s="697">
        <v>0</v>
      </c>
      <c r="K61" s="698">
        <v>1</v>
      </c>
      <c r="L61" s="698">
        <v>0</v>
      </c>
      <c r="M61" s="699">
        <v>1</v>
      </c>
      <c r="N61" s="696">
        <v>5</v>
      </c>
      <c r="O61" s="696">
        <v>5</v>
      </c>
      <c r="P61" s="696">
        <v>991</v>
      </c>
    </row>
    <row r="62" spans="1:16" ht="21" customHeight="1">
      <c r="A62" s="656" t="s">
        <v>155</v>
      </c>
      <c r="B62" s="657">
        <v>986</v>
      </c>
      <c r="C62" s="617">
        <v>0</v>
      </c>
      <c r="D62" s="617">
        <v>0</v>
      </c>
      <c r="E62" s="658">
        <v>0</v>
      </c>
      <c r="F62" s="617">
        <v>0</v>
      </c>
      <c r="G62" s="660">
        <v>6</v>
      </c>
      <c r="H62" s="660">
        <v>0</v>
      </c>
      <c r="I62" s="661">
        <v>6</v>
      </c>
      <c r="J62" s="617">
        <v>0</v>
      </c>
      <c r="K62" s="660">
        <v>1</v>
      </c>
      <c r="L62" s="660">
        <v>0</v>
      </c>
      <c r="M62" s="661">
        <v>1</v>
      </c>
      <c r="N62" s="658">
        <v>5</v>
      </c>
      <c r="O62" s="617">
        <v>5</v>
      </c>
      <c r="P62" s="657">
        <v>991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5371</v>
      </c>
      <c r="C64" s="659">
        <v>3</v>
      </c>
      <c r="D64" s="660">
        <v>4</v>
      </c>
      <c r="E64" s="661">
        <v>-1</v>
      </c>
      <c r="F64" s="659">
        <v>30</v>
      </c>
      <c r="G64" s="660">
        <v>6</v>
      </c>
      <c r="H64" s="660">
        <v>0</v>
      </c>
      <c r="I64" s="661">
        <v>36</v>
      </c>
      <c r="J64" s="659">
        <v>33</v>
      </c>
      <c r="K64" s="660">
        <v>19</v>
      </c>
      <c r="L64" s="660">
        <v>0</v>
      </c>
      <c r="M64" s="661">
        <v>52</v>
      </c>
      <c r="N64" s="657">
        <v>-16</v>
      </c>
      <c r="O64" s="657">
        <v>-17</v>
      </c>
      <c r="P64" s="657">
        <v>5354</v>
      </c>
    </row>
    <row r="65" spans="1:16" ht="21" customHeight="1">
      <c r="A65" s="656" t="s">
        <v>156</v>
      </c>
      <c r="B65" s="657">
        <v>3751</v>
      </c>
      <c r="C65" s="617">
        <v>3</v>
      </c>
      <c r="D65" s="617">
        <v>3</v>
      </c>
      <c r="E65" s="658">
        <v>0</v>
      </c>
      <c r="F65" s="617">
        <v>23</v>
      </c>
      <c r="G65" s="660">
        <v>5</v>
      </c>
      <c r="H65" s="660">
        <v>0</v>
      </c>
      <c r="I65" s="658">
        <v>28</v>
      </c>
      <c r="J65" s="617">
        <v>30</v>
      </c>
      <c r="K65" s="617">
        <v>14</v>
      </c>
      <c r="L65" s="617">
        <v>0</v>
      </c>
      <c r="M65" s="658">
        <v>44</v>
      </c>
      <c r="N65" s="658">
        <v>-16</v>
      </c>
      <c r="O65" s="617">
        <v>-16</v>
      </c>
      <c r="P65" s="657">
        <v>3735</v>
      </c>
    </row>
    <row r="66" spans="1:16" ht="21" customHeight="1">
      <c r="A66" s="664" t="s">
        <v>157</v>
      </c>
      <c r="B66" s="657">
        <v>1620</v>
      </c>
      <c r="C66" s="617">
        <v>0</v>
      </c>
      <c r="D66" s="617">
        <v>1</v>
      </c>
      <c r="E66" s="658">
        <v>-1</v>
      </c>
      <c r="F66" s="617">
        <v>7</v>
      </c>
      <c r="G66" s="660">
        <v>1</v>
      </c>
      <c r="H66" s="660">
        <v>0</v>
      </c>
      <c r="I66" s="658">
        <v>8</v>
      </c>
      <c r="J66" s="617">
        <v>3</v>
      </c>
      <c r="K66" s="617">
        <v>5</v>
      </c>
      <c r="L66" s="617">
        <v>0</v>
      </c>
      <c r="M66" s="658">
        <v>8</v>
      </c>
      <c r="N66" s="658">
        <v>0</v>
      </c>
      <c r="O66" s="617">
        <v>-1</v>
      </c>
      <c r="P66" s="657">
        <v>1619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704666</v>
      </c>
      <c r="C10" s="659">
        <v>436</v>
      </c>
      <c r="D10" s="660">
        <v>583</v>
      </c>
      <c r="E10" s="661">
        <v>-147</v>
      </c>
      <c r="F10" s="659">
        <v>698</v>
      </c>
      <c r="G10" s="660">
        <v>1084</v>
      </c>
      <c r="H10" s="660">
        <v>29</v>
      </c>
      <c r="I10" s="661">
        <v>1811</v>
      </c>
      <c r="J10" s="659">
        <v>683</v>
      </c>
      <c r="K10" s="660">
        <v>1147</v>
      </c>
      <c r="L10" s="660">
        <v>11</v>
      </c>
      <c r="M10" s="661">
        <v>1841</v>
      </c>
      <c r="N10" s="657">
        <v>-30</v>
      </c>
      <c r="O10" s="657">
        <v>-177</v>
      </c>
      <c r="P10" s="657">
        <v>704489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543055</v>
      </c>
      <c r="C12" s="659">
        <v>340</v>
      </c>
      <c r="D12" s="660">
        <v>434</v>
      </c>
      <c r="E12" s="661">
        <v>-94</v>
      </c>
      <c r="F12" s="659">
        <v>548</v>
      </c>
      <c r="G12" s="660">
        <v>797</v>
      </c>
      <c r="H12" s="660">
        <v>22</v>
      </c>
      <c r="I12" s="661">
        <v>1367</v>
      </c>
      <c r="J12" s="659">
        <v>552</v>
      </c>
      <c r="K12" s="660">
        <v>817</v>
      </c>
      <c r="L12" s="660">
        <v>10</v>
      </c>
      <c r="M12" s="661">
        <v>1379</v>
      </c>
      <c r="N12" s="657">
        <v>-12</v>
      </c>
      <c r="O12" s="657">
        <v>-106</v>
      </c>
      <c r="P12" s="657">
        <v>542949</v>
      </c>
    </row>
    <row r="13" spans="1:16" ht="21" customHeight="1">
      <c r="A13" s="656" t="s">
        <v>351</v>
      </c>
      <c r="B13" s="657">
        <v>161611</v>
      </c>
      <c r="C13" s="659">
        <v>96</v>
      </c>
      <c r="D13" s="660">
        <v>149</v>
      </c>
      <c r="E13" s="661">
        <v>-53</v>
      </c>
      <c r="F13" s="660">
        <v>150</v>
      </c>
      <c r="G13" s="660">
        <v>287</v>
      </c>
      <c r="H13" s="660">
        <v>7</v>
      </c>
      <c r="I13" s="661">
        <v>444</v>
      </c>
      <c r="J13" s="659">
        <v>131</v>
      </c>
      <c r="K13" s="660">
        <v>330</v>
      </c>
      <c r="L13" s="660">
        <v>1</v>
      </c>
      <c r="M13" s="661">
        <v>462</v>
      </c>
      <c r="N13" s="657">
        <v>-18</v>
      </c>
      <c r="O13" s="657">
        <v>-71</v>
      </c>
      <c r="P13" s="657">
        <v>161540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145651</v>
      </c>
      <c r="C16" s="617">
        <v>72</v>
      </c>
      <c r="D16" s="617">
        <v>128</v>
      </c>
      <c r="E16" s="658">
        <v>-56</v>
      </c>
      <c r="F16" s="617">
        <v>203</v>
      </c>
      <c r="G16" s="660">
        <v>184</v>
      </c>
      <c r="H16" s="660">
        <v>4</v>
      </c>
      <c r="I16" s="658">
        <v>391</v>
      </c>
      <c r="J16" s="617">
        <v>211</v>
      </c>
      <c r="K16" s="617">
        <v>202</v>
      </c>
      <c r="L16" s="617">
        <v>1</v>
      </c>
      <c r="M16" s="658">
        <v>414</v>
      </c>
      <c r="N16" s="658">
        <v>-23</v>
      </c>
      <c r="O16" s="617">
        <v>-79</v>
      </c>
      <c r="P16" s="657">
        <v>145572</v>
      </c>
    </row>
    <row r="17" spans="1:16" ht="21" customHeight="1">
      <c r="A17" s="656" t="s">
        <v>124</v>
      </c>
      <c r="B17" s="657">
        <v>47467</v>
      </c>
      <c r="C17" s="617">
        <v>33</v>
      </c>
      <c r="D17" s="617">
        <v>36</v>
      </c>
      <c r="E17" s="658">
        <v>-3</v>
      </c>
      <c r="F17" s="617">
        <v>34</v>
      </c>
      <c r="G17" s="660">
        <v>86</v>
      </c>
      <c r="H17" s="660">
        <v>1</v>
      </c>
      <c r="I17" s="658">
        <v>121</v>
      </c>
      <c r="J17" s="617">
        <v>29</v>
      </c>
      <c r="K17" s="617">
        <v>84</v>
      </c>
      <c r="L17" s="617">
        <v>6</v>
      </c>
      <c r="M17" s="658">
        <v>119</v>
      </c>
      <c r="N17" s="658">
        <v>2</v>
      </c>
      <c r="O17" s="617">
        <v>-1</v>
      </c>
      <c r="P17" s="657">
        <v>47466</v>
      </c>
    </row>
    <row r="18" spans="1:16" ht="21" customHeight="1">
      <c r="A18" s="656" t="s">
        <v>145</v>
      </c>
      <c r="B18" s="657">
        <v>23658</v>
      </c>
      <c r="C18" s="617">
        <v>11</v>
      </c>
      <c r="D18" s="617">
        <v>18</v>
      </c>
      <c r="E18" s="658">
        <v>-7</v>
      </c>
      <c r="F18" s="617">
        <v>37</v>
      </c>
      <c r="G18" s="660">
        <v>20</v>
      </c>
      <c r="H18" s="660">
        <v>1</v>
      </c>
      <c r="I18" s="658">
        <v>58</v>
      </c>
      <c r="J18" s="617">
        <v>47</v>
      </c>
      <c r="K18" s="617">
        <v>22</v>
      </c>
      <c r="L18" s="617">
        <v>0</v>
      </c>
      <c r="M18" s="658">
        <v>69</v>
      </c>
      <c r="N18" s="658">
        <v>-11</v>
      </c>
      <c r="O18" s="617">
        <v>-18</v>
      </c>
      <c r="P18" s="657">
        <v>23640</v>
      </c>
    </row>
    <row r="19" spans="1:16" ht="21" customHeight="1">
      <c r="A19" s="656" t="s">
        <v>125</v>
      </c>
      <c r="B19" s="657">
        <v>54730</v>
      </c>
      <c r="C19" s="617">
        <v>35</v>
      </c>
      <c r="D19" s="617">
        <v>33</v>
      </c>
      <c r="E19" s="658">
        <v>2</v>
      </c>
      <c r="F19" s="617">
        <v>41</v>
      </c>
      <c r="G19" s="660">
        <v>85</v>
      </c>
      <c r="H19" s="660">
        <v>2</v>
      </c>
      <c r="I19" s="658">
        <v>128</v>
      </c>
      <c r="J19" s="617">
        <v>34</v>
      </c>
      <c r="K19" s="617">
        <v>108</v>
      </c>
      <c r="L19" s="617">
        <v>0</v>
      </c>
      <c r="M19" s="658">
        <v>142</v>
      </c>
      <c r="N19" s="658">
        <v>-14</v>
      </c>
      <c r="O19" s="617">
        <v>-12</v>
      </c>
      <c r="P19" s="657">
        <v>54718</v>
      </c>
    </row>
    <row r="20" spans="1:16" ht="21" customHeight="1">
      <c r="A20" s="656" t="s">
        <v>126</v>
      </c>
      <c r="B20" s="657">
        <v>31681</v>
      </c>
      <c r="C20" s="617">
        <v>25</v>
      </c>
      <c r="D20" s="617">
        <v>22</v>
      </c>
      <c r="E20" s="658">
        <v>3</v>
      </c>
      <c r="F20" s="617">
        <v>31</v>
      </c>
      <c r="G20" s="660">
        <v>40</v>
      </c>
      <c r="H20" s="660">
        <v>2</v>
      </c>
      <c r="I20" s="658">
        <v>73</v>
      </c>
      <c r="J20" s="617">
        <v>31</v>
      </c>
      <c r="K20" s="617">
        <v>37</v>
      </c>
      <c r="L20" s="617">
        <v>0</v>
      </c>
      <c r="M20" s="658">
        <v>68</v>
      </c>
      <c r="N20" s="658">
        <v>5</v>
      </c>
      <c r="O20" s="617">
        <v>8</v>
      </c>
      <c r="P20" s="657">
        <v>31689</v>
      </c>
    </row>
    <row r="21" spans="1:16" ht="21" customHeight="1">
      <c r="A21" s="656" t="s">
        <v>127</v>
      </c>
      <c r="B21" s="657">
        <v>29846</v>
      </c>
      <c r="C21" s="617">
        <v>14</v>
      </c>
      <c r="D21" s="617">
        <v>22</v>
      </c>
      <c r="E21" s="658">
        <v>-8</v>
      </c>
      <c r="F21" s="617">
        <v>30</v>
      </c>
      <c r="G21" s="660">
        <v>57</v>
      </c>
      <c r="H21" s="660">
        <v>1</v>
      </c>
      <c r="I21" s="658">
        <v>88</v>
      </c>
      <c r="J21" s="617">
        <v>34</v>
      </c>
      <c r="K21" s="617">
        <v>50</v>
      </c>
      <c r="L21" s="617">
        <v>0</v>
      </c>
      <c r="M21" s="658">
        <v>84</v>
      </c>
      <c r="N21" s="658">
        <v>4</v>
      </c>
      <c r="O21" s="617">
        <v>-4</v>
      </c>
      <c r="P21" s="657">
        <v>29842</v>
      </c>
    </row>
    <row r="22" spans="1:16" ht="21" customHeight="1">
      <c r="A22" s="656" t="s">
        <v>128</v>
      </c>
      <c r="B22" s="657">
        <v>67216</v>
      </c>
      <c r="C22" s="617">
        <v>47</v>
      </c>
      <c r="D22" s="617">
        <v>58</v>
      </c>
      <c r="E22" s="658">
        <v>-11</v>
      </c>
      <c r="F22" s="617">
        <v>46</v>
      </c>
      <c r="G22" s="660">
        <v>110</v>
      </c>
      <c r="H22" s="660">
        <v>2</v>
      </c>
      <c r="I22" s="658">
        <v>158</v>
      </c>
      <c r="J22" s="617">
        <v>44</v>
      </c>
      <c r="K22" s="617">
        <v>124</v>
      </c>
      <c r="L22" s="617">
        <v>0</v>
      </c>
      <c r="M22" s="658">
        <v>168</v>
      </c>
      <c r="N22" s="658">
        <v>-10</v>
      </c>
      <c r="O22" s="617">
        <v>-21</v>
      </c>
      <c r="P22" s="657">
        <v>67195</v>
      </c>
    </row>
    <row r="23" spans="1:16" ht="21" customHeight="1">
      <c r="A23" s="656" t="s">
        <v>222</v>
      </c>
      <c r="B23" s="657">
        <v>31063</v>
      </c>
      <c r="C23" s="617">
        <v>24</v>
      </c>
      <c r="D23" s="617">
        <v>17</v>
      </c>
      <c r="E23" s="658">
        <v>7</v>
      </c>
      <c r="F23" s="617">
        <v>18</v>
      </c>
      <c r="G23" s="660">
        <v>55</v>
      </c>
      <c r="H23" s="660">
        <v>1</v>
      </c>
      <c r="I23" s="658">
        <v>74</v>
      </c>
      <c r="J23" s="617">
        <v>18</v>
      </c>
      <c r="K23" s="617">
        <v>60</v>
      </c>
      <c r="L23" s="617">
        <v>1</v>
      </c>
      <c r="M23" s="658">
        <v>79</v>
      </c>
      <c r="N23" s="658">
        <v>-5</v>
      </c>
      <c r="O23" s="617">
        <v>2</v>
      </c>
      <c r="P23" s="657">
        <v>31065</v>
      </c>
    </row>
    <row r="24" spans="1:16" ht="21" customHeight="1">
      <c r="A24" s="656" t="s">
        <v>223</v>
      </c>
      <c r="B24" s="657">
        <v>62497</v>
      </c>
      <c r="C24" s="617">
        <v>45</v>
      </c>
      <c r="D24" s="617">
        <v>46</v>
      </c>
      <c r="E24" s="658">
        <v>-1</v>
      </c>
      <c r="F24" s="617">
        <v>49</v>
      </c>
      <c r="G24" s="660">
        <v>95</v>
      </c>
      <c r="H24" s="660">
        <v>8</v>
      </c>
      <c r="I24" s="658">
        <v>152</v>
      </c>
      <c r="J24" s="617">
        <v>43</v>
      </c>
      <c r="K24" s="617">
        <v>71</v>
      </c>
      <c r="L24" s="617">
        <v>1</v>
      </c>
      <c r="M24" s="658">
        <v>115</v>
      </c>
      <c r="N24" s="658">
        <v>37</v>
      </c>
      <c r="O24" s="617">
        <v>36</v>
      </c>
      <c r="P24" s="657">
        <v>62533</v>
      </c>
    </row>
    <row r="25" spans="1:16" ht="21" customHeight="1">
      <c r="A25" s="656" t="s">
        <v>304</v>
      </c>
      <c r="B25" s="657">
        <v>26211</v>
      </c>
      <c r="C25" s="617">
        <v>17</v>
      </c>
      <c r="D25" s="617">
        <v>27</v>
      </c>
      <c r="E25" s="658">
        <v>-10</v>
      </c>
      <c r="F25" s="617">
        <v>43</v>
      </c>
      <c r="G25" s="660">
        <v>24</v>
      </c>
      <c r="H25" s="660">
        <v>0</v>
      </c>
      <c r="I25" s="658">
        <v>67</v>
      </c>
      <c r="J25" s="617">
        <v>50</v>
      </c>
      <c r="K25" s="617">
        <v>23</v>
      </c>
      <c r="L25" s="617">
        <v>1</v>
      </c>
      <c r="M25" s="658">
        <v>74</v>
      </c>
      <c r="N25" s="658">
        <v>-7</v>
      </c>
      <c r="O25" s="617">
        <v>-17</v>
      </c>
      <c r="P25" s="657">
        <v>26194</v>
      </c>
    </row>
    <row r="26" spans="1:16" ht="21" customHeight="1">
      <c r="A26" s="656" t="s">
        <v>361</v>
      </c>
      <c r="B26" s="657">
        <v>23035</v>
      </c>
      <c r="C26" s="617">
        <v>17</v>
      </c>
      <c r="D26" s="617">
        <v>27</v>
      </c>
      <c r="E26" s="658">
        <v>-10</v>
      </c>
      <c r="F26" s="617">
        <v>16</v>
      </c>
      <c r="G26" s="660">
        <v>41</v>
      </c>
      <c r="H26" s="660">
        <v>0</v>
      </c>
      <c r="I26" s="658">
        <v>57</v>
      </c>
      <c r="J26" s="617">
        <v>11</v>
      </c>
      <c r="K26" s="617">
        <v>36</v>
      </c>
      <c r="L26" s="617">
        <v>0</v>
      </c>
      <c r="M26" s="658">
        <v>47</v>
      </c>
      <c r="N26" s="658">
        <v>10</v>
      </c>
      <c r="O26" s="617">
        <v>0</v>
      </c>
      <c r="P26" s="657">
        <v>23035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30166</v>
      </c>
      <c r="C28" s="659">
        <v>10</v>
      </c>
      <c r="D28" s="660">
        <v>36</v>
      </c>
      <c r="E28" s="661">
        <v>-26</v>
      </c>
      <c r="F28" s="660">
        <v>38</v>
      </c>
      <c r="G28" s="660">
        <v>44</v>
      </c>
      <c r="H28" s="660">
        <v>3</v>
      </c>
      <c r="I28" s="661">
        <v>85</v>
      </c>
      <c r="J28" s="659">
        <v>38</v>
      </c>
      <c r="K28" s="660">
        <v>51</v>
      </c>
      <c r="L28" s="660">
        <v>0</v>
      </c>
      <c r="M28" s="661">
        <v>89</v>
      </c>
      <c r="N28" s="657">
        <v>-4</v>
      </c>
      <c r="O28" s="657">
        <v>-30</v>
      </c>
      <c r="P28" s="657">
        <v>30136</v>
      </c>
    </row>
    <row r="29" spans="1:16" ht="21" customHeight="1">
      <c r="A29" s="656" t="s">
        <v>129</v>
      </c>
      <c r="B29" s="657">
        <v>2192</v>
      </c>
      <c r="C29" s="617">
        <v>1</v>
      </c>
      <c r="D29" s="617">
        <v>3</v>
      </c>
      <c r="E29" s="658">
        <v>-2</v>
      </c>
      <c r="F29" s="617">
        <v>5</v>
      </c>
      <c r="G29" s="660">
        <v>1</v>
      </c>
      <c r="H29" s="660">
        <v>0</v>
      </c>
      <c r="I29" s="658">
        <v>6</v>
      </c>
      <c r="J29" s="617">
        <v>3</v>
      </c>
      <c r="K29" s="617">
        <v>2</v>
      </c>
      <c r="L29" s="617">
        <v>0</v>
      </c>
      <c r="M29" s="658">
        <v>5</v>
      </c>
      <c r="N29" s="658">
        <v>1</v>
      </c>
      <c r="O29" s="617">
        <v>-1</v>
      </c>
      <c r="P29" s="657">
        <v>2191</v>
      </c>
    </row>
    <row r="30" spans="1:16" ht="21" customHeight="1">
      <c r="A30" s="656" t="s">
        <v>130</v>
      </c>
      <c r="B30" s="657">
        <v>1535</v>
      </c>
      <c r="C30" s="617">
        <v>0</v>
      </c>
      <c r="D30" s="617">
        <v>0</v>
      </c>
      <c r="E30" s="658">
        <v>0</v>
      </c>
      <c r="F30" s="617">
        <v>1</v>
      </c>
      <c r="G30" s="660">
        <v>3</v>
      </c>
      <c r="H30" s="660">
        <v>0</v>
      </c>
      <c r="I30" s="658">
        <v>4</v>
      </c>
      <c r="J30" s="617">
        <v>0</v>
      </c>
      <c r="K30" s="617">
        <v>1</v>
      </c>
      <c r="L30" s="617">
        <v>0</v>
      </c>
      <c r="M30" s="658">
        <v>1</v>
      </c>
      <c r="N30" s="658">
        <v>3</v>
      </c>
      <c r="O30" s="617">
        <v>3</v>
      </c>
      <c r="P30" s="657">
        <v>1538</v>
      </c>
    </row>
    <row r="31" spans="1:16" ht="21" customHeight="1">
      <c r="A31" s="656" t="s">
        <v>131</v>
      </c>
      <c r="B31" s="657">
        <v>834</v>
      </c>
      <c r="C31" s="617">
        <v>0</v>
      </c>
      <c r="D31" s="617">
        <v>0</v>
      </c>
      <c r="E31" s="658">
        <v>0</v>
      </c>
      <c r="F31" s="617">
        <v>3</v>
      </c>
      <c r="G31" s="660">
        <v>3</v>
      </c>
      <c r="H31" s="660">
        <v>0</v>
      </c>
      <c r="I31" s="658">
        <v>6</v>
      </c>
      <c r="J31" s="617">
        <v>0</v>
      </c>
      <c r="K31" s="617">
        <v>1</v>
      </c>
      <c r="L31" s="617">
        <v>0</v>
      </c>
      <c r="M31" s="658">
        <v>1</v>
      </c>
      <c r="N31" s="658">
        <v>5</v>
      </c>
      <c r="O31" s="617">
        <v>5</v>
      </c>
      <c r="P31" s="657">
        <v>839</v>
      </c>
    </row>
    <row r="32" spans="1:16" ht="21" customHeight="1">
      <c r="A32" s="656" t="s">
        <v>132</v>
      </c>
      <c r="B32" s="657">
        <v>4320</v>
      </c>
      <c r="C32" s="617">
        <v>0</v>
      </c>
      <c r="D32" s="617">
        <v>5</v>
      </c>
      <c r="E32" s="658">
        <v>-5</v>
      </c>
      <c r="F32" s="617">
        <v>3</v>
      </c>
      <c r="G32" s="660">
        <v>8</v>
      </c>
      <c r="H32" s="660">
        <v>0</v>
      </c>
      <c r="I32" s="658">
        <v>11</v>
      </c>
      <c r="J32" s="617">
        <v>1</v>
      </c>
      <c r="K32" s="617">
        <v>7</v>
      </c>
      <c r="L32" s="617">
        <v>0</v>
      </c>
      <c r="M32" s="658">
        <v>8</v>
      </c>
      <c r="N32" s="658">
        <v>3</v>
      </c>
      <c r="O32" s="617">
        <v>-2</v>
      </c>
      <c r="P32" s="657">
        <v>4318</v>
      </c>
    </row>
    <row r="33" spans="1:16" ht="21" customHeight="1">
      <c r="A33" s="656" t="s">
        <v>133</v>
      </c>
      <c r="B33" s="657">
        <v>6073</v>
      </c>
      <c r="C33" s="617">
        <v>2</v>
      </c>
      <c r="D33" s="617">
        <v>6</v>
      </c>
      <c r="E33" s="658">
        <v>-4</v>
      </c>
      <c r="F33" s="617">
        <v>13</v>
      </c>
      <c r="G33" s="660">
        <v>10</v>
      </c>
      <c r="H33" s="660">
        <v>0</v>
      </c>
      <c r="I33" s="658">
        <v>23</v>
      </c>
      <c r="J33" s="617">
        <v>10</v>
      </c>
      <c r="K33" s="617">
        <v>10</v>
      </c>
      <c r="L33" s="617">
        <v>0</v>
      </c>
      <c r="M33" s="658">
        <v>20</v>
      </c>
      <c r="N33" s="658">
        <v>3</v>
      </c>
      <c r="O33" s="617">
        <v>-1</v>
      </c>
      <c r="P33" s="657">
        <v>6072</v>
      </c>
    </row>
    <row r="34" spans="1:16" ht="21" customHeight="1">
      <c r="A34" s="656" t="s">
        <v>134</v>
      </c>
      <c r="B34" s="657">
        <v>4912</v>
      </c>
      <c r="C34" s="617">
        <v>1</v>
      </c>
      <c r="D34" s="617">
        <v>9</v>
      </c>
      <c r="E34" s="658">
        <v>-8</v>
      </c>
      <c r="F34" s="617">
        <v>6</v>
      </c>
      <c r="G34" s="660">
        <v>7</v>
      </c>
      <c r="H34" s="660">
        <v>1</v>
      </c>
      <c r="I34" s="658">
        <v>14</v>
      </c>
      <c r="J34" s="617">
        <v>15</v>
      </c>
      <c r="K34" s="617">
        <v>11</v>
      </c>
      <c r="L34" s="617">
        <v>0</v>
      </c>
      <c r="M34" s="658">
        <v>26</v>
      </c>
      <c r="N34" s="658">
        <v>-12</v>
      </c>
      <c r="O34" s="617">
        <v>-20</v>
      </c>
      <c r="P34" s="657">
        <v>4892</v>
      </c>
    </row>
    <row r="35" spans="1:16" ht="21" customHeight="1">
      <c r="A35" s="656" t="s">
        <v>135</v>
      </c>
      <c r="B35" s="657">
        <v>3070</v>
      </c>
      <c r="C35" s="617">
        <v>3</v>
      </c>
      <c r="D35" s="617">
        <v>2</v>
      </c>
      <c r="E35" s="658">
        <v>1</v>
      </c>
      <c r="F35" s="617">
        <v>3</v>
      </c>
      <c r="G35" s="660">
        <v>2</v>
      </c>
      <c r="H35" s="660">
        <v>1</v>
      </c>
      <c r="I35" s="658">
        <v>6</v>
      </c>
      <c r="J35" s="617">
        <v>4</v>
      </c>
      <c r="K35" s="617">
        <v>7</v>
      </c>
      <c r="L35" s="617">
        <v>0</v>
      </c>
      <c r="M35" s="658">
        <v>11</v>
      </c>
      <c r="N35" s="658">
        <v>-5</v>
      </c>
      <c r="O35" s="617">
        <v>-4</v>
      </c>
      <c r="P35" s="657">
        <v>3066</v>
      </c>
    </row>
    <row r="36" spans="1:16" ht="21" customHeight="1">
      <c r="A36" s="656" t="s">
        <v>136</v>
      </c>
      <c r="B36" s="657">
        <v>5264</v>
      </c>
      <c r="C36" s="617">
        <v>3</v>
      </c>
      <c r="D36" s="617">
        <v>8</v>
      </c>
      <c r="E36" s="658">
        <v>-5</v>
      </c>
      <c r="F36" s="617">
        <v>2</v>
      </c>
      <c r="G36" s="660">
        <v>9</v>
      </c>
      <c r="H36" s="660">
        <v>1</v>
      </c>
      <c r="I36" s="658">
        <v>12</v>
      </c>
      <c r="J36" s="617">
        <v>5</v>
      </c>
      <c r="K36" s="617">
        <v>9</v>
      </c>
      <c r="L36" s="617">
        <v>0</v>
      </c>
      <c r="M36" s="658">
        <v>14</v>
      </c>
      <c r="N36" s="658">
        <v>-2</v>
      </c>
      <c r="O36" s="617">
        <v>-7</v>
      </c>
      <c r="P36" s="657">
        <v>5257</v>
      </c>
    </row>
    <row r="37" spans="1:16" ht="21" customHeight="1">
      <c r="A37" s="656" t="s">
        <v>146</v>
      </c>
      <c r="B37" s="657">
        <v>1966</v>
      </c>
      <c r="C37" s="617">
        <v>0</v>
      </c>
      <c r="D37" s="617">
        <v>3</v>
      </c>
      <c r="E37" s="658">
        <v>-3</v>
      </c>
      <c r="F37" s="617">
        <v>2</v>
      </c>
      <c r="G37" s="660">
        <v>1</v>
      </c>
      <c r="H37" s="660">
        <v>0</v>
      </c>
      <c r="I37" s="658">
        <v>3</v>
      </c>
      <c r="J37" s="617">
        <v>0</v>
      </c>
      <c r="K37" s="617">
        <v>3</v>
      </c>
      <c r="L37" s="617">
        <v>0</v>
      </c>
      <c r="M37" s="658">
        <v>3</v>
      </c>
      <c r="N37" s="658">
        <v>0</v>
      </c>
      <c r="O37" s="617">
        <v>-3</v>
      </c>
      <c r="P37" s="657">
        <v>1963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75515</v>
      </c>
      <c r="C39" s="697">
        <v>49</v>
      </c>
      <c r="D39" s="698">
        <v>59</v>
      </c>
      <c r="E39" s="699">
        <v>-10</v>
      </c>
      <c r="F39" s="697">
        <v>58</v>
      </c>
      <c r="G39" s="698">
        <v>119</v>
      </c>
      <c r="H39" s="698">
        <v>2</v>
      </c>
      <c r="I39" s="699">
        <v>179</v>
      </c>
      <c r="J39" s="697">
        <v>44</v>
      </c>
      <c r="K39" s="698">
        <v>161</v>
      </c>
      <c r="L39" s="698">
        <v>0</v>
      </c>
      <c r="M39" s="699">
        <v>205</v>
      </c>
      <c r="N39" s="696">
        <v>-26</v>
      </c>
      <c r="O39" s="696">
        <v>-36</v>
      </c>
      <c r="P39" s="696">
        <v>75479</v>
      </c>
    </row>
    <row r="40" spans="1:16" ht="21" customHeight="1">
      <c r="A40" s="656" t="s">
        <v>137</v>
      </c>
      <c r="B40" s="657">
        <v>19731</v>
      </c>
      <c r="C40" s="617">
        <v>14</v>
      </c>
      <c r="D40" s="617">
        <v>15</v>
      </c>
      <c r="E40" s="658">
        <v>-1</v>
      </c>
      <c r="F40" s="617">
        <v>24</v>
      </c>
      <c r="G40" s="660">
        <v>23</v>
      </c>
      <c r="H40" s="660">
        <v>0</v>
      </c>
      <c r="I40" s="658">
        <v>47</v>
      </c>
      <c r="J40" s="617">
        <v>14</v>
      </c>
      <c r="K40" s="617">
        <v>25</v>
      </c>
      <c r="L40" s="617">
        <v>0</v>
      </c>
      <c r="M40" s="658">
        <v>39</v>
      </c>
      <c r="N40" s="658">
        <v>8</v>
      </c>
      <c r="O40" s="617">
        <v>7</v>
      </c>
      <c r="P40" s="657">
        <v>19738</v>
      </c>
    </row>
    <row r="41" spans="1:16" ht="21" customHeight="1">
      <c r="A41" s="656" t="s">
        <v>138</v>
      </c>
      <c r="B41" s="657">
        <v>6181</v>
      </c>
      <c r="C41" s="617">
        <v>5</v>
      </c>
      <c r="D41" s="617">
        <v>5</v>
      </c>
      <c r="E41" s="658">
        <v>0</v>
      </c>
      <c r="F41" s="617">
        <v>4</v>
      </c>
      <c r="G41" s="660">
        <v>13</v>
      </c>
      <c r="H41" s="660">
        <v>0</v>
      </c>
      <c r="I41" s="658">
        <v>17</v>
      </c>
      <c r="J41" s="617">
        <v>2</v>
      </c>
      <c r="K41" s="617">
        <v>8</v>
      </c>
      <c r="L41" s="617">
        <v>0</v>
      </c>
      <c r="M41" s="658">
        <v>10</v>
      </c>
      <c r="N41" s="658">
        <v>7</v>
      </c>
      <c r="O41" s="617">
        <v>7</v>
      </c>
      <c r="P41" s="657">
        <v>6188</v>
      </c>
    </row>
    <row r="42" spans="1:16" ht="21" customHeight="1">
      <c r="A42" s="656" t="s">
        <v>139</v>
      </c>
      <c r="B42" s="657">
        <v>12736</v>
      </c>
      <c r="C42" s="617">
        <v>6</v>
      </c>
      <c r="D42" s="617">
        <v>9</v>
      </c>
      <c r="E42" s="658">
        <v>-3</v>
      </c>
      <c r="F42" s="617">
        <v>5</v>
      </c>
      <c r="G42" s="660">
        <v>17</v>
      </c>
      <c r="H42" s="660">
        <v>0</v>
      </c>
      <c r="I42" s="658">
        <v>22</v>
      </c>
      <c r="J42" s="617">
        <v>8</v>
      </c>
      <c r="K42" s="617">
        <v>37</v>
      </c>
      <c r="L42" s="617">
        <v>0</v>
      </c>
      <c r="M42" s="658">
        <v>45</v>
      </c>
      <c r="N42" s="658">
        <v>-23</v>
      </c>
      <c r="O42" s="617">
        <v>-26</v>
      </c>
      <c r="P42" s="657">
        <v>12710</v>
      </c>
    </row>
    <row r="43" spans="1:16" ht="21" customHeight="1">
      <c r="A43" s="656" t="s">
        <v>140</v>
      </c>
      <c r="B43" s="657">
        <v>8440</v>
      </c>
      <c r="C43" s="617">
        <v>7</v>
      </c>
      <c r="D43" s="617">
        <v>8</v>
      </c>
      <c r="E43" s="658">
        <v>-1</v>
      </c>
      <c r="F43" s="617">
        <v>7</v>
      </c>
      <c r="G43" s="660">
        <v>14</v>
      </c>
      <c r="H43" s="660">
        <v>0</v>
      </c>
      <c r="I43" s="658">
        <v>21</v>
      </c>
      <c r="J43" s="617">
        <v>6</v>
      </c>
      <c r="K43" s="617">
        <v>20</v>
      </c>
      <c r="L43" s="617">
        <v>0</v>
      </c>
      <c r="M43" s="658">
        <v>26</v>
      </c>
      <c r="N43" s="658">
        <v>-5</v>
      </c>
      <c r="O43" s="617">
        <v>-6</v>
      </c>
      <c r="P43" s="657">
        <v>8434</v>
      </c>
    </row>
    <row r="44" spans="1:16" ht="21" customHeight="1">
      <c r="A44" s="656" t="s">
        <v>141</v>
      </c>
      <c r="B44" s="657">
        <v>11198</v>
      </c>
      <c r="C44" s="617">
        <v>9</v>
      </c>
      <c r="D44" s="617">
        <v>8</v>
      </c>
      <c r="E44" s="658">
        <v>1</v>
      </c>
      <c r="F44" s="617">
        <v>7</v>
      </c>
      <c r="G44" s="660">
        <v>21</v>
      </c>
      <c r="H44" s="660">
        <v>0</v>
      </c>
      <c r="I44" s="658">
        <v>28</v>
      </c>
      <c r="J44" s="617">
        <v>4</v>
      </c>
      <c r="K44" s="617">
        <v>29</v>
      </c>
      <c r="L44" s="617">
        <v>0</v>
      </c>
      <c r="M44" s="658">
        <v>33</v>
      </c>
      <c r="N44" s="658">
        <v>-5</v>
      </c>
      <c r="O44" s="617">
        <v>-4</v>
      </c>
      <c r="P44" s="657">
        <v>11194</v>
      </c>
    </row>
    <row r="45" spans="1:16" ht="21" customHeight="1">
      <c r="A45" s="656" t="s">
        <v>142</v>
      </c>
      <c r="B45" s="657">
        <v>17229</v>
      </c>
      <c r="C45" s="617">
        <v>8</v>
      </c>
      <c r="D45" s="617">
        <v>14</v>
      </c>
      <c r="E45" s="658">
        <v>-6</v>
      </c>
      <c r="F45" s="617">
        <v>11</v>
      </c>
      <c r="G45" s="660">
        <v>31</v>
      </c>
      <c r="H45" s="660">
        <v>2</v>
      </c>
      <c r="I45" s="658">
        <v>44</v>
      </c>
      <c r="J45" s="617">
        <v>10</v>
      </c>
      <c r="K45" s="617">
        <v>42</v>
      </c>
      <c r="L45" s="617">
        <v>0</v>
      </c>
      <c r="M45" s="658">
        <v>52</v>
      </c>
      <c r="N45" s="658">
        <v>-8</v>
      </c>
      <c r="O45" s="617">
        <v>-14</v>
      </c>
      <c r="P45" s="657">
        <v>17215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52467</v>
      </c>
      <c r="C47" s="659">
        <v>37</v>
      </c>
      <c r="D47" s="660">
        <v>51</v>
      </c>
      <c r="E47" s="661">
        <v>-14</v>
      </c>
      <c r="F47" s="659">
        <v>40</v>
      </c>
      <c r="G47" s="660">
        <v>117</v>
      </c>
      <c r="H47" s="660">
        <v>2</v>
      </c>
      <c r="I47" s="661">
        <v>159</v>
      </c>
      <c r="J47" s="659">
        <v>29</v>
      </c>
      <c r="K47" s="660">
        <v>108</v>
      </c>
      <c r="L47" s="660">
        <v>1</v>
      </c>
      <c r="M47" s="661">
        <v>138</v>
      </c>
      <c r="N47" s="657">
        <v>21</v>
      </c>
      <c r="O47" s="657">
        <v>7</v>
      </c>
      <c r="P47" s="657">
        <v>52474</v>
      </c>
    </row>
    <row r="48" spans="1:16" ht="21" customHeight="1">
      <c r="A48" s="656" t="s">
        <v>143</v>
      </c>
      <c r="B48" s="657">
        <v>9278</v>
      </c>
      <c r="C48" s="617">
        <v>7</v>
      </c>
      <c r="D48" s="617">
        <v>8</v>
      </c>
      <c r="E48" s="658">
        <v>-1</v>
      </c>
      <c r="F48" s="617">
        <v>17</v>
      </c>
      <c r="G48" s="660">
        <v>26</v>
      </c>
      <c r="H48" s="660">
        <v>0</v>
      </c>
      <c r="I48" s="658">
        <v>43</v>
      </c>
      <c r="J48" s="617">
        <v>8</v>
      </c>
      <c r="K48" s="617">
        <v>26</v>
      </c>
      <c r="L48" s="617">
        <v>0</v>
      </c>
      <c r="M48" s="658">
        <v>34</v>
      </c>
      <c r="N48" s="658">
        <v>9</v>
      </c>
      <c r="O48" s="617">
        <v>8</v>
      </c>
      <c r="P48" s="657">
        <v>9286</v>
      </c>
    </row>
    <row r="49" spans="1:16" ht="21" customHeight="1">
      <c r="A49" s="656" t="s">
        <v>144</v>
      </c>
      <c r="B49" s="657">
        <v>20166</v>
      </c>
      <c r="C49" s="617">
        <v>17</v>
      </c>
      <c r="D49" s="617">
        <v>20</v>
      </c>
      <c r="E49" s="658">
        <v>-3</v>
      </c>
      <c r="F49" s="617">
        <v>10</v>
      </c>
      <c r="G49" s="660">
        <v>35</v>
      </c>
      <c r="H49" s="660">
        <v>1</v>
      </c>
      <c r="I49" s="658">
        <v>46</v>
      </c>
      <c r="J49" s="617">
        <v>8</v>
      </c>
      <c r="K49" s="617">
        <v>44</v>
      </c>
      <c r="L49" s="617">
        <v>0</v>
      </c>
      <c r="M49" s="658">
        <v>52</v>
      </c>
      <c r="N49" s="658">
        <v>-6</v>
      </c>
      <c r="O49" s="617">
        <v>-9</v>
      </c>
      <c r="P49" s="657">
        <v>20157</v>
      </c>
    </row>
    <row r="50" spans="1:16" ht="21" customHeight="1">
      <c r="A50" s="656" t="s">
        <v>147</v>
      </c>
      <c r="B50" s="657">
        <v>348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2</v>
      </c>
      <c r="K50" s="617">
        <v>0</v>
      </c>
      <c r="L50" s="617">
        <v>0</v>
      </c>
      <c r="M50" s="658">
        <v>2</v>
      </c>
      <c r="N50" s="658">
        <v>-1</v>
      </c>
      <c r="O50" s="617">
        <v>-1</v>
      </c>
      <c r="P50" s="657">
        <v>347</v>
      </c>
    </row>
    <row r="51" spans="1:16" ht="21" customHeight="1">
      <c r="A51" s="656" t="s">
        <v>148</v>
      </c>
      <c r="B51" s="657">
        <v>451</v>
      </c>
      <c r="C51" s="617">
        <v>1</v>
      </c>
      <c r="D51" s="617">
        <v>0</v>
      </c>
      <c r="E51" s="658">
        <v>1</v>
      </c>
      <c r="F51" s="617">
        <v>0</v>
      </c>
      <c r="G51" s="660">
        <v>1</v>
      </c>
      <c r="H51" s="660">
        <v>0</v>
      </c>
      <c r="I51" s="658">
        <v>1</v>
      </c>
      <c r="J51" s="617">
        <v>1</v>
      </c>
      <c r="K51" s="617">
        <v>0</v>
      </c>
      <c r="L51" s="617">
        <v>1</v>
      </c>
      <c r="M51" s="658">
        <v>2</v>
      </c>
      <c r="N51" s="658">
        <v>-1</v>
      </c>
      <c r="O51" s="617">
        <v>0</v>
      </c>
      <c r="P51" s="657">
        <v>451</v>
      </c>
    </row>
    <row r="52" spans="1:16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1</v>
      </c>
      <c r="G52" s="660">
        <v>0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0</v>
      </c>
      <c r="P52" s="657">
        <v>365</v>
      </c>
    </row>
    <row r="53" spans="1:16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180</v>
      </c>
    </row>
    <row r="54" spans="1:16" ht="21" customHeight="1">
      <c r="A54" s="656" t="s">
        <v>151</v>
      </c>
      <c r="B54" s="657">
        <v>686</v>
      </c>
      <c r="C54" s="617">
        <v>0</v>
      </c>
      <c r="D54" s="617">
        <v>1</v>
      </c>
      <c r="E54" s="658">
        <v>-1</v>
      </c>
      <c r="F54" s="617">
        <v>0</v>
      </c>
      <c r="G54" s="660">
        <v>0</v>
      </c>
      <c r="H54" s="660">
        <v>0</v>
      </c>
      <c r="I54" s="658">
        <v>0</v>
      </c>
      <c r="J54" s="617">
        <v>1</v>
      </c>
      <c r="K54" s="617">
        <v>3</v>
      </c>
      <c r="L54" s="617">
        <v>0</v>
      </c>
      <c r="M54" s="658">
        <v>4</v>
      </c>
      <c r="N54" s="658">
        <v>-4</v>
      </c>
      <c r="O54" s="617">
        <v>-5</v>
      </c>
      <c r="P54" s="657">
        <v>681</v>
      </c>
    </row>
    <row r="55" spans="1:16" ht="21" customHeight="1">
      <c r="A55" s="656" t="s">
        <v>152</v>
      </c>
      <c r="B55" s="657">
        <v>335</v>
      </c>
      <c r="C55" s="617">
        <v>0</v>
      </c>
      <c r="D55" s="617">
        <v>1</v>
      </c>
      <c r="E55" s="658">
        <v>-1</v>
      </c>
      <c r="F55" s="617">
        <v>0</v>
      </c>
      <c r="G55" s="660">
        <v>3</v>
      </c>
      <c r="H55" s="660">
        <v>0</v>
      </c>
      <c r="I55" s="658">
        <v>3</v>
      </c>
      <c r="J55" s="617">
        <v>0</v>
      </c>
      <c r="K55" s="617">
        <v>0</v>
      </c>
      <c r="L55" s="617">
        <v>0</v>
      </c>
      <c r="M55" s="658">
        <v>0</v>
      </c>
      <c r="N55" s="658">
        <v>3</v>
      </c>
      <c r="O55" s="617">
        <v>2</v>
      </c>
      <c r="P55" s="657">
        <v>337</v>
      </c>
    </row>
    <row r="56" spans="1:16" ht="21" customHeight="1">
      <c r="A56" s="656" t="s">
        <v>153</v>
      </c>
      <c r="B56" s="657">
        <v>596</v>
      </c>
      <c r="C56" s="617">
        <v>0</v>
      </c>
      <c r="D56" s="617">
        <v>3</v>
      </c>
      <c r="E56" s="658">
        <v>-3</v>
      </c>
      <c r="F56" s="617">
        <v>0</v>
      </c>
      <c r="G56" s="660">
        <v>1</v>
      </c>
      <c r="H56" s="660">
        <v>0</v>
      </c>
      <c r="I56" s="658">
        <v>1</v>
      </c>
      <c r="J56" s="617">
        <v>1</v>
      </c>
      <c r="K56" s="617">
        <v>2</v>
      </c>
      <c r="L56" s="617">
        <v>0</v>
      </c>
      <c r="M56" s="658">
        <v>3</v>
      </c>
      <c r="N56" s="658">
        <v>-2</v>
      </c>
      <c r="O56" s="617">
        <v>-5</v>
      </c>
      <c r="P56" s="657">
        <v>591</v>
      </c>
    </row>
    <row r="57" spans="1:16" ht="21" customHeight="1">
      <c r="A57" s="656" t="s">
        <v>154</v>
      </c>
      <c r="B57" s="657">
        <v>656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-1</v>
      </c>
      <c r="P57" s="657">
        <v>655</v>
      </c>
    </row>
    <row r="58" spans="1:16" ht="21" customHeight="1">
      <c r="A58" s="656" t="s">
        <v>320</v>
      </c>
      <c r="B58" s="657">
        <v>3403</v>
      </c>
      <c r="C58" s="617">
        <v>4</v>
      </c>
      <c r="D58" s="617">
        <v>4</v>
      </c>
      <c r="E58" s="658">
        <v>0</v>
      </c>
      <c r="F58" s="617">
        <v>5</v>
      </c>
      <c r="G58" s="660">
        <v>1</v>
      </c>
      <c r="H58" s="660">
        <v>1</v>
      </c>
      <c r="I58" s="658">
        <v>7</v>
      </c>
      <c r="J58" s="617">
        <v>3</v>
      </c>
      <c r="K58" s="617">
        <v>8</v>
      </c>
      <c r="L58" s="617">
        <v>0</v>
      </c>
      <c r="M58" s="658">
        <v>11</v>
      </c>
      <c r="N58" s="658">
        <v>-4</v>
      </c>
      <c r="O58" s="617">
        <v>-4</v>
      </c>
      <c r="P58" s="657">
        <v>3399</v>
      </c>
    </row>
    <row r="59" spans="1:16" ht="21" customHeight="1">
      <c r="A59" s="656" t="s">
        <v>321</v>
      </c>
      <c r="B59" s="657">
        <v>16003</v>
      </c>
      <c r="C59" s="617">
        <v>8</v>
      </c>
      <c r="D59" s="617">
        <v>14</v>
      </c>
      <c r="E59" s="658">
        <v>-6</v>
      </c>
      <c r="F59" s="617">
        <v>6</v>
      </c>
      <c r="G59" s="660">
        <v>50</v>
      </c>
      <c r="H59" s="660">
        <v>0</v>
      </c>
      <c r="I59" s="658">
        <v>56</v>
      </c>
      <c r="J59" s="617">
        <v>5</v>
      </c>
      <c r="K59" s="617">
        <v>23</v>
      </c>
      <c r="L59" s="617">
        <v>0</v>
      </c>
      <c r="M59" s="658">
        <v>28</v>
      </c>
      <c r="N59" s="658">
        <v>28</v>
      </c>
      <c r="O59" s="617">
        <v>22</v>
      </c>
      <c r="P59" s="657">
        <v>16025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547</v>
      </c>
      <c r="C61" s="697">
        <v>0</v>
      </c>
      <c r="D61" s="698">
        <v>0</v>
      </c>
      <c r="E61" s="699">
        <v>0</v>
      </c>
      <c r="F61" s="697">
        <v>0</v>
      </c>
      <c r="G61" s="698">
        <v>3</v>
      </c>
      <c r="H61" s="698">
        <v>0</v>
      </c>
      <c r="I61" s="699">
        <v>3</v>
      </c>
      <c r="J61" s="697">
        <v>0</v>
      </c>
      <c r="K61" s="698">
        <v>1</v>
      </c>
      <c r="L61" s="698">
        <v>0</v>
      </c>
      <c r="M61" s="699">
        <v>1</v>
      </c>
      <c r="N61" s="696">
        <v>2</v>
      </c>
      <c r="O61" s="696">
        <v>2</v>
      </c>
      <c r="P61" s="696">
        <v>549</v>
      </c>
    </row>
    <row r="62" spans="1:16" ht="21" customHeight="1">
      <c r="A62" s="656" t="s">
        <v>155</v>
      </c>
      <c r="B62" s="657">
        <v>547</v>
      </c>
      <c r="C62" s="617">
        <v>0</v>
      </c>
      <c r="D62" s="617">
        <v>0</v>
      </c>
      <c r="E62" s="658">
        <v>0</v>
      </c>
      <c r="F62" s="617">
        <v>0</v>
      </c>
      <c r="G62" s="660">
        <v>3</v>
      </c>
      <c r="H62" s="660">
        <v>0</v>
      </c>
      <c r="I62" s="661">
        <v>3</v>
      </c>
      <c r="J62" s="617">
        <v>0</v>
      </c>
      <c r="K62" s="660">
        <v>1</v>
      </c>
      <c r="L62" s="660">
        <v>0</v>
      </c>
      <c r="M62" s="661">
        <v>1</v>
      </c>
      <c r="N62" s="658">
        <v>2</v>
      </c>
      <c r="O62" s="617">
        <v>2</v>
      </c>
      <c r="P62" s="657">
        <v>549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2916</v>
      </c>
      <c r="C64" s="659">
        <v>0</v>
      </c>
      <c r="D64" s="660">
        <v>3</v>
      </c>
      <c r="E64" s="661">
        <v>-3</v>
      </c>
      <c r="F64" s="659">
        <v>14</v>
      </c>
      <c r="G64" s="660">
        <v>4</v>
      </c>
      <c r="H64" s="660">
        <v>0</v>
      </c>
      <c r="I64" s="661">
        <v>18</v>
      </c>
      <c r="J64" s="659">
        <v>20</v>
      </c>
      <c r="K64" s="660">
        <v>9</v>
      </c>
      <c r="L64" s="660">
        <v>0</v>
      </c>
      <c r="M64" s="661">
        <v>29</v>
      </c>
      <c r="N64" s="657">
        <v>-11</v>
      </c>
      <c r="O64" s="657">
        <v>-14</v>
      </c>
      <c r="P64" s="657">
        <v>2902</v>
      </c>
    </row>
    <row r="65" spans="1:16" ht="21" customHeight="1">
      <c r="A65" s="656" t="s">
        <v>156</v>
      </c>
      <c r="B65" s="657">
        <v>1972</v>
      </c>
      <c r="C65" s="617">
        <v>0</v>
      </c>
      <c r="D65" s="617">
        <v>3</v>
      </c>
      <c r="E65" s="658">
        <v>-3</v>
      </c>
      <c r="F65" s="617">
        <v>10</v>
      </c>
      <c r="G65" s="660">
        <v>3</v>
      </c>
      <c r="H65" s="660">
        <v>0</v>
      </c>
      <c r="I65" s="658">
        <v>13</v>
      </c>
      <c r="J65" s="617">
        <v>17</v>
      </c>
      <c r="K65" s="617">
        <v>6</v>
      </c>
      <c r="L65" s="617">
        <v>0</v>
      </c>
      <c r="M65" s="658">
        <v>23</v>
      </c>
      <c r="N65" s="658">
        <v>-10</v>
      </c>
      <c r="O65" s="617">
        <v>-13</v>
      </c>
      <c r="P65" s="657">
        <v>1959</v>
      </c>
    </row>
    <row r="66" spans="1:16" ht="21" customHeight="1">
      <c r="A66" s="664" t="s">
        <v>157</v>
      </c>
      <c r="B66" s="657">
        <v>944</v>
      </c>
      <c r="C66" s="617">
        <v>0</v>
      </c>
      <c r="D66" s="617">
        <v>0</v>
      </c>
      <c r="E66" s="658">
        <v>0</v>
      </c>
      <c r="F66" s="617">
        <v>4</v>
      </c>
      <c r="G66" s="660">
        <v>1</v>
      </c>
      <c r="H66" s="660">
        <v>0</v>
      </c>
      <c r="I66" s="658">
        <v>5</v>
      </c>
      <c r="J66" s="617">
        <v>3</v>
      </c>
      <c r="K66" s="617">
        <v>3</v>
      </c>
      <c r="L66" s="617">
        <v>0</v>
      </c>
      <c r="M66" s="658">
        <v>6</v>
      </c>
      <c r="N66" s="658">
        <v>-1</v>
      </c>
      <c r="O66" s="617">
        <v>-1</v>
      </c>
      <c r="P66" s="657">
        <v>943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731738</v>
      </c>
      <c r="C10" s="659">
        <v>492</v>
      </c>
      <c r="D10" s="660">
        <v>515</v>
      </c>
      <c r="E10" s="661">
        <v>-23</v>
      </c>
      <c r="F10" s="659">
        <v>615</v>
      </c>
      <c r="G10" s="660">
        <v>1169</v>
      </c>
      <c r="H10" s="660">
        <v>19</v>
      </c>
      <c r="I10" s="661">
        <v>1803</v>
      </c>
      <c r="J10" s="659">
        <v>622</v>
      </c>
      <c r="K10" s="660">
        <v>1237</v>
      </c>
      <c r="L10" s="660">
        <v>3</v>
      </c>
      <c r="M10" s="661">
        <v>1862</v>
      </c>
      <c r="N10" s="657">
        <v>-59</v>
      </c>
      <c r="O10" s="657">
        <v>-82</v>
      </c>
      <c r="P10" s="657">
        <v>731656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566123</v>
      </c>
      <c r="C12" s="659">
        <v>385</v>
      </c>
      <c r="D12" s="660">
        <v>398</v>
      </c>
      <c r="E12" s="661">
        <v>-13</v>
      </c>
      <c r="F12" s="659">
        <v>492</v>
      </c>
      <c r="G12" s="660">
        <v>831</v>
      </c>
      <c r="H12" s="660">
        <v>13</v>
      </c>
      <c r="I12" s="661">
        <v>1336</v>
      </c>
      <c r="J12" s="659">
        <v>489</v>
      </c>
      <c r="K12" s="660">
        <v>885</v>
      </c>
      <c r="L12" s="660">
        <v>2</v>
      </c>
      <c r="M12" s="661">
        <v>1376</v>
      </c>
      <c r="N12" s="657">
        <v>-40</v>
      </c>
      <c r="O12" s="657">
        <v>-53</v>
      </c>
      <c r="P12" s="657">
        <v>566070</v>
      </c>
    </row>
    <row r="13" spans="1:16" ht="21" customHeight="1">
      <c r="A13" s="656" t="s">
        <v>351</v>
      </c>
      <c r="B13" s="657">
        <v>165615</v>
      </c>
      <c r="C13" s="659">
        <v>107</v>
      </c>
      <c r="D13" s="660">
        <v>117</v>
      </c>
      <c r="E13" s="661">
        <v>-10</v>
      </c>
      <c r="F13" s="660">
        <v>123</v>
      </c>
      <c r="G13" s="660">
        <v>338</v>
      </c>
      <c r="H13" s="660">
        <v>6</v>
      </c>
      <c r="I13" s="661">
        <v>467</v>
      </c>
      <c r="J13" s="659">
        <v>133</v>
      </c>
      <c r="K13" s="660">
        <v>352</v>
      </c>
      <c r="L13" s="660">
        <v>1</v>
      </c>
      <c r="M13" s="661">
        <v>486</v>
      </c>
      <c r="N13" s="657">
        <v>-19</v>
      </c>
      <c r="O13" s="657">
        <v>-29</v>
      </c>
      <c r="P13" s="657">
        <v>165586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155347</v>
      </c>
      <c r="C16" s="617">
        <v>85</v>
      </c>
      <c r="D16" s="617">
        <v>119</v>
      </c>
      <c r="E16" s="658">
        <v>-34</v>
      </c>
      <c r="F16" s="617">
        <v>142</v>
      </c>
      <c r="G16" s="660">
        <v>172</v>
      </c>
      <c r="H16" s="660">
        <v>2</v>
      </c>
      <c r="I16" s="658">
        <v>316</v>
      </c>
      <c r="J16" s="617">
        <v>143</v>
      </c>
      <c r="K16" s="617">
        <v>210</v>
      </c>
      <c r="L16" s="617">
        <v>0</v>
      </c>
      <c r="M16" s="658">
        <v>353</v>
      </c>
      <c r="N16" s="658">
        <v>-37</v>
      </c>
      <c r="O16" s="617">
        <v>-71</v>
      </c>
      <c r="P16" s="657">
        <v>155276</v>
      </c>
    </row>
    <row r="17" spans="1:16" ht="21" customHeight="1">
      <c r="A17" s="656" t="s">
        <v>124</v>
      </c>
      <c r="B17" s="657">
        <v>50352</v>
      </c>
      <c r="C17" s="617">
        <v>37</v>
      </c>
      <c r="D17" s="617">
        <v>27</v>
      </c>
      <c r="E17" s="658">
        <v>10</v>
      </c>
      <c r="F17" s="617">
        <v>24</v>
      </c>
      <c r="G17" s="660">
        <v>103</v>
      </c>
      <c r="H17" s="660">
        <v>1</v>
      </c>
      <c r="I17" s="658">
        <v>128</v>
      </c>
      <c r="J17" s="617">
        <v>29</v>
      </c>
      <c r="K17" s="617">
        <v>94</v>
      </c>
      <c r="L17" s="617">
        <v>1</v>
      </c>
      <c r="M17" s="658">
        <v>124</v>
      </c>
      <c r="N17" s="658">
        <v>4</v>
      </c>
      <c r="O17" s="617">
        <v>14</v>
      </c>
      <c r="P17" s="657">
        <v>50366</v>
      </c>
    </row>
    <row r="18" spans="1:16" ht="21" customHeight="1">
      <c r="A18" s="656" t="s">
        <v>145</v>
      </c>
      <c r="B18" s="657">
        <v>22886</v>
      </c>
      <c r="C18" s="617">
        <v>12</v>
      </c>
      <c r="D18" s="617">
        <v>15</v>
      </c>
      <c r="E18" s="658">
        <v>-3</v>
      </c>
      <c r="F18" s="617">
        <v>56</v>
      </c>
      <c r="G18" s="660">
        <v>21</v>
      </c>
      <c r="H18" s="660">
        <v>1</v>
      </c>
      <c r="I18" s="658">
        <v>78</v>
      </c>
      <c r="J18" s="617">
        <v>58</v>
      </c>
      <c r="K18" s="617">
        <v>11</v>
      </c>
      <c r="L18" s="617">
        <v>0</v>
      </c>
      <c r="M18" s="658">
        <v>69</v>
      </c>
      <c r="N18" s="658">
        <v>9</v>
      </c>
      <c r="O18" s="617">
        <v>6</v>
      </c>
      <c r="P18" s="657">
        <v>22892</v>
      </c>
    </row>
    <row r="19" spans="1:16" ht="21" customHeight="1">
      <c r="A19" s="656" t="s">
        <v>125</v>
      </c>
      <c r="B19" s="657">
        <v>59102</v>
      </c>
      <c r="C19" s="617">
        <v>46</v>
      </c>
      <c r="D19" s="617">
        <v>38</v>
      </c>
      <c r="E19" s="658">
        <v>8</v>
      </c>
      <c r="F19" s="617">
        <v>37</v>
      </c>
      <c r="G19" s="660">
        <v>102</v>
      </c>
      <c r="H19" s="660">
        <v>1</v>
      </c>
      <c r="I19" s="658">
        <v>140</v>
      </c>
      <c r="J19" s="617">
        <v>43</v>
      </c>
      <c r="K19" s="617">
        <v>107</v>
      </c>
      <c r="L19" s="617">
        <v>0</v>
      </c>
      <c r="M19" s="658">
        <v>150</v>
      </c>
      <c r="N19" s="658">
        <v>-10</v>
      </c>
      <c r="O19" s="617">
        <v>-2</v>
      </c>
      <c r="P19" s="657">
        <v>59100</v>
      </c>
    </row>
    <row r="20" spans="1:16" ht="21" customHeight="1">
      <c r="A20" s="656" t="s">
        <v>126</v>
      </c>
      <c r="B20" s="657">
        <v>32342</v>
      </c>
      <c r="C20" s="617">
        <v>28</v>
      </c>
      <c r="D20" s="617">
        <v>24</v>
      </c>
      <c r="E20" s="658">
        <v>4</v>
      </c>
      <c r="F20" s="617">
        <v>36</v>
      </c>
      <c r="G20" s="660">
        <v>38</v>
      </c>
      <c r="H20" s="660">
        <v>1</v>
      </c>
      <c r="I20" s="658">
        <v>75</v>
      </c>
      <c r="J20" s="617">
        <v>25</v>
      </c>
      <c r="K20" s="617">
        <v>44</v>
      </c>
      <c r="L20" s="617">
        <v>0</v>
      </c>
      <c r="M20" s="658">
        <v>69</v>
      </c>
      <c r="N20" s="658">
        <v>6</v>
      </c>
      <c r="O20" s="617">
        <v>10</v>
      </c>
      <c r="P20" s="657">
        <v>32352</v>
      </c>
    </row>
    <row r="21" spans="1:16" ht="21" customHeight="1">
      <c r="A21" s="656" t="s">
        <v>127</v>
      </c>
      <c r="B21" s="657">
        <v>29742</v>
      </c>
      <c r="C21" s="617">
        <v>15</v>
      </c>
      <c r="D21" s="617">
        <v>26</v>
      </c>
      <c r="E21" s="658">
        <v>-11</v>
      </c>
      <c r="F21" s="617">
        <v>24</v>
      </c>
      <c r="G21" s="660">
        <v>53</v>
      </c>
      <c r="H21" s="660">
        <v>1</v>
      </c>
      <c r="I21" s="658">
        <v>78</v>
      </c>
      <c r="J21" s="617">
        <v>22</v>
      </c>
      <c r="K21" s="617">
        <v>61</v>
      </c>
      <c r="L21" s="617">
        <v>0</v>
      </c>
      <c r="M21" s="658">
        <v>83</v>
      </c>
      <c r="N21" s="658">
        <v>-5</v>
      </c>
      <c r="O21" s="617">
        <v>-16</v>
      </c>
      <c r="P21" s="657">
        <v>29726</v>
      </c>
    </row>
    <row r="22" spans="1:16" ht="21" customHeight="1">
      <c r="A22" s="656" t="s">
        <v>128</v>
      </c>
      <c r="B22" s="657">
        <v>71714</v>
      </c>
      <c r="C22" s="617">
        <v>54</v>
      </c>
      <c r="D22" s="617">
        <v>40</v>
      </c>
      <c r="E22" s="658">
        <v>14</v>
      </c>
      <c r="F22" s="617">
        <v>53</v>
      </c>
      <c r="G22" s="660">
        <v>127</v>
      </c>
      <c r="H22" s="660">
        <v>3</v>
      </c>
      <c r="I22" s="658">
        <v>183</v>
      </c>
      <c r="J22" s="617">
        <v>50</v>
      </c>
      <c r="K22" s="617">
        <v>138</v>
      </c>
      <c r="L22" s="617">
        <v>0</v>
      </c>
      <c r="M22" s="658">
        <v>188</v>
      </c>
      <c r="N22" s="658">
        <v>-5</v>
      </c>
      <c r="O22" s="617">
        <v>9</v>
      </c>
      <c r="P22" s="657">
        <v>71723</v>
      </c>
    </row>
    <row r="23" spans="1:16" ht="21" customHeight="1">
      <c r="A23" s="656" t="s">
        <v>222</v>
      </c>
      <c r="B23" s="657">
        <v>33247</v>
      </c>
      <c r="C23" s="617">
        <v>26</v>
      </c>
      <c r="D23" s="617">
        <v>19</v>
      </c>
      <c r="E23" s="658">
        <v>7</v>
      </c>
      <c r="F23" s="617">
        <v>18</v>
      </c>
      <c r="G23" s="660">
        <v>69</v>
      </c>
      <c r="H23" s="660">
        <v>1</v>
      </c>
      <c r="I23" s="658">
        <v>88</v>
      </c>
      <c r="J23" s="617">
        <v>16</v>
      </c>
      <c r="K23" s="617">
        <v>64</v>
      </c>
      <c r="L23" s="617">
        <v>1</v>
      </c>
      <c r="M23" s="658">
        <v>81</v>
      </c>
      <c r="N23" s="658">
        <v>7</v>
      </c>
      <c r="O23" s="617">
        <v>14</v>
      </c>
      <c r="P23" s="657">
        <v>33261</v>
      </c>
    </row>
    <row r="24" spans="1:16" ht="21" customHeight="1">
      <c r="A24" s="656" t="s">
        <v>223</v>
      </c>
      <c r="B24" s="657">
        <v>62824</v>
      </c>
      <c r="C24" s="617">
        <v>47</v>
      </c>
      <c r="D24" s="617">
        <v>40</v>
      </c>
      <c r="E24" s="658">
        <v>7</v>
      </c>
      <c r="F24" s="617">
        <v>36</v>
      </c>
      <c r="G24" s="660">
        <v>93</v>
      </c>
      <c r="H24" s="660">
        <v>1</v>
      </c>
      <c r="I24" s="658">
        <v>130</v>
      </c>
      <c r="J24" s="617">
        <v>35</v>
      </c>
      <c r="K24" s="617">
        <v>86</v>
      </c>
      <c r="L24" s="617">
        <v>0</v>
      </c>
      <c r="M24" s="658">
        <v>121</v>
      </c>
      <c r="N24" s="658">
        <v>9</v>
      </c>
      <c r="O24" s="617">
        <v>16</v>
      </c>
      <c r="P24" s="657">
        <v>62840</v>
      </c>
    </row>
    <row r="25" spans="1:16" ht="21" customHeight="1">
      <c r="A25" s="656" t="s">
        <v>304</v>
      </c>
      <c r="B25" s="657">
        <v>25568</v>
      </c>
      <c r="C25" s="617">
        <v>13</v>
      </c>
      <c r="D25" s="617">
        <v>28</v>
      </c>
      <c r="E25" s="658">
        <v>-15</v>
      </c>
      <c r="F25" s="617">
        <v>53</v>
      </c>
      <c r="G25" s="660">
        <v>20</v>
      </c>
      <c r="H25" s="660">
        <v>1</v>
      </c>
      <c r="I25" s="658">
        <v>74</v>
      </c>
      <c r="J25" s="617">
        <v>56</v>
      </c>
      <c r="K25" s="617">
        <v>25</v>
      </c>
      <c r="L25" s="617">
        <v>0</v>
      </c>
      <c r="M25" s="658">
        <v>81</v>
      </c>
      <c r="N25" s="658">
        <v>-7</v>
      </c>
      <c r="O25" s="617">
        <v>-22</v>
      </c>
      <c r="P25" s="657">
        <v>25546</v>
      </c>
    </row>
    <row r="26" spans="1:16" ht="21" customHeight="1">
      <c r="A26" s="656" t="s">
        <v>361</v>
      </c>
      <c r="B26" s="657">
        <v>22999</v>
      </c>
      <c r="C26" s="617">
        <v>22</v>
      </c>
      <c r="D26" s="617">
        <v>22</v>
      </c>
      <c r="E26" s="658">
        <v>0</v>
      </c>
      <c r="F26" s="617">
        <v>13</v>
      </c>
      <c r="G26" s="660">
        <v>33</v>
      </c>
      <c r="H26" s="660">
        <v>0</v>
      </c>
      <c r="I26" s="658">
        <v>46</v>
      </c>
      <c r="J26" s="617">
        <v>12</v>
      </c>
      <c r="K26" s="617">
        <v>45</v>
      </c>
      <c r="L26" s="617">
        <v>0</v>
      </c>
      <c r="M26" s="658">
        <v>57</v>
      </c>
      <c r="N26" s="658">
        <v>-11</v>
      </c>
      <c r="O26" s="617">
        <v>-11</v>
      </c>
      <c r="P26" s="657">
        <v>22988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29302</v>
      </c>
      <c r="C28" s="659">
        <v>13</v>
      </c>
      <c r="D28" s="660">
        <v>30</v>
      </c>
      <c r="E28" s="661">
        <v>-17</v>
      </c>
      <c r="F28" s="660">
        <v>29</v>
      </c>
      <c r="G28" s="660">
        <v>58</v>
      </c>
      <c r="H28" s="660">
        <v>4</v>
      </c>
      <c r="I28" s="661">
        <v>91</v>
      </c>
      <c r="J28" s="659">
        <v>26</v>
      </c>
      <c r="K28" s="660">
        <v>57</v>
      </c>
      <c r="L28" s="660">
        <v>0</v>
      </c>
      <c r="M28" s="661">
        <v>83</v>
      </c>
      <c r="N28" s="657">
        <v>8</v>
      </c>
      <c r="O28" s="657">
        <v>-9</v>
      </c>
      <c r="P28" s="657">
        <v>29293</v>
      </c>
    </row>
    <row r="29" spans="1:16" ht="21" customHeight="1">
      <c r="A29" s="656" t="s">
        <v>129</v>
      </c>
      <c r="B29" s="657">
        <v>2033</v>
      </c>
      <c r="C29" s="617">
        <v>2</v>
      </c>
      <c r="D29" s="617">
        <v>0</v>
      </c>
      <c r="E29" s="658">
        <v>2</v>
      </c>
      <c r="F29" s="617">
        <v>0</v>
      </c>
      <c r="G29" s="660">
        <v>3</v>
      </c>
      <c r="H29" s="660">
        <v>0</v>
      </c>
      <c r="I29" s="658">
        <v>3</v>
      </c>
      <c r="J29" s="617">
        <v>4</v>
      </c>
      <c r="K29" s="617">
        <v>3</v>
      </c>
      <c r="L29" s="617">
        <v>0</v>
      </c>
      <c r="M29" s="658">
        <v>7</v>
      </c>
      <c r="N29" s="658">
        <v>-4</v>
      </c>
      <c r="O29" s="617">
        <v>-2</v>
      </c>
      <c r="P29" s="657">
        <v>2031</v>
      </c>
    </row>
    <row r="30" spans="1:16" ht="21" customHeight="1">
      <c r="A30" s="656" t="s">
        <v>130</v>
      </c>
      <c r="B30" s="657">
        <v>1334</v>
      </c>
      <c r="C30" s="617">
        <v>0</v>
      </c>
      <c r="D30" s="617">
        <v>1</v>
      </c>
      <c r="E30" s="658">
        <v>-1</v>
      </c>
      <c r="F30" s="617">
        <v>1</v>
      </c>
      <c r="G30" s="660">
        <v>7</v>
      </c>
      <c r="H30" s="660">
        <v>0</v>
      </c>
      <c r="I30" s="658">
        <v>8</v>
      </c>
      <c r="J30" s="617">
        <v>0</v>
      </c>
      <c r="K30" s="617">
        <v>0</v>
      </c>
      <c r="L30" s="617">
        <v>0</v>
      </c>
      <c r="M30" s="658">
        <v>0</v>
      </c>
      <c r="N30" s="658">
        <v>8</v>
      </c>
      <c r="O30" s="617">
        <v>7</v>
      </c>
      <c r="P30" s="657">
        <v>1341</v>
      </c>
    </row>
    <row r="31" spans="1:16" ht="21" customHeight="1">
      <c r="A31" s="656" t="s">
        <v>131</v>
      </c>
      <c r="B31" s="657">
        <v>684</v>
      </c>
      <c r="C31" s="617">
        <v>0</v>
      </c>
      <c r="D31" s="617">
        <v>1</v>
      </c>
      <c r="E31" s="658">
        <v>-1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1</v>
      </c>
      <c r="L31" s="617">
        <v>0</v>
      </c>
      <c r="M31" s="658">
        <v>2</v>
      </c>
      <c r="N31" s="658">
        <v>-1</v>
      </c>
      <c r="O31" s="617">
        <v>-2</v>
      </c>
      <c r="P31" s="657">
        <v>682</v>
      </c>
    </row>
    <row r="32" spans="1:16" ht="21" customHeight="1">
      <c r="A32" s="656" t="s">
        <v>132</v>
      </c>
      <c r="B32" s="657">
        <v>4261</v>
      </c>
      <c r="C32" s="617">
        <v>0</v>
      </c>
      <c r="D32" s="617">
        <v>6</v>
      </c>
      <c r="E32" s="658">
        <v>-6</v>
      </c>
      <c r="F32" s="617">
        <v>4</v>
      </c>
      <c r="G32" s="660">
        <v>11</v>
      </c>
      <c r="H32" s="660">
        <v>1</v>
      </c>
      <c r="I32" s="658">
        <v>16</v>
      </c>
      <c r="J32" s="617">
        <v>1</v>
      </c>
      <c r="K32" s="617">
        <v>5</v>
      </c>
      <c r="L32" s="617">
        <v>0</v>
      </c>
      <c r="M32" s="658">
        <v>6</v>
      </c>
      <c r="N32" s="658">
        <v>10</v>
      </c>
      <c r="O32" s="617">
        <v>4</v>
      </c>
      <c r="P32" s="657">
        <v>4265</v>
      </c>
    </row>
    <row r="33" spans="1:16" ht="21" customHeight="1">
      <c r="A33" s="656" t="s">
        <v>133</v>
      </c>
      <c r="B33" s="657">
        <v>5930</v>
      </c>
      <c r="C33" s="617">
        <v>2</v>
      </c>
      <c r="D33" s="617">
        <v>8</v>
      </c>
      <c r="E33" s="658">
        <v>-6</v>
      </c>
      <c r="F33" s="617">
        <v>6</v>
      </c>
      <c r="G33" s="660">
        <v>11</v>
      </c>
      <c r="H33" s="660">
        <v>1</v>
      </c>
      <c r="I33" s="658">
        <v>18</v>
      </c>
      <c r="J33" s="617">
        <v>6</v>
      </c>
      <c r="K33" s="617">
        <v>12</v>
      </c>
      <c r="L33" s="617">
        <v>0</v>
      </c>
      <c r="M33" s="658">
        <v>18</v>
      </c>
      <c r="N33" s="658">
        <v>0</v>
      </c>
      <c r="O33" s="617">
        <v>-6</v>
      </c>
      <c r="P33" s="657">
        <v>5924</v>
      </c>
    </row>
    <row r="34" spans="1:16" ht="21" customHeight="1">
      <c r="A34" s="656" t="s">
        <v>134</v>
      </c>
      <c r="B34" s="657">
        <v>4826</v>
      </c>
      <c r="C34" s="617">
        <v>1</v>
      </c>
      <c r="D34" s="617">
        <v>3</v>
      </c>
      <c r="E34" s="658">
        <v>-2</v>
      </c>
      <c r="F34" s="617">
        <v>7</v>
      </c>
      <c r="G34" s="660">
        <v>8</v>
      </c>
      <c r="H34" s="660">
        <v>0</v>
      </c>
      <c r="I34" s="658">
        <v>15</v>
      </c>
      <c r="J34" s="617">
        <v>8</v>
      </c>
      <c r="K34" s="617">
        <v>17</v>
      </c>
      <c r="L34" s="617">
        <v>0</v>
      </c>
      <c r="M34" s="658">
        <v>25</v>
      </c>
      <c r="N34" s="658">
        <v>-10</v>
      </c>
      <c r="O34" s="617">
        <v>-12</v>
      </c>
      <c r="P34" s="657">
        <v>4814</v>
      </c>
    </row>
    <row r="35" spans="1:16" ht="21" customHeight="1">
      <c r="A35" s="656" t="s">
        <v>135</v>
      </c>
      <c r="B35" s="657">
        <v>3102</v>
      </c>
      <c r="C35" s="617">
        <v>4</v>
      </c>
      <c r="D35" s="617">
        <v>2</v>
      </c>
      <c r="E35" s="658">
        <v>2</v>
      </c>
      <c r="F35" s="617">
        <v>5</v>
      </c>
      <c r="G35" s="660">
        <v>6</v>
      </c>
      <c r="H35" s="660">
        <v>1</v>
      </c>
      <c r="I35" s="658">
        <v>12</v>
      </c>
      <c r="J35" s="617">
        <v>5</v>
      </c>
      <c r="K35" s="617">
        <v>7</v>
      </c>
      <c r="L35" s="617">
        <v>0</v>
      </c>
      <c r="M35" s="658">
        <v>12</v>
      </c>
      <c r="N35" s="658">
        <v>0</v>
      </c>
      <c r="O35" s="617">
        <v>2</v>
      </c>
      <c r="P35" s="657">
        <v>3104</v>
      </c>
    </row>
    <row r="36" spans="1:16" ht="21" customHeight="1">
      <c r="A36" s="656" t="s">
        <v>136</v>
      </c>
      <c r="B36" s="657">
        <v>5324</v>
      </c>
      <c r="C36" s="617">
        <v>3</v>
      </c>
      <c r="D36" s="617">
        <v>5</v>
      </c>
      <c r="E36" s="658">
        <v>-2</v>
      </c>
      <c r="F36" s="617">
        <v>4</v>
      </c>
      <c r="G36" s="660">
        <v>10</v>
      </c>
      <c r="H36" s="660">
        <v>1</v>
      </c>
      <c r="I36" s="658">
        <v>15</v>
      </c>
      <c r="J36" s="617">
        <v>1</v>
      </c>
      <c r="K36" s="617">
        <v>10</v>
      </c>
      <c r="L36" s="617">
        <v>0</v>
      </c>
      <c r="M36" s="658">
        <v>11</v>
      </c>
      <c r="N36" s="658">
        <v>4</v>
      </c>
      <c r="O36" s="617">
        <v>2</v>
      </c>
      <c r="P36" s="657">
        <v>5326</v>
      </c>
    </row>
    <row r="37" spans="1:16" ht="21" customHeight="1">
      <c r="A37" s="656" t="s">
        <v>146</v>
      </c>
      <c r="B37" s="657">
        <v>1808</v>
      </c>
      <c r="C37" s="617">
        <v>1</v>
      </c>
      <c r="D37" s="617">
        <v>4</v>
      </c>
      <c r="E37" s="658">
        <v>-3</v>
      </c>
      <c r="F37" s="617">
        <v>1</v>
      </c>
      <c r="G37" s="660">
        <v>2</v>
      </c>
      <c r="H37" s="660">
        <v>0</v>
      </c>
      <c r="I37" s="658">
        <v>3</v>
      </c>
      <c r="J37" s="617">
        <v>0</v>
      </c>
      <c r="K37" s="617">
        <v>2</v>
      </c>
      <c r="L37" s="617">
        <v>0</v>
      </c>
      <c r="M37" s="658">
        <v>2</v>
      </c>
      <c r="N37" s="658">
        <v>1</v>
      </c>
      <c r="O37" s="617">
        <v>-2</v>
      </c>
      <c r="P37" s="657">
        <v>1806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80160</v>
      </c>
      <c r="C39" s="697">
        <v>43</v>
      </c>
      <c r="D39" s="698">
        <v>47</v>
      </c>
      <c r="E39" s="699">
        <v>-4</v>
      </c>
      <c r="F39" s="697">
        <v>50</v>
      </c>
      <c r="G39" s="698">
        <v>142</v>
      </c>
      <c r="H39" s="698">
        <v>1</v>
      </c>
      <c r="I39" s="699">
        <v>193</v>
      </c>
      <c r="J39" s="697">
        <v>59</v>
      </c>
      <c r="K39" s="698">
        <v>146</v>
      </c>
      <c r="L39" s="698">
        <v>1</v>
      </c>
      <c r="M39" s="699">
        <v>206</v>
      </c>
      <c r="N39" s="696">
        <v>-13</v>
      </c>
      <c r="O39" s="696">
        <v>-17</v>
      </c>
      <c r="P39" s="696">
        <v>80143</v>
      </c>
    </row>
    <row r="40" spans="1:16" ht="21" customHeight="1">
      <c r="A40" s="656" t="s">
        <v>137</v>
      </c>
      <c r="B40" s="657">
        <v>20998</v>
      </c>
      <c r="C40" s="617">
        <v>8</v>
      </c>
      <c r="D40" s="617">
        <v>17</v>
      </c>
      <c r="E40" s="658">
        <v>-9</v>
      </c>
      <c r="F40" s="617">
        <v>21</v>
      </c>
      <c r="G40" s="660">
        <v>34</v>
      </c>
      <c r="H40" s="660">
        <v>0</v>
      </c>
      <c r="I40" s="658">
        <v>55</v>
      </c>
      <c r="J40" s="617">
        <v>20</v>
      </c>
      <c r="K40" s="617">
        <v>36</v>
      </c>
      <c r="L40" s="617">
        <v>0</v>
      </c>
      <c r="M40" s="658">
        <v>56</v>
      </c>
      <c r="N40" s="658">
        <v>-1</v>
      </c>
      <c r="O40" s="617">
        <v>-10</v>
      </c>
      <c r="P40" s="657">
        <v>20988</v>
      </c>
    </row>
    <row r="41" spans="1:16" ht="21" customHeight="1">
      <c r="A41" s="656" t="s">
        <v>138</v>
      </c>
      <c r="B41" s="657">
        <v>6643</v>
      </c>
      <c r="C41" s="617">
        <v>0</v>
      </c>
      <c r="D41" s="617">
        <v>6</v>
      </c>
      <c r="E41" s="658">
        <v>-6</v>
      </c>
      <c r="F41" s="617">
        <v>7</v>
      </c>
      <c r="G41" s="660">
        <v>9</v>
      </c>
      <c r="H41" s="660">
        <v>0</v>
      </c>
      <c r="I41" s="658">
        <v>16</v>
      </c>
      <c r="J41" s="617">
        <v>4</v>
      </c>
      <c r="K41" s="617">
        <v>6</v>
      </c>
      <c r="L41" s="617">
        <v>0</v>
      </c>
      <c r="M41" s="658">
        <v>10</v>
      </c>
      <c r="N41" s="658">
        <v>6</v>
      </c>
      <c r="O41" s="617">
        <v>0</v>
      </c>
      <c r="P41" s="657">
        <v>6643</v>
      </c>
    </row>
    <row r="42" spans="1:16" ht="21" customHeight="1">
      <c r="A42" s="656" t="s">
        <v>139</v>
      </c>
      <c r="B42" s="657">
        <v>14559</v>
      </c>
      <c r="C42" s="617">
        <v>10</v>
      </c>
      <c r="D42" s="617">
        <v>10</v>
      </c>
      <c r="E42" s="658">
        <v>0</v>
      </c>
      <c r="F42" s="617">
        <v>9</v>
      </c>
      <c r="G42" s="660">
        <v>22</v>
      </c>
      <c r="H42" s="660">
        <v>0</v>
      </c>
      <c r="I42" s="658">
        <v>31</v>
      </c>
      <c r="J42" s="617">
        <v>17</v>
      </c>
      <c r="K42" s="617">
        <v>32</v>
      </c>
      <c r="L42" s="617">
        <v>0</v>
      </c>
      <c r="M42" s="658">
        <v>49</v>
      </c>
      <c r="N42" s="658">
        <v>-18</v>
      </c>
      <c r="O42" s="617">
        <v>-18</v>
      </c>
      <c r="P42" s="657">
        <v>14541</v>
      </c>
    </row>
    <row r="43" spans="1:16" ht="21" customHeight="1">
      <c r="A43" s="656" t="s">
        <v>140</v>
      </c>
      <c r="B43" s="657">
        <v>9294</v>
      </c>
      <c r="C43" s="617">
        <v>6</v>
      </c>
      <c r="D43" s="617">
        <v>4</v>
      </c>
      <c r="E43" s="658">
        <v>2</v>
      </c>
      <c r="F43" s="617">
        <v>2</v>
      </c>
      <c r="G43" s="660">
        <v>20</v>
      </c>
      <c r="H43" s="660">
        <v>0</v>
      </c>
      <c r="I43" s="658">
        <v>22</v>
      </c>
      <c r="J43" s="617">
        <v>5</v>
      </c>
      <c r="K43" s="617">
        <v>24</v>
      </c>
      <c r="L43" s="617">
        <v>1</v>
      </c>
      <c r="M43" s="658">
        <v>30</v>
      </c>
      <c r="N43" s="658">
        <v>-8</v>
      </c>
      <c r="O43" s="617">
        <v>-6</v>
      </c>
      <c r="P43" s="657">
        <v>9288</v>
      </c>
    </row>
    <row r="44" spans="1:16" ht="21" customHeight="1">
      <c r="A44" s="656" t="s">
        <v>141</v>
      </c>
      <c r="B44" s="657">
        <v>11510</v>
      </c>
      <c r="C44" s="617">
        <v>10</v>
      </c>
      <c r="D44" s="617">
        <v>5</v>
      </c>
      <c r="E44" s="658">
        <v>5</v>
      </c>
      <c r="F44" s="617">
        <v>4</v>
      </c>
      <c r="G44" s="660">
        <v>28</v>
      </c>
      <c r="H44" s="660">
        <v>0</v>
      </c>
      <c r="I44" s="658">
        <v>32</v>
      </c>
      <c r="J44" s="617">
        <v>2</v>
      </c>
      <c r="K44" s="617">
        <v>23</v>
      </c>
      <c r="L44" s="617">
        <v>0</v>
      </c>
      <c r="M44" s="658">
        <v>25</v>
      </c>
      <c r="N44" s="658">
        <v>7</v>
      </c>
      <c r="O44" s="617">
        <v>12</v>
      </c>
      <c r="P44" s="657">
        <v>11522</v>
      </c>
    </row>
    <row r="45" spans="1:16" ht="21" customHeight="1">
      <c r="A45" s="656" t="s">
        <v>142</v>
      </c>
      <c r="B45" s="657">
        <v>17156</v>
      </c>
      <c r="C45" s="617">
        <v>9</v>
      </c>
      <c r="D45" s="617">
        <v>5</v>
      </c>
      <c r="E45" s="658">
        <v>4</v>
      </c>
      <c r="F45" s="617">
        <v>7</v>
      </c>
      <c r="G45" s="660">
        <v>29</v>
      </c>
      <c r="H45" s="660">
        <v>1</v>
      </c>
      <c r="I45" s="658">
        <v>37</v>
      </c>
      <c r="J45" s="617">
        <v>11</v>
      </c>
      <c r="K45" s="617">
        <v>25</v>
      </c>
      <c r="L45" s="617">
        <v>0</v>
      </c>
      <c r="M45" s="658">
        <v>36</v>
      </c>
      <c r="N45" s="658">
        <v>1</v>
      </c>
      <c r="O45" s="617">
        <v>5</v>
      </c>
      <c r="P45" s="657">
        <v>17161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53259</v>
      </c>
      <c r="C47" s="659">
        <v>48</v>
      </c>
      <c r="D47" s="660">
        <v>39</v>
      </c>
      <c r="E47" s="661">
        <v>9</v>
      </c>
      <c r="F47" s="659">
        <v>28</v>
      </c>
      <c r="G47" s="660">
        <v>133</v>
      </c>
      <c r="H47" s="660">
        <v>1</v>
      </c>
      <c r="I47" s="661">
        <v>162</v>
      </c>
      <c r="J47" s="659">
        <v>35</v>
      </c>
      <c r="K47" s="660">
        <v>139</v>
      </c>
      <c r="L47" s="660">
        <v>0</v>
      </c>
      <c r="M47" s="661">
        <v>174</v>
      </c>
      <c r="N47" s="657">
        <v>-12</v>
      </c>
      <c r="O47" s="657">
        <v>-3</v>
      </c>
      <c r="P47" s="657">
        <v>53256</v>
      </c>
    </row>
    <row r="48" spans="1:16" ht="21" customHeight="1">
      <c r="A48" s="656" t="s">
        <v>143</v>
      </c>
      <c r="B48" s="657">
        <v>9912</v>
      </c>
      <c r="C48" s="617">
        <v>9</v>
      </c>
      <c r="D48" s="617">
        <v>7</v>
      </c>
      <c r="E48" s="658">
        <v>2</v>
      </c>
      <c r="F48" s="617">
        <v>9</v>
      </c>
      <c r="G48" s="660">
        <v>35</v>
      </c>
      <c r="H48" s="660">
        <v>0</v>
      </c>
      <c r="I48" s="658">
        <v>44</v>
      </c>
      <c r="J48" s="617">
        <v>9</v>
      </c>
      <c r="K48" s="617">
        <v>35</v>
      </c>
      <c r="L48" s="617">
        <v>0</v>
      </c>
      <c r="M48" s="658">
        <v>44</v>
      </c>
      <c r="N48" s="658">
        <v>0</v>
      </c>
      <c r="O48" s="617">
        <v>2</v>
      </c>
      <c r="P48" s="657">
        <v>9914</v>
      </c>
    </row>
    <row r="49" spans="1:16" ht="21" customHeight="1">
      <c r="A49" s="656" t="s">
        <v>144</v>
      </c>
      <c r="B49" s="657">
        <v>21166</v>
      </c>
      <c r="C49" s="617">
        <v>29</v>
      </c>
      <c r="D49" s="617">
        <v>15</v>
      </c>
      <c r="E49" s="658">
        <v>14</v>
      </c>
      <c r="F49" s="617">
        <v>5</v>
      </c>
      <c r="G49" s="660">
        <v>41</v>
      </c>
      <c r="H49" s="660">
        <v>0</v>
      </c>
      <c r="I49" s="658">
        <v>46</v>
      </c>
      <c r="J49" s="617">
        <v>6</v>
      </c>
      <c r="K49" s="617">
        <v>64</v>
      </c>
      <c r="L49" s="617">
        <v>0</v>
      </c>
      <c r="M49" s="658">
        <v>70</v>
      </c>
      <c r="N49" s="658">
        <v>-24</v>
      </c>
      <c r="O49" s="617">
        <v>-10</v>
      </c>
      <c r="P49" s="657">
        <v>21156</v>
      </c>
    </row>
    <row r="50" spans="1:16" ht="21" customHeight="1">
      <c r="A50" s="656" t="s">
        <v>147</v>
      </c>
      <c r="B50" s="657">
        <v>282</v>
      </c>
      <c r="C50" s="617">
        <v>0</v>
      </c>
      <c r="D50" s="617">
        <v>2</v>
      </c>
      <c r="E50" s="658">
        <v>-2</v>
      </c>
      <c r="F50" s="617">
        <v>0</v>
      </c>
      <c r="G50" s="660">
        <v>0</v>
      </c>
      <c r="H50" s="660">
        <v>0</v>
      </c>
      <c r="I50" s="658">
        <v>0</v>
      </c>
      <c r="J50" s="617">
        <v>2</v>
      </c>
      <c r="K50" s="617">
        <v>0</v>
      </c>
      <c r="L50" s="617">
        <v>0</v>
      </c>
      <c r="M50" s="658">
        <v>2</v>
      </c>
      <c r="N50" s="658">
        <v>-2</v>
      </c>
      <c r="O50" s="617">
        <v>-4</v>
      </c>
      <c r="P50" s="657">
        <v>278</v>
      </c>
    </row>
    <row r="51" spans="1:16" ht="21" customHeight="1">
      <c r="A51" s="656" t="s">
        <v>148</v>
      </c>
      <c r="B51" s="657">
        <v>377</v>
      </c>
      <c r="C51" s="617">
        <v>0</v>
      </c>
      <c r="D51" s="617">
        <v>2</v>
      </c>
      <c r="E51" s="658">
        <v>-2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-3</v>
      </c>
      <c r="P51" s="657">
        <v>374</v>
      </c>
    </row>
    <row r="52" spans="1:16" ht="21" customHeight="1">
      <c r="A52" s="656" t="s">
        <v>149</v>
      </c>
      <c r="B52" s="657">
        <v>252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1</v>
      </c>
      <c r="L52" s="617">
        <v>0</v>
      </c>
      <c r="M52" s="658">
        <v>1</v>
      </c>
      <c r="N52" s="658">
        <v>-1</v>
      </c>
      <c r="O52" s="617">
        <v>-1</v>
      </c>
      <c r="P52" s="657">
        <v>251</v>
      </c>
    </row>
    <row r="53" spans="1:16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16" ht="21" customHeight="1">
      <c r="A54" s="656" t="s">
        <v>151</v>
      </c>
      <c r="B54" s="657">
        <v>457</v>
      </c>
      <c r="C54" s="617">
        <v>1</v>
      </c>
      <c r="D54" s="617">
        <v>0</v>
      </c>
      <c r="E54" s="658">
        <v>1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1</v>
      </c>
      <c r="P54" s="657">
        <v>458</v>
      </c>
    </row>
    <row r="55" spans="1:16" ht="21" customHeight="1">
      <c r="A55" s="656" t="s">
        <v>152</v>
      </c>
      <c r="B55" s="657">
        <v>201</v>
      </c>
      <c r="C55" s="617">
        <v>0</v>
      </c>
      <c r="D55" s="617">
        <v>1</v>
      </c>
      <c r="E55" s="658">
        <v>-1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-1</v>
      </c>
      <c r="P55" s="657">
        <v>200</v>
      </c>
    </row>
    <row r="56" spans="1:16" ht="21" customHeight="1">
      <c r="A56" s="656" t="s">
        <v>153</v>
      </c>
      <c r="B56" s="657">
        <v>481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1</v>
      </c>
      <c r="L56" s="617">
        <v>0</v>
      </c>
      <c r="M56" s="658">
        <v>1</v>
      </c>
      <c r="N56" s="658">
        <v>-1</v>
      </c>
      <c r="O56" s="617">
        <v>-1</v>
      </c>
      <c r="P56" s="657">
        <v>480</v>
      </c>
    </row>
    <row r="57" spans="1:16" ht="21" customHeight="1">
      <c r="A57" s="656" t="s">
        <v>154</v>
      </c>
      <c r="B57" s="657">
        <v>498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-2</v>
      </c>
      <c r="P57" s="657">
        <v>496</v>
      </c>
    </row>
    <row r="58" spans="1:16" ht="21" customHeight="1">
      <c r="A58" s="656" t="s">
        <v>320</v>
      </c>
      <c r="B58" s="657">
        <v>2976</v>
      </c>
      <c r="C58" s="617">
        <v>0</v>
      </c>
      <c r="D58" s="617">
        <v>2</v>
      </c>
      <c r="E58" s="658">
        <v>-2</v>
      </c>
      <c r="F58" s="617">
        <v>7</v>
      </c>
      <c r="G58" s="660">
        <v>2</v>
      </c>
      <c r="H58" s="660">
        <v>0</v>
      </c>
      <c r="I58" s="658">
        <v>9</v>
      </c>
      <c r="J58" s="617">
        <v>4</v>
      </c>
      <c r="K58" s="617">
        <v>2</v>
      </c>
      <c r="L58" s="617">
        <v>0</v>
      </c>
      <c r="M58" s="658">
        <v>6</v>
      </c>
      <c r="N58" s="658">
        <v>3</v>
      </c>
      <c r="O58" s="617">
        <v>1</v>
      </c>
      <c r="P58" s="657">
        <v>2977</v>
      </c>
    </row>
    <row r="59" spans="1:16" ht="21" customHeight="1">
      <c r="A59" s="656" t="s">
        <v>321</v>
      </c>
      <c r="B59" s="657">
        <v>16556</v>
      </c>
      <c r="C59" s="617">
        <v>9</v>
      </c>
      <c r="D59" s="617">
        <v>9</v>
      </c>
      <c r="E59" s="658">
        <v>0</v>
      </c>
      <c r="F59" s="617">
        <v>7</v>
      </c>
      <c r="G59" s="660">
        <v>55</v>
      </c>
      <c r="H59" s="660">
        <v>1</v>
      </c>
      <c r="I59" s="658">
        <v>63</v>
      </c>
      <c r="J59" s="617">
        <v>13</v>
      </c>
      <c r="K59" s="617">
        <v>35</v>
      </c>
      <c r="L59" s="617">
        <v>0</v>
      </c>
      <c r="M59" s="658">
        <v>48</v>
      </c>
      <c r="N59" s="658">
        <v>15</v>
      </c>
      <c r="O59" s="617">
        <v>15</v>
      </c>
      <c r="P59" s="657">
        <v>16571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439</v>
      </c>
      <c r="C61" s="697">
        <v>0</v>
      </c>
      <c r="D61" s="698">
        <v>0</v>
      </c>
      <c r="E61" s="699">
        <v>0</v>
      </c>
      <c r="F61" s="697">
        <v>0</v>
      </c>
      <c r="G61" s="698">
        <v>3</v>
      </c>
      <c r="H61" s="698">
        <v>0</v>
      </c>
      <c r="I61" s="699">
        <v>3</v>
      </c>
      <c r="J61" s="697">
        <v>0</v>
      </c>
      <c r="K61" s="698">
        <v>0</v>
      </c>
      <c r="L61" s="698">
        <v>0</v>
      </c>
      <c r="M61" s="699">
        <v>0</v>
      </c>
      <c r="N61" s="696">
        <v>3</v>
      </c>
      <c r="O61" s="696">
        <v>3</v>
      </c>
      <c r="P61" s="696">
        <v>442</v>
      </c>
    </row>
    <row r="62" spans="1:16" ht="21" customHeight="1">
      <c r="A62" s="656" t="s">
        <v>155</v>
      </c>
      <c r="B62" s="657">
        <v>439</v>
      </c>
      <c r="C62" s="617">
        <v>0</v>
      </c>
      <c r="D62" s="617">
        <v>0</v>
      </c>
      <c r="E62" s="658">
        <v>0</v>
      </c>
      <c r="F62" s="617">
        <v>0</v>
      </c>
      <c r="G62" s="660">
        <v>3</v>
      </c>
      <c r="H62" s="660">
        <v>0</v>
      </c>
      <c r="I62" s="661">
        <v>3</v>
      </c>
      <c r="J62" s="617">
        <v>0</v>
      </c>
      <c r="K62" s="660">
        <v>0</v>
      </c>
      <c r="L62" s="660">
        <v>0</v>
      </c>
      <c r="M62" s="661">
        <v>0</v>
      </c>
      <c r="N62" s="658">
        <v>3</v>
      </c>
      <c r="O62" s="617">
        <v>3</v>
      </c>
      <c r="P62" s="657">
        <v>442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2455</v>
      </c>
      <c r="C64" s="659">
        <v>3</v>
      </c>
      <c r="D64" s="660">
        <v>1</v>
      </c>
      <c r="E64" s="661">
        <v>2</v>
      </c>
      <c r="F64" s="659">
        <v>16</v>
      </c>
      <c r="G64" s="660">
        <v>2</v>
      </c>
      <c r="H64" s="660">
        <v>0</v>
      </c>
      <c r="I64" s="661">
        <v>18</v>
      </c>
      <c r="J64" s="659">
        <v>13</v>
      </c>
      <c r="K64" s="660">
        <v>10</v>
      </c>
      <c r="L64" s="660">
        <v>0</v>
      </c>
      <c r="M64" s="661">
        <v>23</v>
      </c>
      <c r="N64" s="657">
        <v>-5</v>
      </c>
      <c r="O64" s="657">
        <v>-3</v>
      </c>
      <c r="P64" s="657">
        <v>2452</v>
      </c>
    </row>
    <row r="65" spans="1:16" ht="21" customHeight="1">
      <c r="A65" s="656" t="s">
        <v>156</v>
      </c>
      <c r="B65" s="657">
        <v>1779</v>
      </c>
      <c r="C65" s="617">
        <v>3</v>
      </c>
      <c r="D65" s="617">
        <v>0</v>
      </c>
      <c r="E65" s="658">
        <v>3</v>
      </c>
      <c r="F65" s="617">
        <v>13</v>
      </c>
      <c r="G65" s="660">
        <v>2</v>
      </c>
      <c r="H65" s="660">
        <v>0</v>
      </c>
      <c r="I65" s="658">
        <v>15</v>
      </c>
      <c r="J65" s="617">
        <v>13</v>
      </c>
      <c r="K65" s="617">
        <v>8</v>
      </c>
      <c r="L65" s="617">
        <v>0</v>
      </c>
      <c r="M65" s="658">
        <v>21</v>
      </c>
      <c r="N65" s="658">
        <v>-6</v>
      </c>
      <c r="O65" s="617">
        <v>-3</v>
      </c>
      <c r="P65" s="657">
        <v>1776</v>
      </c>
    </row>
    <row r="66" spans="1:16" ht="21" customHeight="1">
      <c r="A66" s="664" t="s">
        <v>157</v>
      </c>
      <c r="B66" s="657">
        <v>676</v>
      </c>
      <c r="C66" s="617">
        <v>0</v>
      </c>
      <c r="D66" s="617">
        <v>1</v>
      </c>
      <c r="E66" s="658">
        <v>-1</v>
      </c>
      <c r="F66" s="617">
        <v>3</v>
      </c>
      <c r="G66" s="660">
        <v>0</v>
      </c>
      <c r="H66" s="660">
        <v>0</v>
      </c>
      <c r="I66" s="658">
        <v>3</v>
      </c>
      <c r="J66" s="617">
        <v>0</v>
      </c>
      <c r="K66" s="617">
        <v>2</v>
      </c>
      <c r="L66" s="617">
        <v>0</v>
      </c>
      <c r="M66" s="658">
        <v>2</v>
      </c>
      <c r="N66" s="658">
        <v>1</v>
      </c>
      <c r="O66" s="617">
        <v>0</v>
      </c>
      <c r="P66" s="657">
        <v>676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30990</v>
      </c>
      <c r="C10" s="659">
        <v>18</v>
      </c>
      <c r="D10" s="660">
        <v>5</v>
      </c>
      <c r="E10" s="661">
        <v>13</v>
      </c>
      <c r="F10" s="659">
        <v>718</v>
      </c>
      <c r="G10" s="660">
        <v>146</v>
      </c>
      <c r="H10" s="660">
        <v>35</v>
      </c>
      <c r="I10" s="661">
        <v>899</v>
      </c>
      <c r="J10" s="659">
        <v>375</v>
      </c>
      <c r="K10" s="660">
        <v>145</v>
      </c>
      <c r="L10" s="660">
        <v>71</v>
      </c>
      <c r="M10" s="661">
        <v>591</v>
      </c>
      <c r="N10" s="657">
        <v>308</v>
      </c>
      <c r="O10" s="657">
        <v>321</v>
      </c>
      <c r="P10" s="657">
        <v>31311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23265</v>
      </c>
      <c r="C12" s="659">
        <v>15</v>
      </c>
      <c r="D12" s="660">
        <v>3</v>
      </c>
      <c r="E12" s="661">
        <v>12</v>
      </c>
      <c r="F12" s="659">
        <v>536</v>
      </c>
      <c r="G12" s="660">
        <v>97</v>
      </c>
      <c r="H12" s="660">
        <v>22</v>
      </c>
      <c r="I12" s="661">
        <v>655</v>
      </c>
      <c r="J12" s="659">
        <v>266</v>
      </c>
      <c r="K12" s="660">
        <v>94</v>
      </c>
      <c r="L12" s="660">
        <v>59</v>
      </c>
      <c r="M12" s="661">
        <v>419</v>
      </c>
      <c r="N12" s="657">
        <v>236</v>
      </c>
      <c r="O12" s="657">
        <v>248</v>
      </c>
      <c r="P12" s="657">
        <v>23513</v>
      </c>
      <c r="Q12" s="10"/>
    </row>
    <row r="13" spans="1:17" ht="21" customHeight="1">
      <c r="A13" s="656" t="s">
        <v>351</v>
      </c>
      <c r="B13" s="657">
        <v>7725</v>
      </c>
      <c r="C13" s="659">
        <v>3</v>
      </c>
      <c r="D13" s="660">
        <v>2</v>
      </c>
      <c r="E13" s="661">
        <v>1</v>
      </c>
      <c r="F13" s="660">
        <v>182</v>
      </c>
      <c r="G13" s="660">
        <v>49</v>
      </c>
      <c r="H13" s="660">
        <v>13</v>
      </c>
      <c r="I13" s="661">
        <v>244</v>
      </c>
      <c r="J13" s="659">
        <v>109</v>
      </c>
      <c r="K13" s="660">
        <v>51</v>
      </c>
      <c r="L13" s="660">
        <v>12</v>
      </c>
      <c r="M13" s="661">
        <v>172</v>
      </c>
      <c r="N13" s="657">
        <v>72</v>
      </c>
      <c r="O13" s="657">
        <v>73</v>
      </c>
      <c r="P13" s="657">
        <v>7798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8374</v>
      </c>
      <c r="C16" s="617">
        <v>6</v>
      </c>
      <c r="D16" s="617">
        <v>0</v>
      </c>
      <c r="E16" s="658">
        <v>6</v>
      </c>
      <c r="F16" s="617">
        <v>148</v>
      </c>
      <c r="G16" s="660">
        <v>19</v>
      </c>
      <c r="H16" s="660">
        <v>2</v>
      </c>
      <c r="I16" s="658">
        <v>169</v>
      </c>
      <c r="J16" s="617">
        <v>44</v>
      </c>
      <c r="K16" s="617">
        <v>21</v>
      </c>
      <c r="L16" s="617">
        <v>13</v>
      </c>
      <c r="M16" s="658">
        <v>78</v>
      </c>
      <c r="N16" s="658">
        <v>91</v>
      </c>
      <c r="O16" s="617">
        <v>97</v>
      </c>
      <c r="P16" s="657">
        <v>8471</v>
      </c>
      <c r="Q16" s="10"/>
    </row>
    <row r="17" spans="1:17" ht="21" customHeight="1">
      <c r="A17" s="656" t="s">
        <v>124</v>
      </c>
      <c r="B17" s="657">
        <v>2331</v>
      </c>
      <c r="C17" s="617">
        <v>1</v>
      </c>
      <c r="D17" s="617">
        <v>1</v>
      </c>
      <c r="E17" s="658">
        <v>0</v>
      </c>
      <c r="F17" s="617">
        <v>41</v>
      </c>
      <c r="G17" s="660">
        <v>11</v>
      </c>
      <c r="H17" s="660">
        <v>2</v>
      </c>
      <c r="I17" s="658">
        <v>54</v>
      </c>
      <c r="J17" s="617">
        <v>13</v>
      </c>
      <c r="K17" s="617">
        <v>26</v>
      </c>
      <c r="L17" s="617">
        <v>15</v>
      </c>
      <c r="M17" s="658">
        <v>54</v>
      </c>
      <c r="N17" s="658">
        <v>0</v>
      </c>
      <c r="O17" s="617">
        <v>0</v>
      </c>
      <c r="P17" s="657">
        <v>2331</v>
      </c>
      <c r="Q17" s="10"/>
    </row>
    <row r="18" spans="1:17" ht="21" customHeight="1">
      <c r="A18" s="656" t="s">
        <v>145</v>
      </c>
      <c r="B18" s="657">
        <v>950</v>
      </c>
      <c r="C18" s="617">
        <v>0</v>
      </c>
      <c r="D18" s="617">
        <v>0</v>
      </c>
      <c r="E18" s="658">
        <v>0</v>
      </c>
      <c r="F18" s="617">
        <v>69</v>
      </c>
      <c r="G18" s="660">
        <v>5</v>
      </c>
      <c r="H18" s="660">
        <v>1</v>
      </c>
      <c r="I18" s="658">
        <v>75</v>
      </c>
      <c r="J18" s="617">
        <v>64</v>
      </c>
      <c r="K18" s="617">
        <v>3</v>
      </c>
      <c r="L18" s="617">
        <v>1</v>
      </c>
      <c r="M18" s="658">
        <v>68</v>
      </c>
      <c r="N18" s="658">
        <v>7</v>
      </c>
      <c r="O18" s="617">
        <v>7</v>
      </c>
      <c r="P18" s="657">
        <v>957</v>
      </c>
      <c r="Q18" s="10"/>
    </row>
    <row r="19" spans="1:17" ht="21" customHeight="1">
      <c r="A19" s="656" t="s">
        <v>125</v>
      </c>
      <c r="B19" s="657">
        <v>1969</v>
      </c>
      <c r="C19" s="617">
        <v>2</v>
      </c>
      <c r="D19" s="617">
        <v>0</v>
      </c>
      <c r="E19" s="658">
        <v>2</v>
      </c>
      <c r="F19" s="617">
        <v>16</v>
      </c>
      <c r="G19" s="660">
        <v>7</v>
      </c>
      <c r="H19" s="660">
        <v>0</v>
      </c>
      <c r="I19" s="658">
        <v>23</v>
      </c>
      <c r="J19" s="617">
        <v>13</v>
      </c>
      <c r="K19" s="617">
        <v>9</v>
      </c>
      <c r="L19" s="617">
        <v>3</v>
      </c>
      <c r="M19" s="658">
        <v>25</v>
      </c>
      <c r="N19" s="658">
        <v>-2</v>
      </c>
      <c r="O19" s="617">
        <v>0</v>
      </c>
      <c r="P19" s="657">
        <v>1969</v>
      </c>
      <c r="Q19" s="10"/>
    </row>
    <row r="20" spans="1:17" ht="21" customHeight="1">
      <c r="A20" s="656" t="s">
        <v>126</v>
      </c>
      <c r="B20" s="657">
        <v>1153</v>
      </c>
      <c r="C20" s="617">
        <v>1</v>
      </c>
      <c r="D20" s="617">
        <v>0</v>
      </c>
      <c r="E20" s="658">
        <v>1</v>
      </c>
      <c r="F20" s="617">
        <v>20</v>
      </c>
      <c r="G20" s="660">
        <v>9</v>
      </c>
      <c r="H20" s="660">
        <v>1</v>
      </c>
      <c r="I20" s="658">
        <v>30</v>
      </c>
      <c r="J20" s="617">
        <v>14</v>
      </c>
      <c r="K20" s="617">
        <v>7</v>
      </c>
      <c r="L20" s="617">
        <v>5</v>
      </c>
      <c r="M20" s="658">
        <v>26</v>
      </c>
      <c r="N20" s="658">
        <v>4</v>
      </c>
      <c r="O20" s="617">
        <v>5</v>
      </c>
      <c r="P20" s="657">
        <v>1158</v>
      </c>
      <c r="Q20" s="10"/>
    </row>
    <row r="21" spans="1:17" ht="21" customHeight="1">
      <c r="A21" s="656" t="s">
        <v>127</v>
      </c>
      <c r="B21" s="657">
        <v>1394</v>
      </c>
      <c r="C21" s="617">
        <v>0</v>
      </c>
      <c r="D21" s="617">
        <v>0</v>
      </c>
      <c r="E21" s="658">
        <v>0</v>
      </c>
      <c r="F21" s="617">
        <v>56</v>
      </c>
      <c r="G21" s="660">
        <v>14</v>
      </c>
      <c r="H21" s="660">
        <v>2</v>
      </c>
      <c r="I21" s="658">
        <v>72</v>
      </c>
      <c r="J21" s="617">
        <v>22</v>
      </c>
      <c r="K21" s="617">
        <v>3</v>
      </c>
      <c r="L21" s="617">
        <v>1</v>
      </c>
      <c r="M21" s="658">
        <v>26</v>
      </c>
      <c r="N21" s="658">
        <v>46</v>
      </c>
      <c r="O21" s="617">
        <v>46</v>
      </c>
      <c r="P21" s="657">
        <v>1440</v>
      </c>
      <c r="Q21" s="10"/>
    </row>
    <row r="22" spans="1:17" ht="21" customHeight="1">
      <c r="A22" s="656" t="s">
        <v>128</v>
      </c>
      <c r="B22" s="657">
        <v>2557</v>
      </c>
      <c r="C22" s="617">
        <v>1</v>
      </c>
      <c r="D22" s="617">
        <v>0</v>
      </c>
      <c r="E22" s="658">
        <v>1</v>
      </c>
      <c r="F22" s="617">
        <v>47</v>
      </c>
      <c r="G22" s="660">
        <v>11</v>
      </c>
      <c r="H22" s="660">
        <v>8</v>
      </c>
      <c r="I22" s="658">
        <v>66</v>
      </c>
      <c r="J22" s="617">
        <v>19</v>
      </c>
      <c r="K22" s="617">
        <v>9</v>
      </c>
      <c r="L22" s="617">
        <v>11</v>
      </c>
      <c r="M22" s="658">
        <v>39</v>
      </c>
      <c r="N22" s="658">
        <v>27</v>
      </c>
      <c r="O22" s="617">
        <v>28</v>
      </c>
      <c r="P22" s="657">
        <v>2585</v>
      </c>
      <c r="Q22" s="10"/>
    </row>
    <row r="23" spans="1:17" ht="21" customHeight="1">
      <c r="A23" s="656" t="s">
        <v>222</v>
      </c>
      <c r="B23" s="657">
        <v>648</v>
      </c>
      <c r="C23" s="617">
        <v>1</v>
      </c>
      <c r="D23" s="617">
        <v>0</v>
      </c>
      <c r="E23" s="658">
        <v>1</v>
      </c>
      <c r="F23" s="617">
        <v>15</v>
      </c>
      <c r="G23" s="660">
        <v>7</v>
      </c>
      <c r="H23" s="660">
        <v>0</v>
      </c>
      <c r="I23" s="658">
        <v>22</v>
      </c>
      <c r="J23" s="617">
        <v>7</v>
      </c>
      <c r="K23" s="617">
        <v>2</v>
      </c>
      <c r="L23" s="617">
        <v>2</v>
      </c>
      <c r="M23" s="658">
        <v>11</v>
      </c>
      <c r="N23" s="658">
        <v>11</v>
      </c>
      <c r="O23" s="617">
        <v>12</v>
      </c>
      <c r="P23" s="657">
        <v>660</v>
      </c>
      <c r="Q23" s="10"/>
    </row>
    <row r="24" spans="1:17" ht="21" customHeight="1">
      <c r="A24" s="656" t="s">
        <v>223</v>
      </c>
      <c r="B24" s="657">
        <v>2175</v>
      </c>
      <c r="C24" s="617">
        <v>1</v>
      </c>
      <c r="D24" s="617">
        <v>0</v>
      </c>
      <c r="E24" s="658">
        <v>1</v>
      </c>
      <c r="F24" s="617">
        <v>42</v>
      </c>
      <c r="G24" s="660">
        <v>6</v>
      </c>
      <c r="H24" s="660">
        <v>6</v>
      </c>
      <c r="I24" s="658">
        <v>54</v>
      </c>
      <c r="J24" s="617">
        <v>28</v>
      </c>
      <c r="K24" s="617">
        <v>8</v>
      </c>
      <c r="L24" s="617">
        <v>4</v>
      </c>
      <c r="M24" s="658">
        <v>40</v>
      </c>
      <c r="N24" s="658">
        <v>14</v>
      </c>
      <c r="O24" s="617">
        <v>15</v>
      </c>
      <c r="P24" s="657">
        <v>2190</v>
      </c>
      <c r="Q24" s="10"/>
    </row>
    <row r="25" spans="1:17" ht="21" customHeight="1">
      <c r="A25" s="656" t="s">
        <v>304</v>
      </c>
      <c r="B25" s="657">
        <v>1217</v>
      </c>
      <c r="C25" s="617">
        <v>2</v>
      </c>
      <c r="D25" s="617">
        <v>0</v>
      </c>
      <c r="E25" s="658">
        <v>2</v>
      </c>
      <c r="F25" s="617">
        <v>67</v>
      </c>
      <c r="G25" s="660">
        <v>3</v>
      </c>
      <c r="H25" s="660">
        <v>0</v>
      </c>
      <c r="I25" s="658">
        <v>70</v>
      </c>
      <c r="J25" s="617">
        <v>39</v>
      </c>
      <c r="K25" s="617">
        <v>4</v>
      </c>
      <c r="L25" s="617">
        <v>4</v>
      </c>
      <c r="M25" s="658">
        <v>47</v>
      </c>
      <c r="N25" s="658">
        <v>23</v>
      </c>
      <c r="O25" s="617">
        <v>25</v>
      </c>
      <c r="P25" s="657">
        <v>1242</v>
      </c>
      <c r="Q25" s="10"/>
    </row>
    <row r="26" spans="1:17" ht="21" customHeight="1">
      <c r="A26" s="656" t="s">
        <v>361</v>
      </c>
      <c r="B26" s="657">
        <v>497</v>
      </c>
      <c r="C26" s="617">
        <v>0</v>
      </c>
      <c r="D26" s="617">
        <v>2</v>
      </c>
      <c r="E26" s="658">
        <v>-2</v>
      </c>
      <c r="F26" s="617">
        <v>15</v>
      </c>
      <c r="G26" s="660">
        <v>5</v>
      </c>
      <c r="H26" s="660">
        <v>0</v>
      </c>
      <c r="I26" s="658">
        <v>20</v>
      </c>
      <c r="J26" s="617">
        <v>3</v>
      </c>
      <c r="K26" s="617">
        <v>2</v>
      </c>
      <c r="L26" s="617">
        <v>0</v>
      </c>
      <c r="M26" s="658">
        <v>5</v>
      </c>
      <c r="N26" s="658">
        <v>15</v>
      </c>
      <c r="O26" s="617">
        <v>13</v>
      </c>
      <c r="P26" s="657">
        <v>510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2454</v>
      </c>
      <c r="C28" s="659">
        <v>1</v>
      </c>
      <c r="D28" s="660">
        <v>1</v>
      </c>
      <c r="E28" s="661">
        <v>0</v>
      </c>
      <c r="F28" s="660">
        <v>64</v>
      </c>
      <c r="G28" s="660">
        <v>11</v>
      </c>
      <c r="H28" s="660">
        <v>1</v>
      </c>
      <c r="I28" s="661">
        <v>76</v>
      </c>
      <c r="J28" s="659">
        <v>42</v>
      </c>
      <c r="K28" s="660">
        <v>18</v>
      </c>
      <c r="L28" s="660">
        <v>7</v>
      </c>
      <c r="M28" s="661">
        <v>67</v>
      </c>
      <c r="N28" s="657">
        <v>9</v>
      </c>
      <c r="O28" s="657">
        <v>9</v>
      </c>
      <c r="P28" s="657">
        <v>2463</v>
      </c>
      <c r="Q28" s="10"/>
    </row>
    <row r="29" spans="1:17" ht="21" customHeight="1">
      <c r="A29" s="656" t="s">
        <v>129</v>
      </c>
      <c r="B29" s="657">
        <v>71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0</v>
      </c>
      <c r="K29" s="617">
        <v>2</v>
      </c>
      <c r="L29" s="617">
        <v>0</v>
      </c>
      <c r="M29" s="658">
        <v>2</v>
      </c>
      <c r="N29" s="658">
        <v>-2</v>
      </c>
      <c r="O29" s="617">
        <v>-2</v>
      </c>
      <c r="P29" s="657">
        <v>69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0</v>
      </c>
      <c r="K30" s="617">
        <v>0</v>
      </c>
      <c r="L30" s="617">
        <v>1</v>
      </c>
      <c r="M30" s="658">
        <v>1</v>
      </c>
      <c r="N30" s="658">
        <v>0</v>
      </c>
      <c r="O30" s="617">
        <v>0</v>
      </c>
      <c r="P30" s="657">
        <v>37</v>
      </c>
      <c r="Q30" s="10"/>
    </row>
    <row r="31" spans="1:17" ht="21" customHeight="1">
      <c r="A31" s="656" t="s">
        <v>131</v>
      </c>
      <c r="B31" s="657">
        <v>22</v>
      </c>
      <c r="C31" s="617">
        <v>0</v>
      </c>
      <c r="D31" s="617">
        <v>0</v>
      </c>
      <c r="E31" s="658">
        <v>0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1</v>
      </c>
      <c r="L31" s="617">
        <v>0</v>
      </c>
      <c r="M31" s="658">
        <v>1</v>
      </c>
      <c r="N31" s="658">
        <v>0</v>
      </c>
      <c r="O31" s="617">
        <v>0</v>
      </c>
      <c r="P31" s="657">
        <v>22</v>
      </c>
      <c r="Q31" s="10"/>
    </row>
    <row r="32" spans="1:17" ht="21" customHeight="1">
      <c r="A32" s="656" t="s">
        <v>132</v>
      </c>
      <c r="B32" s="657">
        <v>110</v>
      </c>
      <c r="C32" s="617">
        <v>0</v>
      </c>
      <c r="D32" s="617">
        <v>0</v>
      </c>
      <c r="E32" s="658">
        <v>0</v>
      </c>
      <c r="F32" s="617">
        <v>1</v>
      </c>
      <c r="G32" s="660">
        <v>0</v>
      </c>
      <c r="H32" s="660">
        <v>0</v>
      </c>
      <c r="I32" s="658">
        <v>1</v>
      </c>
      <c r="J32" s="617">
        <v>0</v>
      </c>
      <c r="K32" s="617">
        <v>1</v>
      </c>
      <c r="L32" s="617">
        <v>0</v>
      </c>
      <c r="M32" s="658">
        <v>1</v>
      </c>
      <c r="N32" s="658">
        <v>0</v>
      </c>
      <c r="O32" s="617">
        <v>0</v>
      </c>
      <c r="P32" s="657">
        <v>110</v>
      </c>
      <c r="Q32" s="10"/>
    </row>
    <row r="33" spans="1:17" ht="21" customHeight="1">
      <c r="A33" s="656" t="s">
        <v>133</v>
      </c>
      <c r="B33" s="657">
        <v>274</v>
      </c>
      <c r="C33" s="617">
        <v>0</v>
      </c>
      <c r="D33" s="617">
        <v>0</v>
      </c>
      <c r="E33" s="658">
        <v>0</v>
      </c>
      <c r="F33" s="617">
        <v>1</v>
      </c>
      <c r="G33" s="660">
        <v>4</v>
      </c>
      <c r="H33" s="660">
        <v>0</v>
      </c>
      <c r="I33" s="658">
        <v>5</v>
      </c>
      <c r="J33" s="617">
        <v>1</v>
      </c>
      <c r="K33" s="617">
        <v>1</v>
      </c>
      <c r="L33" s="617">
        <v>0</v>
      </c>
      <c r="M33" s="658">
        <v>2</v>
      </c>
      <c r="N33" s="658">
        <v>3</v>
      </c>
      <c r="O33" s="617">
        <v>3</v>
      </c>
      <c r="P33" s="657">
        <v>277</v>
      </c>
      <c r="Q33" s="10"/>
    </row>
    <row r="34" spans="1:17" ht="21" customHeight="1">
      <c r="A34" s="656" t="s">
        <v>134</v>
      </c>
      <c r="B34" s="657">
        <v>1552</v>
      </c>
      <c r="C34" s="617">
        <v>1</v>
      </c>
      <c r="D34" s="617">
        <v>0</v>
      </c>
      <c r="E34" s="658">
        <v>1</v>
      </c>
      <c r="F34" s="617">
        <v>49</v>
      </c>
      <c r="G34" s="660">
        <v>1</v>
      </c>
      <c r="H34" s="660">
        <v>0</v>
      </c>
      <c r="I34" s="658">
        <v>50</v>
      </c>
      <c r="J34" s="617">
        <v>33</v>
      </c>
      <c r="K34" s="617">
        <v>10</v>
      </c>
      <c r="L34" s="617">
        <v>5</v>
      </c>
      <c r="M34" s="658">
        <v>48</v>
      </c>
      <c r="N34" s="658">
        <v>2</v>
      </c>
      <c r="O34" s="617">
        <v>3</v>
      </c>
      <c r="P34" s="657">
        <v>1555</v>
      </c>
      <c r="Q34" s="10"/>
    </row>
    <row r="35" spans="1:17" ht="21" customHeight="1">
      <c r="A35" s="656" t="s">
        <v>135</v>
      </c>
      <c r="B35" s="657">
        <v>103</v>
      </c>
      <c r="C35" s="617">
        <v>0</v>
      </c>
      <c r="D35" s="617">
        <v>0</v>
      </c>
      <c r="E35" s="658">
        <v>0</v>
      </c>
      <c r="F35" s="617">
        <v>10</v>
      </c>
      <c r="G35" s="660">
        <v>0</v>
      </c>
      <c r="H35" s="660">
        <v>0</v>
      </c>
      <c r="I35" s="658">
        <v>10</v>
      </c>
      <c r="J35" s="617">
        <v>5</v>
      </c>
      <c r="K35" s="617">
        <v>1</v>
      </c>
      <c r="L35" s="617">
        <v>0</v>
      </c>
      <c r="M35" s="658">
        <v>6</v>
      </c>
      <c r="N35" s="658">
        <v>4</v>
      </c>
      <c r="O35" s="617">
        <v>4</v>
      </c>
      <c r="P35" s="657">
        <v>107</v>
      </c>
      <c r="Q35" s="10"/>
    </row>
    <row r="36" spans="1:17" ht="21" customHeight="1">
      <c r="A36" s="656" t="s">
        <v>136</v>
      </c>
      <c r="B36" s="657">
        <v>254</v>
      </c>
      <c r="C36" s="617">
        <v>0</v>
      </c>
      <c r="D36" s="617">
        <v>1</v>
      </c>
      <c r="E36" s="658">
        <v>-1</v>
      </c>
      <c r="F36" s="617">
        <v>2</v>
      </c>
      <c r="G36" s="660">
        <v>5</v>
      </c>
      <c r="H36" s="660">
        <v>1</v>
      </c>
      <c r="I36" s="658">
        <v>8</v>
      </c>
      <c r="J36" s="617">
        <v>3</v>
      </c>
      <c r="K36" s="617">
        <v>2</v>
      </c>
      <c r="L36" s="617">
        <v>1</v>
      </c>
      <c r="M36" s="658">
        <v>6</v>
      </c>
      <c r="N36" s="658">
        <v>2</v>
      </c>
      <c r="O36" s="617">
        <v>1</v>
      </c>
      <c r="P36" s="657">
        <v>255</v>
      </c>
      <c r="Q36" s="10"/>
    </row>
    <row r="37" spans="1:17" ht="21" customHeight="1">
      <c r="A37" s="656" t="s">
        <v>146</v>
      </c>
      <c r="B37" s="657">
        <v>31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31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4165</v>
      </c>
      <c r="C39" s="697">
        <v>2</v>
      </c>
      <c r="D39" s="698">
        <v>1</v>
      </c>
      <c r="E39" s="699">
        <v>1</v>
      </c>
      <c r="F39" s="697">
        <v>55</v>
      </c>
      <c r="G39" s="698">
        <v>27</v>
      </c>
      <c r="H39" s="698">
        <v>9</v>
      </c>
      <c r="I39" s="699">
        <v>91</v>
      </c>
      <c r="J39" s="697">
        <v>48</v>
      </c>
      <c r="K39" s="698">
        <v>22</v>
      </c>
      <c r="L39" s="698">
        <v>3</v>
      </c>
      <c r="M39" s="699">
        <v>73</v>
      </c>
      <c r="N39" s="696">
        <v>18</v>
      </c>
      <c r="O39" s="696">
        <v>19</v>
      </c>
      <c r="P39" s="696">
        <v>4184</v>
      </c>
      <c r="Q39" s="10"/>
    </row>
    <row r="40" spans="1:17" ht="21" customHeight="1">
      <c r="A40" s="656" t="s">
        <v>137</v>
      </c>
      <c r="B40" s="657">
        <v>1172</v>
      </c>
      <c r="C40" s="617">
        <v>0</v>
      </c>
      <c r="D40" s="617">
        <v>0</v>
      </c>
      <c r="E40" s="658">
        <v>0</v>
      </c>
      <c r="F40" s="617">
        <v>7</v>
      </c>
      <c r="G40" s="660">
        <v>13</v>
      </c>
      <c r="H40" s="660">
        <v>1</v>
      </c>
      <c r="I40" s="658">
        <v>21</v>
      </c>
      <c r="J40" s="617">
        <v>11</v>
      </c>
      <c r="K40" s="617">
        <v>2</v>
      </c>
      <c r="L40" s="617">
        <v>0</v>
      </c>
      <c r="M40" s="658">
        <v>13</v>
      </c>
      <c r="N40" s="658">
        <v>8</v>
      </c>
      <c r="O40" s="617">
        <v>8</v>
      </c>
      <c r="P40" s="657">
        <v>1180</v>
      </c>
      <c r="Q40" s="10"/>
    </row>
    <row r="41" spans="1:17" ht="21" customHeight="1">
      <c r="A41" s="656" t="s">
        <v>138</v>
      </c>
      <c r="B41" s="657">
        <v>167</v>
      </c>
      <c r="C41" s="617">
        <v>0</v>
      </c>
      <c r="D41" s="617">
        <v>0</v>
      </c>
      <c r="E41" s="658">
        <v>0</v>
      </c>
      <c r="F41" s="617">
        <v>2</v>
      </c>
      <c r="G41" s="660">
        <v>3</v>
      </c>
      <c r="H41" s="660">
        <v>0</v>
      </c>
      <c r="I41" s="658">
        <v>5</v>
      </c>
      <c r="J41" s="617">
        <v>1</v>
      </c>
      <c r="K41" s="617">
        <v>5</v>
      </c>
      <c r="L41" s="617">
        <v>0</v>
      </c>
      <c r="M41" s="658">
        <v>6</v>
      </c>
      <c r="N41" s="658">
        <v>-1</v>
      </c>
      <c r="O41" s="617">
        <v>-1</v>
      </c>
      <c r="P41" s="657">
        <v>166</v>
      </c>
      <c r="Q41" s="10"/>
    </row>
    <row r="42" spans="1:17" ht="21" customHeight="1">
      <c r="A42" s="656" t="s">
        <v>139</v>
      </c>
      <c r="B42" s="657">
        <v>1222</v>
      </c>
      <c r="C42" s="617">
        <v>1</v>
      </c>
      <c r="D42" s="617">
        <v>0</v>
      </c>
      <c r="E42" s="658">
        <v>1</v>
      </c>
      <c r="F42" s="617">
        <v>19</v>
      </c>
      <c r="G42" s="660">
        <v>8</v>
      </c>
      <c r="H42" s="660">
        <v>2</v>
      </c>
      <c r="I42" s="658">
        <v>29</v>
      </c>
      <c r="J42" s="617">
        <v>14</v>
      </c>
      <c r="K42" s="617">
        <v>9</v>
      </c>
      <c r="L42" s="617">
        <v>0</v>
      </c>
      <c r="M42" s="658">
        <v>23</v>
      </c>
      <c r="N42" s="658">
        <v>6</v>
      </c>
      <c r="O42" s="617">
        <v>7</v>
      </c>
      <c r="P42" s="657">
        <v>1229</v>
      </c>
      <c r="Q42" s="10"/>
    </row>
    <row r="43" spans="1:17" ht="21" customHeight="1">
      <c r="A43" s="656" t="s">
        <v>140</v>
      </c>
      <c r="B43" s="657">
        <v>479</v>
      </c>
      <c r="C43" s="617">
        <v>0</v>
      </c>
      <c r="D43" s="617">
        <v>0</v>
      </c>
      <c r="E43" s="658">
        <v>0</v>
      </c>
      <c r="F43" s="617">
        <v>9</v>
      </c>
      <c r="G43" s="660">
        <v>2</v>
      </c>
      <c r="H43" s="660">
        <v>2</v>
      </c>
      <c r="I43" s="658">
        <v>13</v>
      </c>
      <c r="J43" s="617">
        <v>1</v>
      </c>
      <c r="K43" s="617">
        <v>0</v>
      </c>
      <c r="L43" s="617">
        <v>0</v>
      </c>
      <c r="M43" s="658">
        <v>1</v>
      </c>
      <c r="N43" s="658">
        <v>12</v>
      </c>
      <c r="O43" s="617">
        <v>12</v>
      </c>
      <c r="P43" s="657">
        <v>491</v>
      </c>
      <c r="Q43" s="10"/>
    </row>
    <row r="44" spans="1:17" ht="21" customHeight="1">
      <c r="A44" s="656" t="s">
        <v>141</v>
      </c>
      <c r="B44" s="657">
        <v>344</v>
      </c>
      <c r="C44" s="617">
        <v>0</v>
      </c>
      <c r="D44" s="617">
        <v>1</v>
      </c>
      <c r="E44" s="658">
        <v>-1</v>
      </c>
      <c r="F44" s="617">
        <v>5</v>
      </c>
      <c r="G44" s="660">
        <v>0</v>
      </c>
      <c r="H44" s="660">
        <v>1</v>
      </c>
      <c r="I44" s="658">
        <v>6</v>
      </c>
      <c r="J44" s="617">
        <v>7</v>
      </c>
      <c r="K44" s="617">
        <v>0</v>
      </c>
      <c r="L44" s="617">
        <v>0</v>
      </c>
      <c r="M44" s="658">
        <v>7</v>
      </c>
      <c r="N44" s="658">
        <v>-1</v>
      </c>
      <c r="O44" s="617">
        <v>-2</v>
      </c>
      <c r="P44" s="657">
        <v>342</v>
      </c>
      <c r="Q44" s="10"/>
    </row>
    <row r="45" spans="1:17" ht="21" customHeight="1">
      <c r="A45" s="656" t="s">
        <v>142</v>
      </c>
      <c r="B45" s="657">
        <v>781</v>
      </c>
      <c r="C45" s="617">
        <v>1</v>
      </c>
      <c r="D45" s="617">
        <v>0</v>
      </c>
      <c r="E45" s="658">
        <v>1</v>
      </c>
      <c r="F45" s="617">
        <v>13</v>
      </c>
      <c r="G45" s="660">
        <v>1</v>
      </c>
      <c r="H45" s="660">
        <v>3</v>
      </c>
      <c r="I45" s="658">
        <v>17</v>
      </c>
      <c r="J45" s="617">
        <v>14</v>
      </c>
      <c r="K45" s="617">
        <v>6</v>
      </c>
      <c r="L45" s="617">
        <v>3</v>
      </c>
      <c r="M45" s="658">
        <v>23</v>
      </c>
      <c r="N45" s="658">
        <v>-6</v>
      </c>
      <c r="O45" s="617">
        <v>-5</v>
      </c>
      <c r="P45" s="657">
        <v>776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995</v>
      </c>
      <c r="C47" s="659">
        <v>0</v>
      </c>
      <c r="D47" s="660">
        <v>0</v>
      </c>
      <c r="E47" s="661">
        <v>0</v>
      </c>
      <c r="F47" s="659">
        <v>58</v>
      </c>
      <c r="G47" s="660">
        <v>8</v>
      </c>
      <c r="H47" s="660">
        <v>3</v>
      </c>
      <c r="I47" s="661">
        <v>69</v>
      </c>
      <c r="J47" s="659">
        <v>13</v>
      </c>
      <c r="K47" s="660">
        <v>11</v>
      </c>
      <c r="L47" s="660">
        <v>2</v>
      </c>
      <c r="M47" s="661">
        <v>26</v>
      </c>
      <c r="N47" s="657">
        <v>43</v>
      </c>
      <c r="O47" s="657">
        <v>43</v>
      </c>
      <c r="P47" s="657">
        <v>1038</v>
      </c>
      <c r="Q47" s="10"/>
    </row>
    <row r="48" spans="1:17" ht="21" customHeight="1">
      <c r="A48" s="656" t="s">
        <v>143</v>
      </c>
      <c r="B48" s="657">
        <v>207</v>
      </c>
      <c r="C48" s="617">
        <v>0</v>
      </c>
      <c r="D48" s="617">
        <v>0</v>
      </c>
      <c r="E48" s="658">
        <v>0</v>
      </c>
      <c r="F48" s="617">
        <v>2</v>
      </c>
      <c r="G48" s="660">
        <v>4</v>
      </c>
      <c r="H48" s="660">
        <v>0</v>
      </c>
      <c r="I48" s="658">
        <v>6</v>
      </c>
      <c r="J48" s="617">
        <v>0</v>
      </c>
      <c r="K48" s="617">
        <v>5</v>
      </c>
      <c r="L48" s="617">
        <v>0</v>
      </c>
      <c r="M48" s="658">
        <v>5</v>
      </c>
      <c r="N48" s="658">
        <v>1</v>
      </c>
      <c r="O48" s="617">
        <v>1</v>
      </c>
      <c r="P48" s="657">
        <v>208</v>
      </c>
      <c r="Q48" s="10"/>
    </row>
    <row r="49" spans="1:17" ht="21" customHeight="1">
      <c r="A49" s="656" t="s">
        <v>144</v>
      </c>
      <c r="B49" s="657">
        <v>294</v>
      </c>
      <c r="C49" s="617">
        <v>0</v>
      </c>
      <c r="D49" s="617">
        <v>0</v>
      </c>
      <c r="E49" s="658">
        <v>0</v>
      </c>
      <c r="F49" s="617">
        <v>4</v>
      </c>
      <c r="G49" s="660">
        <v>0</v>
      </c>
      <c r="H49" s="660">
        <v>0</v>
      </c>
      <c r="I49" s="658">
        <v>4</v>
      </c>
      <c r="J49" s="617">
        <v>0</v>
      </c>
      <c r="K49" s="617">
        <v>4</v>
      </c>
      <c r="L49" s="617">
        <v>0</v>
      </c>
      <c r="M49" s="658">
        <v>4</v>
      </c>
      <c r="N49" s="658">
        <v>0</v>
      </c>
      <c r="O49" s="617">
        <v>0</v>
      </c>
      <c r="P49" s="657">
        <v>294</v>
      </c>
      <c r="Q49" s="10"/>
    </row>
    <row r="50" spans="1:17" ht="21" customHeight="1">
      <c r="A50" s="656" t="s">
        <v>147</v>
      </c>
      <c r="B50" s="657">
        <v>16</v>
      </c>
      <c r="C50" s="617">
        <v>0</v>
      </c>
      <c r="D50" s="617">
        <v>0</v>
      </c>
      <c r="E50" s="658">
        <v>0</v>
      </c>
      <c r="F50" s="617">
        <v>0</v>
      </c>
      <c r="G50" s="660">
        <v>2</v>
      </c>
      <c r="H50" s="660">
        <v>0</v>
      </c>
      <c r="I50" s="658">
        <v>2</v>
      </c>
      <c r="J50" s="617">
        <v>3</v>
      </c>
      <c r="K50" s="617">
        <v>0</v>
      </c>
      <c r="L50" s="617">
        <v>0</v>
      </c>
      <c r="M50" s="658">
        <v>3</v>
      </c>
      <c r="N50" s="658">
        <v>-1</v>
      </c>
      <c r="O50" s="617">
        <v>-1</v>
      </c>
      <c r="P50" s="657">
        <v>15</v>
      </c>
      <c r="Q50" s="10"/>
    </row>
    <row r="51" spans="1:17" ht="21" customHeight="1">
      <c r="A51" s="656" t="s">
        <v>148</v>
      </c>
      <c r="B51" s="657">
        <v>12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12</v>
      </c>
      <c r="Q51" s="10"/>
    </row>
    <row r="52" spans="1:17" ht="21" customHeight="1">
      <c r="A52" s="656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29</v>
      </c>
      <c r="G52" s="660">
        <v>0</v>
      </c>
      <c r="H52" s="660">
        <v>0</v>
      </c>
      <c r="I52" s="658">
        <v>29</v>
      </c>
      <c r="J52" s="617">
        <v>0</v>
      </c>
      <c r="K52" s="617">
        <v>0</v>
      </c>
      <c r="L52" s="617">
        <v>0</v>
      </c>
      <c r="M52" s="658">
        <v>0</v>
      </c>
      <c r="N52" s="658">
        <v>29</v>
      </c>
      <c r="O52" s="617">
        <v>29</v>
      </c>
      <c r="P52" s="657">
        <v>34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61</v>
      </c>
      <c r="C54" s="617">
        <v>0</v>
      </c>
      <c r="D54" s="617">
        <v>0</v>
      </c>
      <c r="E54" s="658">
        <v>0</v>
      </c>
      <c r="F54" s="617">
        <v>4</v>
      </c>
      <c r="G54" s="660">
        <v>1</v>
      </c>
      <c r="H54" s="660">
        <v>2</v>
      </c>
      <c r="I54" s="658">
        <v>7</v>
      </c>
      <c r="J54" s="617">
        <v>0</v>
      </c>
      <c r="K54" s="617">
        <v>0</v>
      </c>
      <c r="L54" s="617">
        <v>1</v>
      </c>
      <c r="M54" s="658">
        <v>1</v>
      </c>
      <c r="N54" s="658">
        <v>6</v>
      </c>
      <c r="O54" s="617">
        <v>6</v>
      </c>
      <c r="P54" s="657">
        <v>67</v>
      </c>
      <c r="Q54" s="10"/>
    </row>
    <row r="55" spans="1:17" ht="21" customHeight="1">
      <c r="A55" s="656" t="s">
        <v>152</v>
      </c>
      <c r="B55" s="657">
        <v>27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1</v>
      </c>
      <c r="K55" s="617">
        <v>0</v>
      </c>
      <c r="L55" s="617">
        <v>0</v>
      </c>
      <c r="M55" s="658">
        <v>1</v>
      </c>
      <c r="N55" s="658">
        <v>-1</v>
      </c>
      <c r="O55" s="617">
        <v>-1</v>
      </c>
      <c r="P55" s="657">
        <v>26</v>
      </c>
      <c r="Q55" s="10"/>
    </row>
    <row r="56" spans="1:17" ht="21" customHeight="1">
      <c r="A56" s="656" t="s">
        <v>153</v>
      </c>
      <c r="B56" s="657">
        <v>17</v>
      </c>
      <c r="C56" s="617">
        <v>0</v>
      </c>
      <c r="D56" s="617">
        <v>0</v>
      </c>
      <c r="E56" s="658">
        <v>0</v>
      </c>
      <c r="F56" s="617">
        <v>3</v>
      </c>
      <c r="G56" s="660">
        <v>0</v>
      </c>
      <c r="H56" s="660">
        <v>0</v>
      </c>
      <c r="I56" s="658">
        <v>3</v>
      </c>
      <c r="J56" s="617">
        <v>0</v>
      </c>
      <c r="K56" s="617">
        <v>0</v>
      </c>
      <c r="L56" s="617">
        <v>0</v>
      </c>
      <c r="M56" s="658">
        <v>0</v>
      </c>
      <c r="N56" s="658">
        <v>3</v>
      </c>
      <c r="O56" s="617">
        <v>3</v>
      </c>
      <c r="P56" s="657">
        <v>20</v>
      </c>
      <c r="Q56" s="10"/>
    </row>
    <row r="57" spans="1:17" ht="21" customHeight="1">
      <c r="A57" s="656" t="s">
        <v>154</v>
      </c>
      <c r="B57" s="657">
        <v>28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28</v>
      </c>
      <c r="Q57" s="10"/>
    </row>
    <row r="58" spans="1:17" ht="21" customHeight="1">
      <c r="A58" s="656" t="s">
        <v>320</v>
      </c>
      <c r="B58" s="657">
        <v>90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6</v>
      </c>
      <c r="K58" s="617">
        <v>0</v>
      </c>
      <c r="L58" s="617">
        <v>0</v>
      </c>
      <c r="M58" s="658">
        <v>6</v>
      </c>
      <c r="N58" s="658">
        <v>-5</v>
      </c>
      <c r="O58" s="617">
        <v>-5</v>
      </c>
      <c r="P58" s="657">
        <v>85</v>
      </c>
      <c r="Q58" s="10"/>
    </row>
    <row r="59" spans="1:17" ht="21" customHeight="1">
      <c r="A59" s="656" t="s">
        <v>321</v>
      </c>
      <c r="B59" s="657">
        <v>238</v>
      </c>
      <c r="C59" s="617">
        <v>0</v>
      </c>
      <c r="D59" s="617">
        <v>0</v>
      </c>
      <c r="E59" s="658">
        <v>0</v>
      </c>
      <c r="F59" s="617">
        <v>15</v>
      </c>
      <c r="G59" s="660">
        <v>1</v>
      </c>
      <c r="H59" s="660">
        <v>1</v>
      </c>
      <c r="I59" s="658">
        <v>17</v>
      </c>
      <c r="J59" s="617">
        <v>3</v>
      </c>
      <c r="K59" s="617">
        <v>2</v>
      </c>
      <c r="L59" s="617">
        <v>1</v>
      </c>
      <c r="M59" s="658">
        <v>6</v>
      </c>
      <c r="N59" s="658">
        <v>11</v>
      </c>
      <c r="O59" s="617">
        <v>11</v>
      </c>
      <c r="P59" s="657">
        <v>249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-1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0</v>
      </c>
      <c r="Q61" s="10"/>
    </row>
    <row r="62" spans="1:17" ht="21" customHeight="1">
      <c r="A62" s="656" t="s">
        <v>155</v>
      </c>
      <c r="B62" s="657">
        <v>-1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0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112</v>
      </c>
      <c r="C64" s="659">
        <v>0</v>
      </c>
      <c r="D64" s="660">
        <v>0</v>
      </c>
      <c r="E64" s="661">
        <v>0</v>
      </c>
      <c r="F64" s="659">
        <v>5</v>
      </c>
      <c r="G64" s="660">
        <v>2</v>
      </c>
      <c r="H64" s="660">
        <v>0</v>
      </c>
      <c r="I64" s="661">
        <v>7</v>
      </c>
      <c r="J64" s="659">
        <v>6</v>
      </c>
      <c r="K64" s="660">
        <v>0</v>
      </c>
      <c r="L64" s="660">
        <v>0</v>
      </c>
      <c r="M64" s="661">
        <v>6</v>
      </c>
      <c r="N64" s="657">
        <v>1</v>
      </c>
      <c r="O64" s="657">
        <v>1</v>
      </c>
      <c r="P64" s="657">
        <v>113</v>
      </c>
      <c r="Q64" s="10"/>
    </row>
    <row r="65" spans="1:62" ht="21" customHeight="1">
      <c r="A65" s="656" t="s">
        <v>156</v>
      </c>
      <c r="B65" s="657">
        <v>91</v>
      </c>
      <c r="C65" s="617">
        <v>0</v>
      </c>
      <c r="D65" s="617">
        <v>0</v>
      </c>
      <c r="E65" s="658">
        <v>0</v>
      </c>
      <c r="F65" s="617">
        <v>5</v>
      </c>
      <c r="G65" s="660">
        <v>2</v>
      </c>
      <c r="H65" s="660">
        <v>0</v>
      </c>
      <c r="I65" s="658">
        <v>7</v>
      </c>
      <c r="J65" s="617">
        <v>6</v>
      </c>
      <c r="K65" s="617">
        <v>0</v>
      </c>
      <c r="L65" s="617">
        <v>0</v>
      </c>
      <c r="M65" s="658">
        <v>6</v>
      </c>
      <c r="N65" s="658">
        <v>1</v>
      </c>
      <c r="O65" s="617">
        <v>1</v>
      </c>
      <c r="P65" s="657">
        <v>92</v>
      </c>
      <c r="Q65" s="10"/>
    </row>
    <row r="66" spans="1:62" ht="21" customHeight="1">
      <c r="A66" s="664" t="s">
        <v>157</v>
      </c>
      <c r="B66" s="657">
        <v>21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21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17313</v>
      </c>
      <c r="C10" s="659">
        <v>6</v>
      </c>
      <c r="D10" s="660">
        <v>3</v>
      </c>
      <c r="E10" s="661">
        <v>3</v>
      </c>
      <c r="F10" s="659">
        <v>460</v>
      </c>
      <c r="G10" s="660">
        <v>77</v>
      </c>
      <c r="H10" s="660">
        <v>30</v>
      </c>
      <c r="I10" s="661">
        <v>567</v>
      </c>
      <c r="J10" s="659">
        <v>223</v>
      </c>
      <c r="K10" s="660">
        <v>68</v>
      </c>
      <c r="L10" s="660">
        <v>46</v>
      </c>
      <c r="M10" s="661">
        <v>337</v>
      </c>
      <c r="N10" s="657">
        <v>230</v>
      </c>
      <c r="O10" s="657">
        <v>233</v>
      </c>
      <c r="P10" s="657">
        <v>17546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12769</v>
      </c>
      <c r="C12" s="659">
        <v>5</v>
      </c>
      <c r="D12" s="660">
        <v>1</v>
      </c>
      <c r="E12" s="661">
        <v>4</v>
      </c>
      <c r="F12" s="659">
        <v>343</v>
      </c>
      <c r="G12" s="660">
        <v>54</v>
      </c>
      <c r="H12" s="660">
        <v>21</v>
      </c>
      <c r="I12" s="661">
        <v>418</v>
      </c>
      <c r="J12" s="659">
        <v>167</v>
      </c>
      <c r="K12" s="660">
        <v>51</v>
      </c>
      <c r="L12" s="660">
        <v>38</v>
      </c>
      <c r="M12" s="661">
        <v>256</v>
      </c>
      <c r="N12" s="657">
        <v>162</v>
      </c>
      <c r="O12" s="657">
        <v>166</v>
      </c>
      <c r="P12" s="657">
        <v>12935</v>
      </c>
    </row>
    <row r="13" spans="1:16" ht="21" customHeight="1">
      <c r="A13" s="656" t="s">
        <v>351</v>
      </c>
      <c r="B13" s="657">
        <v>4544</v>
      </c>
      <c r="C13" s="659">
        <v>1</v>
      </c>
      <c r="D13" s="660">
        <v>2</v>
      </c>
      <c r="E13" s="661">
        <v>-1</v>
      </c>
      <c r="F13" s="660">
        <v>117</v>
      </c>
      <c r="G13" s="660">
        <v>23</v>
      </c>
      <c r="H13" s="660">
        <v>9</v>
      </c>
      <c r="I13" s="661">
        <v>149</v>
      </c>
      <c r="J13" s="659">
        <v>56</v>
      </c>
      <c r="K13" s="660">
        <v>17</v>
      </c>
      <c r="L13" s="660">
        <v>8</v>
      </c>
      <c r="M13" s="661">
        <v>81</v>
      </c>
      <c r="N13" s="657">
        <v>68</v>
      </c>
      <c r="O13" s="657">
        <v>67</v>
      </c>
      <c r="P13" s="657">
        <v>4611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4152</v>
      </c>
      <c r="C16" s="617">
        <v>1</v>
      </c>
      <c r="D16" s="617">
        <v>0</v>
      </c>
      <c r="E16" s="658">
        <v>1</v>
      </c>
      <c r="F16" s="617">
        <v>94</v>
      </c>
      <c r="G16" s="660">
        <v>13</v>
      </c>
      <c r="H16" s="660">
        <v>1</v>
      </c>
      <c r="I16" s="658">
        <v>108</v>
      </c>
      <c r="J16" s="617">
        <v>33</v>
      </c>
      <c r="K16" s="617">
        <v>9</v>
      </c>
      <c r="L16" s="617">
        <v>4</v>
      </c>
      <c r="M16" s="658">
        <v>46</v>
      </c>
      <c r="N16" s="658">
        <v>62</v>
      </c>
      <c r="O16" s="617">
        <v>63</v>
      </c>
      <c r="P16" s="657">
        <v>4215</v>
      </c>
    </row>
    <row r="17" spans="1:16" ht="21" customHeight="1">
      <c r="A17" s="656" t="s">
        <v>124</v>
      </c>
      <c r="B17" s="657">
        <v>1293</v>
      </c>
      <c r="C17" s="617">
        <v>1</v>
      </c>
      <c r="D17" s="617">
        <v>1</v>
      </c>
      <c r="E17" s="658">
        <v>0</v>
      </c>
      <c r="F17" s="617">
        <v>19</v>
      </c>
      <c r="G17" s="660">
        <v>6</v>
      </c>
      <c r="H17" s="660">
        <v>2</v>
      </c>
      <c r="I17" s="658">
        <v>27</v>
      </c>
      <c r="J17" s="617">
        <v>9</v>
      </c>
      <c r="K17" s="617">
        <v>8</v>
      </c>
      <c r="L17" s="617">
        <v>12</v>
      </c>
      <c r="M17" s="658">
        <v>29</v>
      </c>
      <c r="N17" s="658">
        <v>-2</v>
      </c>
      <c r="O17" s="617">
        <v>-2</v>
      </c>
      <c r="P17" s="657">
        <v>1291</v>
      </c>
    </row>
    <row r="18" spans="1:16" ht="21" customHeight="1">
      <c r="A18" s="656" t="s">
        <v>145</v>
      </c>
      <c r="B18" s="657">
        <v>492</v>
      </c>
      <c r="C18" s="617">
        <v>0</v>
      </c>
      <c r="D18" s="617">
        <v>0</v>
      </c>
      <c r="E18" s="658">
        <v>0</v>
      </c>
      <c r="F18" s="617">
        <v>36</v>
      </c>
      <c r="G18" s="660">
        <v>5</v>
      </c>
      <c r="H18" s="660">
        <v>1</v>
      </c>
      <c r="I18" s="658">
        <v>42</v>
      </c>
      <c r="J18" s="617">
        <v>29</v>
      </c>
      <c r="K18" s="617">
        <v>3</v>
      </c>
      <c r="L18" s="617">
        <v>0</v>
      </c>
      <c r="M18" s="658">
        <v>32</v>
      </c>
      <c r="N18" s="658">
        <v>10</v>
      </c>
      <c r="O18" s="617">
        <v>10</v>
      </c>
      <c r="P18" s="657">
        <v>502</v>
      </c>
    </row>
    <row r="19" spans="1:16" ht="21" customHeight="1">
      <c r="A19" s="656" t="s">
        <v>125</v>
      </c>
      <c r="B19" s="657">
        <v>1088</v>
      </c>
      <c r="C19" s="617">
        <v>2</v>
      </c>
      <c r="D19" s="617">
        <v>0</v>
      </c>
      <c r="E19" s="658">
        <v>2</v>
      </c>
      <c r="F19" s="617">
        <v>11</v>
      </c>
      <c r="G19" s="660">
        <v>2</v>
      </c>
      <c r="H19" s="660">
        <v>0</v>
      </c>
      <c r="I19" s="658">
        <v>13</v>
      </c>
      <c r="J19" s="617">
        <v>7</v>
      </c>
      <c r="K19" s="617">
        <v>6</v>
      </c>
      <c r="L19" s="617">
        <v>1</v>
      </c>
      <c r="M19" s="658">
        <v>14</v>
      </c>
      <c r="N19" s="658">
        <v>-1</v>
      </c>
      <c r="O19" s="617">
        <v>1</v>
      </c>
      <c r="P19" s="657">
        <v>1089</v>
      </c>
    </row>
    <row r="20" spans="1:16" ht="21" customHeight="1">
      <c r="A20" s="656" t="s">
        <v>126</v>
      </c>
      <c r="B20" s="657">
        <v>585</v>
      </c>
      <c r="C20" s="617">
        <v>0</v>
      </c>
      <c r="D20" s="617">
        <v>0</v>
      </c>
      <c r="E20" s="658">
        <v>0</v>
      </c>
      <c r="F20" s="617">
        <v>13</v>
      </c>
      <c r="G20" s="660">
        <v>6</v>
      </c>
      <c r="H20" s="660">
        <v>1</v>
      </c>
      <c r="I20" s="658">
        <v>20</v>
      </c>
      <c r="J20" s="617">
        <v>7</v>
      </c>
      <c r="K20" s="617">
        <v>3</v>
      </c>
      <c r="L20" s="617">
        <v>5</v>
      </c>
      <c r="M20" s="658">
        <v>15</v>
      </c>
      <c r="N20" s="658">
        <v>5</v>
      </c>
      <c r="O20" s="617">
        <v>5</v>
      </c>
      <c r="P20" s="657">
        <v>590</v>
      </c>
    </row>
    <row r="21" spans="1:16" ht="21" customHeight="1">
      <c r="A21" s="656" t="s">
        <v>127</v>
      </c>
      <c r="B21" s="657">
        <v>905</v>
      </c>
      <c r="C21" s="617">
        <v>0</v>
      </c>
      <c r="D21" s="617">
        <v>0</v>
      </c>
      <c r="E21" s="658">
        <v>0</v>
      </c>
      <c r="F21" s="617">
        <v>47</v>
      </c>
      <c r="G21" s="660">
        <v>8</v>
      </c>
      <c r="H21" s="660">
        <v>2</v>
      </c>
      <c r="I21" s="658">
        <v>57</v>
      </c>
      <c r="J21" s="617">
        <v>15</v>
      </c>
      <c r="K21" s="617">
        <v>3</v>
      </c>
      <c r="L21" s="617">
        <v>0</v>
      </c>
      <c r="M21" s="658">
        <v>18</v>
      </c>
      <c r="N21" s="658">
        <v>39</v>
      </c>
      <c r="O21" s="617">
        <v>39</v>
      </c>
      <c r="P21" s="657">
        <v>944</v>
      </c>
    </row>
    <row r="22" spans="1:16" ht="21" customHeight="1">
      <c r="A22" s="656" t="s">
        <v>128</v>
      </c>
      <c r="B22" s="657">
        <v>1599</v>
      </c>
      <c r="C22" s="617">
        <v>0</v>
      </c>
      <c r="D22" s="617">
        <v>0</v>
      </c>
      <c r="E22" s="658">
        <v>0</v>
      </c>
      <c r="F22" s="617">
        <v>17</v>
      </c>
      <c r="G22" s="660">
        <v>6</v>
      </c>
      <c r="H22" s="660">
        <v>8</v>
      </c>
      <c r="I22" s="658">
        <v>31</v>
      </c>
      <c r="J22" s="617">
        <v>15</v>
      </c>
      <c r="K22" s="617">
        <v>6</v>
      </c>
      <c r="L22" s="617">
        <v>9</v>
      </c>
      <c r="M22" s="658">
        <v>30</v>
      </c>
      <c r="N22" s="658">
        <v>1</v>
      </c>
      <c r="O22" s="617">
        <v>1</v>
      </c>
      <c r="P22" s="657">
        <v>1600</v>
      </c>
    </row>
    <row r="23" spans="1:16" ht="21" customHeight="1">
      <c r="A23" s="656" t="s">
        <v>222</v>
      </c>
      <c r="B23" s="657">
        <v>375</v>
      </c>
      <c r="C23" s="617">
        <v>0</v>
      </c>
      <c r="D23" s="617">
        <v>0</v>
      </c>
      <c r="E23" s="658">
        <v>0</v>
      </c>
      <c r="F23" s="617">
        <v>12</v>
      </c>
      <c r="G23" s="660">
        <v>4</v>
      </c>
      <c r="H23" s="660">
        <v>0</v>
      </c>
      <c r="I23" s="658">
        <v>16</v>
      </c>
      <c r="J23" s="617">
        <v>6</v>
      </c>
      <c r="K23" s="617">
        <v>2</v>
      </c>
      <c r="L23" s="617">
        <v>1</v>
      </c>
      <c r="M23" s="658">
        <v>9</v>
      </c>
      <c r="N23" s="658">
        <v>7</v>
      </c>
      <c r="O23" s="617">
        <v>7</v>
      </c>
      <c r="P23" s="657">
        <v>382</v>
      </c>
    </row>
    <row r="24" spans="1:16" ht="21" customHeight="1">
      <c r="A24" s="656" t="s">
        <v>223</v>
      </c>
      <c r="B24" s="657">
        <v>1403</v>
      </c>
      <c r="C24" s="617">
        <v>0</v>
      </c>
      <c r="D24" s="617">
        <v>0</v>
      </c>
      <c r="E24" s="658">
        <v>0</v>
      </c>
      <c r="F24" s="617">
        <v>28</v>
      </c>
      <c r="G24" s="660">
        <v>2</v>
      </c>
      <c r="H24" s="660">
        <v>6</v>
      </c>
      <c r="I24" s="658">
        <v>36</v>
      </c>
      <c r="J24" s="617">
        <v>21</v>
      </c>
      <c r="K24" s="617">
        <v>5</v>
      </c>
      <c r="L24" s="617">
        <v>4</v>
      </c>
      <c r="M24" s="658">
        <v>30</v>
      </c>
      <c r="N24" s="658">
        <v>6</v>
      </c>
      <c r="O24" s="617">
        <v>6</v>
      </c>
      <c r="P24" s="657">
        <v>1409</v>
      </c>
    </row>
    <row r="25" spans="1:16" ht="21" customHeight="1">
      <c r="A25" s="656" t="s">
        <v>304</v>
      </c>
      <c r="B25" s="657">
        <v>586</v>
      </c>
      <c r="C25" s="617">
        <v>1</v>
      </c>
      <c r="D25" s="617">
        <v>0</v>
      </c>
      <c r="E25" s="658">
        <v>1</v>
      </c>
      <c r="F25" s="617">
        <v>52</v>
      </c>
      <c r="G25" s="660">
        <v>1</v>
      </c>
      <c r="H25" s="660">
        <v>0</v>
      </c>
      <c r="I25" s="658">
        <v>53</v>
      </c>
      <c r="J25" s="617">
        <v>22</v>
      </c>
      <c r="K25" s="617">
        <v>4</v>
      </c>
      <c r="L25" s="617">
        <v>2</v>
      </c>
      <c r="M25" s="658">
        <v>28</v>
      </c>
      <c r="N25" s="658">
        <v>25</v>
      </c>
      <c r="O25" s="617">
        <v>26</v>
      </c>
      <c r="P25" s="657">
        <v>612</v>
      </c>
    </row>
    <row r="26" spans="1:16" ht="21" customHeight="1">
      <c r="A26" s="656" t="s">
        <v>361</v>
      </c>
      <c r="B26" s="657">
        <v>291</v>
      </c>
      <c r="C26" s="617">
        <v>0</v>
      </c>
      <c r="D26" s="617">
        <v>0</v>
      </c>
      <c r="E26" s="658">
        <v>0</v>
      </c>
      <c r="F26" s="617">
        <v>14</v>
      </c>
      <c r="G26" s="660">
        <v>1</v>
      </c>
      <c r="H26" s="660">
        <v>0</v>
      </c>
      <c r="I26" s="658">
        <v>15</v>
      </c>
      <c r="J26" s="617">
        <v>3</v>
      </c>
      <c r="K26" s="617">
        <v>2</v>
      </c>
      <c r="L26" s="617">
        <v>0</v>
      </c>
      <c r="M26" s="658">
        <v>5</v>
      </c>
      <c r="N26" s="658">
        <v>10</v>
      </c>
      <c r="O26" s="617">
        <v>10</v>
      </c>
      <c r="P26" s="657">
        <v>301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1341</v>
      </c>
      <c r="C28" s="659">
        <v>1</v>
      </c>
      <c r="D28" s="660">
        <v>1</v>
      </c>
      <c r="E28" s="661">
        <v>0</v>
      </c>
      <c r="F28" s="660">
        <v>30</v>
      </c>
      <c r="G28" s="660">
        <v>3</v>
      </c>
      <c r="H28" s="660">
        <v>1</v>
      </c>
      <c r="I28" s="661">
        <v>34</v>
      </c>
      <c r="J28" s="659">
        <v>20</v>
      </c>
      <c r="K28" s="660">
        <v>6</v>
      </c>
      <c r="L28" s="660">
        <v>5</v>
      </c>
      <c r="M28" s="661">
        <v>31</v>
      </c>
      <c r="N28" s="657">
        <v>3</v>
      </c>
      <c r="O28" s="657">
        <v>3</v>
      </c>
      <c r="P28" s="657">
        <v>1344</v>
      </c>
    </row>
    <row r="29" spans="1:16" ht="21" customHeight="1">
      <c r="A29" s="656" t="s">
        <v>129</v>
      </c>
      <c r="B29" s="657">
        <v>39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0</v>
      </c>
      <c r="K29" s="617">
        <v>0</v>
      </c>
      <c r="L29" s="617">
        <v>0</v>
      </c>
      <c r="M29" s="658">
        <v>0</v>
      </c>
      <c r="N29" s="658">
        <v>0</v>
      </c>
      <c r="O29" s="617">
        <v>0</v>
      </c>
      <c r="P29" s="657">
        <v>39</v>
      </c>
    </row>
    <row r="30" spans="1:16" ht="21" customHeight="1">
      <c r="A30" s="656" t="s">
        <v>130</v>
      </c>
      <c r="B30" s="657">
        <v>19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0</v>
      </c>
      <c r="K30" s="617">
        <v>0</v>
      </c>
      <c r="L30" s="617">
        <v>1</v>
      </c>
      <c r="M30" s="658">
        <v>1</v>
      </c>
      <c r="N30" s="658">
        <v>0</v>
      </c>
      <c r="O30" s="617">
        <v>0</v>
      </c>
      <c r="P30" s="657">
        <v>19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17</v>
      </c>
    </row>
    <row r="32" spans="1:16" ht="21" customHeight="1">
      <c r="A32" s="656" t="s">
        <v>132</v>
      </c>
      <c r="B32" s="657">
        <v>66</v>
      </c>
      <c r="C32" s="617">
        <v>0</v>
      </c>
      <c r="D32" s="617">
        <v>0</v>
      </c>
      <c r="E32" s="658">
        <v>0</v>
      </c>
      <c r="F32" s="617">
        <v>1</v>
      </c>
      <c r="G32" s="660">
        <v>0</v>
      </c>
      <c r="H32" s="660">
        <v>0</v>
      </c>
      <c r="I32" s="658">
        <v>1</v>
      </c>
      <c r="J32" s="617">
        <v>0</v>
      </c>
      <c r="K32" s="617">
        <v>0</v>
      </c>
      <c r="L32" s="617">
        <v>0</v>
      </c>
      <c r="M32" s="658">
        <v>0</v>
      </c>
      <c r="N32" s="658">
        <v>1</v>
      </c>
      <c r="O32" s="617">
        <v>1</v>
      </c>
      <c r="P32" s="657">
        <v>67</v>
      </c>
    </row>
    <row r="33" spans="1:16" ht="21" customHeight="1">
      <c r="A33" s="656" t="s">
        <v>133</v>
      </c>
      <c r="B33" s="657">
        <v>140</v>
      </c>
      <c r="C33" s="617">
        <v>0</v>
      </c>
      <c r="D33" s="617">
        <v>0</v>
      </c>
      <c r="E33" s="658">
        <v>0</v>
      </c>
      <c r="F33" s="617">
        <v>0</v>
      </c>
      <c r="G33" s="660">
        <v>0</v>
      </c>
      <c r="H33" s="660">
        <v>0</v>
      </c>
      <c r="I33" s="658">
        <v>0</v>
      </c>
      <c r="J33" s="617">
        <v>1</v>
      </c>
      <c r="K33" s="617">
        <v>1</v>
      </c>
      <c r="L33" s="617">
        <v>0</v>
      </c>
      <c r="M33" s="658">
        <v>2</v>
      </c>
      <c r="N33" s="658">
        <v>-2</v>
      </c>
      <c r="O33" s="617">
        <v>-2</v>
      </c>
      <c r="P33" s="657">
        <v>138</v>
      </c>
    </row>
    <row r="34" spans="1:16" ht="21" customHeight="1">
      <c r="A34" s="656" t="s">
        <v>134</v>
      </c>
      <c r="B34" s="657">
        <v>873</v>
      </c>
      <c r="C34" s="617">
        <v>1</v>
      </c>
      <c r="D34" s="617">
        <v>0</v>
      </c>
      <c r="E34" s="658">
        <v>1</v>
      </c>
      <c r="F34" s="617">
        <v>22</v>
      </c>
      <c r="G34" s="660">
        <v>1</v>
      </c>
      <c r="H34" s="660">
        <v>0</v>
      </c>
      <c r="I34" s="658">
        <v>23</v>
      </c>
      <c r="J34" s="617">
        <v>15</v>
      </c>
      <c r="K34" s="617">
        <v>5</v>
      </c>
      <c r="L34" s="617">
        <v>3</v>
      </c>
      <c r="M34" s="658">
        <v>23</v>
      </c>
      <c r="N34" s="658">
        <v>0</v>
      </c>
      <c r="O34" s="617">
        <v>1</v>
      </c>
      <c r="P34" s="657">
        <v>874</v>
      </c>
    </row>
    <row r="35" spans="1:16" ht="21" customHeight="1">
      <c r="A35" s="656" t="s">
        <v>135</v>
      </c>
      <c r="B35" s="657">
        <v>61</v>
      </c>
      <c r="C35" s="617">
        <v>0</v>
      </c>
      <c r="D35" s="617">
        <v>0</v>
      </c>
      <c r="E35" s="658">
        <v>0</v>
      </c>
      <c r="F35" s="617">
        <v>5</v>
      </c>
      <c r="G35" s="660">
        <v>0</v>
      </c>
      <c r="H35" s="660">
        <v>0</v>
      </c>
      <c r="I35" s="658">
        <v>5</v>
      </c>
      <c r="J35" s="617">
        <v>3</v>
      </c>
      <c r="K35" s="617">
        <v>0</v>
      </c>
      <c r="L35" s="617">
        <v>0</v>
      </c>
      <c r="M35" s="658">
        <v>3</v>
      </c>
      <c r="N35" s="658">
        <v>2</v>
      </c>
      <c r="O35" s="617">
        <v>2</v>
      </c>
      <c r="P35" s="657">
        <v>63</v>
      </c>
    </row>
    <row r="36" spans="1:16" ht="21" customHeight="1">
      <c r="A36" s="656" t="s">
        <v>136</v>
      </c>
      <c r="B36" s="657">
        <v>115</v>
      </c>
      <c r="C36" s="617">
        <v>0</v>
      </c>
      <c r="D36" s="617">
        <v>1</v>
      </c>
      <c r="E36" s="658">
        <v>-1</v>
      </c>
      <c r="F36" s="617">
        <v>1</v>
      </c>
      <c r="G36" s="660">
        <v>2</v>
      </c>
      <c r="H36" s="660">
        <v>1</v>
      </c>
      <c r="I36" s="658">
        <v>4</v>
      </c>
      <c r="J36" s="617">
        <v>1</v>
      </c>
      <c r="K36" s="617">
        <v>0</v>
      </c>
      <c r="L36" s="617">
        <v>1</v>
      </c>
      <c r="M36" s="658">
        <v>2</v>
      </c>
      <c r="N36" s="658">
        <v>2</v>
      </c>
      <c r="O36" s="617">
        <v>1</v>
      </c>
      <c r="P36" s="657">
        <v>116</v>
      </c>
    </row>
    <row r="37" spans="1:16" ht="21" customHeight="1">
      <c r="A37" s="656" t="s">
        <v>146</v>
      </c>
      <c r="B37" s="657">
        <v>11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11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2547</v>
      </c>
      <c r="C39" s="697">
        <v>0</v>
      </c>
      <c r="D39" s="698">
        <v>1</v>
      </c>
      <c r="E39" s="699">
        <v>-1</v>
      </c>
      <c r="F39" s="697">
        <v>32</v>
      </c>
      <c r="G39" s="698">
        <v>11</v>
      </c>
      <c r="H39" s="698">
        <v>6</v>
      </c>
      <c r="I39" s="699">
        <v>49</v>
      </c>
      <c r="J39" s="697">
        <v>25</v>
      </c>
      <c r="K39" s="698">
        <v>10</v>
      </c>
      <c r="L39" s="698">
        <v>2</v>
      </c>
      <c r="M39" s="699">
        <v>37</v>
      </c>
      <c r="N39" s="696">
        <v>12</v>
      </c>
      <c r="O39" s="696">
        <v>11</v>
      </c>
      <c r="P39" s="696">
        <v>2558</v>
      </c>
    </row>
    <row r="40" spans="1:16" ht="21" customHeight="1">
      <c r="A40" s="656" t="s">
        <v>137</v>
      </c>
      <c r="B40" s="657">
        <v>719</v>
      </c>
      <c r="C40" s="617">
        <v>0</v>
      </c>
      <c r="D40" s="617">
        <v>0</v>
      </c>
      <c r="E40" s="658">
        <v>0</v>
      </c>
      <c r="F40" s="617">
        <v>5</v>
      </c>
      <c r="G40" s="660">
        <v>8</v>
      </c>
      <c r="H40" s="660">
        <v>0</v>
      </c>
      <c r="I40" s="658">
        <v>13</v>
      </c>
      <c r="J40" s="617">
        <v>7</v>
      </c>
      <c r="K40" s="617">
        <v>1</v>
      </c>
      <c r="L40" s="617">
        <v>0</v>
      </c>
      <c r="M40" s="658">
        <v>8</v>
      </c>
      <c r="N40" s="658">
        <v>5</v>
      </c>
      <c r="O40" s="617">
        <v>5</v>
      </c>
      <c r="P40" s="657">
        <v>724</v>
      </c>
    </row>
    <row r="41" spans="1:16" ht="21" customHeight="1">
      <c r="A41" s="656" t="s">
        <v>138</v>
      </c>
      <c r="B41" s="657">
        <v>93</v>
      </c>
      <c r="C41" s="617">
        <v>0</v>
      </c>
      <c r="D41" s="617">
        <v>0</v>
      </c>
      <c r="E41" s="658">
        <v>0</v>
      </c>
      <c r="F41" s="617">
        <v>1</v>
      </c>
      <c r="G41" s="660">
        <v>0</v>
      </c>
      <c r="H41" s="660">
        <v>0</v>
      </c>
      <c r="I41" s="658">
        <v>1</v>
      </c>
      <c r="J41" s="617">
        <v>0</v>
      </c>
      <c r="K41" s="617">
        <v>0</v>
      </c>
      <c r="L41" s="617">
        <v>0</v>
      </c>
      <c r="M41" s="658">
        <v>0</v>
      </c>
      <c r="N41" s="658">
        <v>1</v>
      </c>
      <c r="O41" s="617">
        <v>1</v>
      </c>
      <c r="P41" s="657">
        <v>94</v>
      </c>
    </row>
    <row r="42" spans="1:16" ht="21" customHeight="1">
      <c r="A42" s="656" t="s">
        <v>139</v>
      </c>
      <c r="B42" s="657">
        <v>657</v>
      </c>
      <c r="C42" s="617">
        <v>0</v>
      </c>
      <c r="D42" s="617">
        <v>0</v>
      </c>
      <c r="E42" s="658">
        <v>0</v>
      </c>
      <c r="F42" s="617">
        <v>10</v>
      </c>
      <c r="G42" s="660">
        <v>3</v>
      </c>
      <c r="H42" s="660">
        <v>2</v>
      </c>
      <c r="I42" s="658">
        <v>15</v>
      </c>
      <c r="J42" s="617">
        <v>6</v>
      </c>
      <c r="K42" s="617">
        <v>6</v>
      </c>
      <c r="L42" s="617">
        <v>0</v>
      </c>
      <c r="M42" s="658">
        <v>12</v>
      </c>
      <c r="N42" s="658">
        <v>3</v>
      </c>
      <c r="O42" s="617">
        <v>3</v>
      </c>
      <c r="P42" s="657">
        <v>660</v>
      </c>
    </row>
    <row r="43" spans="1:16" ht="21" customHeight="1">
      <c r="A43" s="656" t="s">
        <v>140</v>
      </c>
      <c r="B43" s="657">
        <v>310</v>
      </c>
      <c r="C43" s="617">
        <v>0</v>
      </c>
      <c r="D43" s="617">
        <v>0</v>
      </c>
      <c r="E43" s="658">
        <v>0</v>
      </c>
      <c r="F43" s="617">
        <v>1</v>
      </c>
      <c r="G43" s="660">
        <v>0</v>
      </c>
      <c r="H43" s="660">
        <v>1</v>
      </c>
      <c r="I43" s="658">
        <v>2</v>
      </c>
      <c r="J43" s="617">
        <v>1</v>
      </c>
      <c r="K43" s="617">
        <v>0</v>
      </c>
      <c r="L43" s="617">
        <v>0</v>
      </c>
      <c r="M43" s="658">
        <v>1</v>
      </c>
      <c r="N43" s="658">
        <v>1</v>
      </c>
      <c r="O43" s="617">
        <v>1</v>
      </c>
      <c r="P43" s="657">
        <v>311</v>
      </c>
    </row>
    <row r="44" spans="1:16" ht="21" customHeight="1">
      <c r="A44" s="656" t="s">
        <v>141</v>
      </c>
      <c r="B44" s="657">
        <v>243</v>
      </c>
      <c r="C44" s="617">
        <v>0</v>
      </c>
      <c r="D44" s="617">
        <v>1</v>
      </c>
      <c r="E44" s="658">
        <v>-1</v>
      </c>
      <c r="F44" s="617">
        <v>5</v>
      </c>
      <c r="G44" s="660">
        <v>0</v>
      </c>
      <c r="H44" s="660">
        <v>1</v>
      </c>
      <c r="I44" s="658">
        <v>6</v>
      </c>
      <c r="J44" s="617">
        <v>1</v>
      </c>
      <c r="K44" s="617">
        <v>0</v>
      </c>
      <c r="L44" s="617">
        <v>0</v>
      </c>
      <c r="M44" s="658">
        <v>1</v>
      </c>
      <c r="N44" s="658">
        <v>5</v>
      </c>
      <c r="O44" s="617">
        <v>4</v>
      </c>
      <c r="P44" s="657">
        <v>247</v>
      </c>
    </row>
    <row r="45" spans="1:16" ht="21" customHeight="1">
      <c r="A45" s="656" t="s">
        <v>142</v>
      </c>
      <c r="B45" s="657">
        <v>525</v>
      </c>
      <c r="C45" s="617">
        <v>0</v>
      </c>
      <c r="D45" s="617">
        <v>0</v>
      </c>
      <c r="E45" s="658">
        <v>0</v>
      </c>
      <c r="F45" s="617">
        <v>10</v>
      </c>
      <c r="G45" s="660">
        <v>0</v>
      </c>
      <c r="H45" s="660">
        <v>2</v>
      </c>
      <c r="I45" s="658">
        <v>12</v>
      </c>
      <c r="J45" s="617">
        <v>10</v>
      </c>
      <c r="K45" s="617">
        <v>3</v>
      </c>
      <c r="L45" s="617">
        <v>2</v>
      </c>
      <c r="M45" s="658">
        <v>15</v>
      </c>
      <c r="N45" s="658">
        <v>-3</v>
      </c>
      <c r="O45" s="617">
        <v>-3</v>
      </c>
      <c r="P45" s="657">
        <v>522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602</v>
      </c>
      <c r="C47" s="659">
        <v>0</v>
      </c>
      <c r="D47" s="660">
        <v>0</v>
      </c>
      <c r="E47" s="661">
        <v>0</v>
      </c>
      <c r="F47" s="659">
        <v>51</v>
      </c>
      <c r="G47" s="660">
        <v>7</v>
      </c>
      <c r="H47" s="660">
        <v>2</v>
      </c>
      <c r="I47" s="661">
        <v>60</v>
      </c>
      <c r="J47" s="659">
        <v>8</v>
      </c>
      <c r="K47" s="660">
        <v>1</v>
      </c>
      <c r="L47" s="660">
        <v>1</v>
      </c>
      <c r="M47" s="661">
        <v>10</v>
      </c>
      <c r="N47" s="657">
        <v>50</v>
      </c>
      <c r="O47" s="657">
        <v>50</v>
      </c>
      <c r="P47" s="657">
        <v>652</v>
      </c>
    </row>
    <row r="48" spans="1:16" ht="21" customHeight="1">
      <c r="A48" s="656" t="s">
        <v>143</v>
      </c>
      <c r="B48" s="657">
        <v>116</v>
      </c>
      <c r="C48" s="617">
        <v>0</v>
      </c>
      <c r="D48" s="617">
        <v>0</v>
      </c>
      <c r="E48" s="658">
        <v>0</v>
      </c>
      <c r="F48" s="617">
        <v>2</v>
      </c>
      <c r="G48" s="660">
        <v>4</v>
      </c>
      <c r="H48" s="660">
        <v>0</v>
      </c>
      <c r="I48" s="658">
        <v>6</v>
      </c>
      <c r="J48" s="617">
        <v>0</v>
      </c>
      <c r="K48" s="617">
        <v>0</v>
      </c>
      <c r="L48" s="617">
        <v>0</v>
      </c>
      <c r="M48" s="658">
        <v>0</v>
      </c>
      <c r="N48" s="658">
        <v>6</v>
      </c>
      <c r="O48" s="617">
        <v>6</v>
      </c>
      <c r="P48" s="657">
        <v>122</v>
      </c>
    </row>
    <row r="49" spans="1:16" ht="21" customHeight="1">
      <c r="A49" s="656" t="s">
        <v>144</v>
      </c>
      <c r="B49" s="657">
        <v>193</v>
      </c>
      <c r="C49" s="617">
        <v>0</v>
      </c>
      <c r="D49" s="617">
        <v>0</v>
      </c>
      <c r="E49" s="658">
        <v>0</v>
      </c>
      <c r="F49" s="617">
        <v>2</v>
      </c>
      <c r="G49" s="660">
        <v>0</v>
      </c>
      <c r="H49" s="660">
        <v>0</v>
      </c>
      <c r="I49" s="658">
        <v>2</v>
      </c>
      <c r="J49" s="617">
        <v>0</v>
      </c>
      <c r="K49" s="617">
        <v>1</v>
      </c>
      <c r="L49" s="617">
        <v>0</v>
      </c>
      <c r="M49" s="658">
        <v>1</v>
      </c>
      <c r="N49" s="658">
        <v>1</v>
      </c>
      <c r="O49" s="617">
        <v>1</v>
      </c>
      <c r="P49" s="657">
        <v>194</v>
      </c>
    </row>
    <row r="50" spans="1:16" ht="21" customHeight="1">
      <c r="A50" s="656" t="s">
        <v>147</v>
      </c>
      <c r="B50" s="657">
        <v>7</v>
      </c>
      <c r="C50" s="617">
        <v>0</v>
      </c>
      <c r="D50" s="617">
        <v>0</v>
      </c>
      <c r="E50" s="658">
        <v>0</v>
      </c>
      <c r="F50" s="617">
        <v>0</v>
      </c>
      <c r="G50" s="660">
        <v>1</v>
      </c>
      <c r="H50" s="660">
        <v>0</v>
      </c>
      <c r="I50" s="658">
        <v>1</v>
      </c>
      <c r="J50" s="617">
        <v>2</v>
      </c>
      <c r="K50" s="617">
        <v>0</v>
      </c>
      <c r="L50" s="617">
        <v>0</v>
      </c>
      <c r="M50" s="658">
        <v>2</v>
      </c>
      <c r="N50" s="658">
        <v>-1</v>
      </c>
      <c r="O50" s="617">
        <v>-1</v>
      </c>
      <c r="P50" s="657">
        <v>6</v>
      </c>
    </row>
    <row r="51" spans="1:16" ht="21" customHeight="1">
      <c r="A51" s="656" t="s">
        <v>148</v>
      </c>
      <c r="B51" s="657">
        <v>7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7</v>
      </c>
    </row>
    <row r="52" spans="1:16" ht="21" customHeight="1">
      <c r="A52" s="656" t="s">
        <v>149</v>
      </c>
      <c r="B52" s="657">
        <v>0</v>
      </c>
      <c r="C52" s="617">
        <v>0</v>
      </c>
      <c r="D52" s="617">
        <v>0</v>
      </c>
      <c r="E52" s="658">
        <v>0</v>
      </c>
      <c r="F52" s="617">
        <v>29</v>
      </c>
      <c r="G52" s="660">
        <v>0</v>
      </c>
      <c r="H52" s="660">
        <v>0</v>
      </c>
      <c r="I52" s="658">
        <v>29</v>
      </c>
      <c r="J52" s="617">
        <v>0</v>
      </c>
      <c r="K52" s="617">
        <v>0</v>
      </c>
      <c r="L52" s="617">
        <v>0</v>
      </c>
      <c r="M52" s="658">
        <v>0</v>
      </c>
      <c r="N52" s="658">
        <v>29</v>
      </c>
      <c r="O52" s="617">
        <v>29</v>
      </c>
      <c r="P52" s="657">
        <v>29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31</v>
      </c>
      <c r="C54" s="617">
        <v>0</v>
      </c>
      <c r="D54" s="617">
        <v>0</v>
      </c>
      <c r="E54" s="658">
        <v>0</v>
      </c>
      <c r="F54" s="617">
        <v>4</v>
      </c>
      <c r="G54" s="660">
        <v>1</v>
      </c>
      <c r="H54" s="660">
        <v>1</v>
      </c>
      <c r="I54" s="658">
        <v>6</v>
      </c>
      <c r="J54" s="617">
        <v>0</v>
      </c>
      <c r="K54" s="617">
        <v>0</v>
      </c>
      <c r="L54" s="617">
        <v>1</v>
      </c>
      <c r="M54" s="658">
        <v>1</v>
      </c>
      <c r="N54" s="658">
        <v>5</v>
      </c>
      <c r="O54" s="617">
        <v>5</v>
      </c>
      <c r="P54" s="657">
        <v>36</v>
      </c>
    </row>
    <row r="55" spans="1:16" ht="21" customHeight="1">
      <c r="A55" s="656" t="s">
        <v>152</v>
      </c>
      <c r="B55" s="657">
        <v>18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1</v>
      </c>
      <c r="K55" s="617">
        <v>0</v>
      </c>
      <c r="L55" s="617">
        <v>0</v>
      </c>
      <c r="M55" s="658">
        <v>1</v>
      </c>
      <c r="N55" s="658">
        <v>-1</v>
      </c>
      <c r="O55" s="617">
        <v>-1</v>
      </c>
      <c r="P55" s="657">
        <v>17</v>
      </c>
    </row>
    <row r="56" spans="1:16" ht="21" customHeight="1">
      <c r="A56" s="656" t="s">
        <v>153</v>
      </c>
      <c r="B56" s="657">
        <v>10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0</v>
      </c>
      <c r="I56" s="658">
        <v>1</v>
      </c>
      <c r="J56" s="617">
        <v>0</v>
      </c>
      <c r="K56" s="617">
        <v>0</v>
      </c>
      <c r="L56" s="617">
        <v>0</v>
      </c>
      <c r="M56" s="658">
        <v>0</v>
      </c>
      <c r="N56" s="658">
        <v>1</v>
      </c>
      <c r="O56" s="617">
        <v>1</v>
      </c>
      <c r="P56" s="657">
        <v>11</v>
      </c>
    </row>
    <row r="57" spans="1:16" ht="21" customHeight="1">
      <c r="A57" s="656" t="s">
        <v>154</v>
      </c>
      <c r="B57" s="657">
        <v>15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15</v>
      </c>
    </row>
    <row r="58" spans="1:16" ht="21" customHeight="1">
      <c r="A58" s="656" t="s">
        <v>320</v>
      </c>
      <c r="B58" s="657">
        <v>60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3</v>
      </c>
      <c r="K58" s="617">
        <v>0</v>
      </c>
      <c r="L58" s="617">
        <v>0</v>
      </c>
      <c r="M58" s="658">
        <v>3</v>
      </c>
      <c r="N58" s="658">
        <v>-2</v>
      </c>
      <c r="O58" s="617">
        <v>-2</v>
      </c>
      <c r="P58" s="657">
        <v>58</v>
      </c>
    </row>
    <row r="59" spans="1:16" ht="21" customHeight="1">
      <c r="A59" s="656" t="s">
        <v>321</v>
      </c>
      <c r="B59" s="657">
        <v>145</v>
      </c>
      <c r="C59" s="617">
        <v>0</v>
      </c>
      <c r="D59" s="617">
        <v>0</v>
      </c>
      <c r="E59" s="658">
        <v>0</v>
      </c>
      <c r="F59" s="617">
        <v>12</v>
      </c>
      <c r="G59" s="660">
        <v>1</v>
      </c>
      <c r="H59" s="660">
        <v>1</v>
      </c>
      <c r="I59" s="658">
        <v>14</v>
      </c>
      <c r="J59" s="617">
        <v>2</v>
      </c>
      <c r="K59" s="617">
        <v>0</v>
      </c>
      <c r="L59" s="617">
        <v>0</v>
      </c>
      <c r="M59" s="658">
        <v>2</v>
      </c>
      <c r="N59" s="658">
        <v>12</v>
      </c>
      <c r="O59" s="617">
        <v>12</v>
      </c>
      <c r="P59" s="657">
        <v>157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-5</v>
      </c>
    </row>
    <row r="62" spans="1:16" ht="21" customHeight="1">
      <c r="A62" s="656" t="s">
        <v>155</v>
      </c>
      <c r="B62" s="657">
        <v>-5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-5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59</v>
      </c>
      <c r="C64" s="659">
        <v>0</v>
      </c>
      <c r="D64" s="660">
        <v>0</v>
      </c>
      <c r="E64" s="661">
        <v>0</v>
      </c>
      <c r="F64" s="659">
        <v>4</v>
      </c>
      <c r="G64" s="660">
        <v>2</v>
      </c>
      <c r="H64" s="660">
        <v>0</v>
      </c>
      <c r="I64" s="661">
        <v>6</v>
      </c>
      <c r="J64" s="659">
        <v>3</v>
      </c>
      <c r="K64" s="660">
        <v>0</v>
      </c>
      <c r="L64" s="660">
        <v>0</v>
      </c>
      <c r="M64" s="661">
        <v>3</v>
      </c>
      <c r="N64" s="657">
        <v>3</v>
      </c>
      <c r="O64" s="657">
        <v>3</v>
      </c>
      <c r="P64" s="657">
        <v>62</v>
      </c>
    </row>
    <row r="65" spans="1:40" ht="21" customHeight="1">
      <c r="A65" s="656" t="s">
        <v>156</v>
      </c>
      <c r="B65" s="657">
        <v>43</v>
      </c>
      <c r="C65" s="617">
        <v>0</v>
      </c>
      <c r="D65" s="617">
        <v>0</v>
      </c>
      <c r="E65" s="658">
        <v>0</v>
      </c>
      <c r="F65" s="617">
        <v>4</v>
      </c>
      <c r="G65" s="660">
        <v>2</v>
      </c>
      <c r="H65" s="660">
        <v>0</v>
      </c>
      <c r="I65" s="658">
        <v>6</v>
      </c>
      <c r="J65" s="617">
        <v>3</v>
      </c>
      <c r="K65" s="617">
        <v>0</v>
      </c>
      <c r="L65" s="617">
        <v>0</v>
      </c>
      <c r="M65" s="658">
        <v>3</v>
      </c>
      <c r="N65" s="658">
        <v>3</v>
      </c>
      <c r="O65" s="617">
        <v>3</v>
      </c>
      <c r="P65" s="657">
        <v>46</v>
      </c>
    </row>
    <row r="66" spans="1:40" ht="21" customHeight="1">
      <c r="A66" s="664" t="s">
        <v>157</v>
      </c>
      <c r="B66" s="657">
        <v>16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16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13677</v>
      </c>
      <c r="C10" s="659">
        <v>12</v>
      </c>
      <c r="D10" s="660">
        <v>2</v>
      </c>
      <c r="E10" s="661">
        <v>10</v>
      </c>
      <c r="F10" s="659">
        <v>258</v>
      </c>
      <c r="G10" s="660">
        <v>69</v>
      </c>
      <c r="H10" s="660">
        <v>5</v>
      </c>
      <c r="I10" s="661">
        <v>332</v>
      </c>
      <c r="J10" s="659">
        <v>152</v>
      </c>
      <c r="K10" s="660">
        <v>77</v>
      </c>
      <c r="L10" s="660">
        <v>25</v>
      </c>
      <c r="M10" s="661">
        <v>254</v>
      </c>
      <c r="N10" s="657">
        <v>78</v>
      </c>
      <c r="O10" s="657">
        <v>88</v>
      </c>
      <c r="P10" s="657">
        <v>13765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10496</v>
      </c>
      <c r="C12" s="659">
        <v>10</v>
      </c>
      <c r="D12" s="660">
        <v>2</v>
      </c>
      <c r="E12" s="661">
        <v>8</v>
      </c>
      <c r="F12" s="659">
        <v>193</v>
      </c>
      <c r="G12" s="660">
        <v>43</v>
      </c>
      <c r="H12" s="660">
        <v>1</v>
      </c>
      <c r="I12" s="661">
        <v>237</v>
      </c>
      <c r="J12" s="659">
        <v>99</v>
      </c>
      <c r="K12" s="660">
        <v>43</v>
      </c>
      <c r="L12" s="660">
        <v>21</v>
      </c>
      <c r="M12" s="661">
        <v>163</v>
      </c>
      <c r="N12" s="657">
        <v>74</v>
      </c>
      <c r="O12" s="657">
        <v>82</v>
      </c>
      <c r="P12" s="657">
        <v>10578</v>
      </c>
    </row>
    <row r="13" spans="1:16" ht="21" customHeight="1">
      <c r="A13" s="670" t="s">
        <v>351</v>
      </c>
      <c r="B13" s="657">
        <v>3181</v>
      </c>
      <c r="C13" s="659">
        <v>2</v>
      </c>
      <c r="D13" s="660">
        <v>0</v>
      </c>
      <c r="E13" s="661">
        <v>2</v>
      </c>
      <c r="F13" s="660">
        <v>65</v>
      </c>
      <c r="G13" s="660">
        <v>26</v>
      </c>
      <c r="H13" s="660">
        <v>4</v>
      </c>
      <c r="I13" s="661">
        <v>95</v>
      </c>
      <c r="J13" s="659">
        <v>53</v>
      </c>
      <c r="K13" s="660">
        <v>34</v>
      </c>
      <c r="L13" s="660">
        <v>4</v>
      </c>
      <c r="M13" s="661">
        <v>91</v>
      </c>
      <c r="N13" s="657">
        <v>4</v>
      </c>
      <c r="O13" s="657">
        <v>6</v>
      </c>
      <c r="P13" s="657">
        <v>3187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4222</v>
      </c>
      <c r="C16" s="617">
        <v>5</v>
      </c>
      <c r="D16" s="617">
        <v>0</v>
      </c>
      <c r="E16" s="658">
        <v>5</v>
      </c>
      <c r="F16" s="617">
        <v>54</v>
      </c>
      <c r="G16" s="660">
        <v>6</v>
      </c>
      <c r="H16" s="660">
        <v>1</v>
      </c>
      <c r="I16" s="658">
        <v>61</v>
      </c>
      <c r="J16" s="617">
        <v>11</v>
      </c>
      <c r="K16" s="617">
        <v>12</v>
      </c>
      <c r="L16" s="617">
        <v>9</v>
      </c>
      <c r="M16" s="658">
        <v>32</v>
      </c>
      <c r="N16" s="658">
        <v>29</v>
      </c>
      <c r="O16" s="617">
        <v>34</v>
      </c>
      <c r="P16" s="657">
        <v>4256</v>
      </c>
    </row>
    <row r="17" spans="1:16" ht="21" customHeight="1">
      <c r="A17" s="670" t="s">
        <v>124</v>
      </c>
      <c r="B17" s="657">
        <v>1038</v>
      </c>
      <c r="C17" s="617">
        <v>0</v>
      </c>
      <c r="D17" s="617">
        <v>0</v>
      </c>
      <c r="E17" s="658">
        <v>0</v>
      </c>
      <c r="F17" s="617">
        <v>22</v>
      </c>
      <c r="G17" s="660">
        <v>5</v>
      </c>
      <c r="H17" s="660">
        <v>0</v>
      </c>
      <c r="I17" s="658">
        <v>27</v>
      </c>
      <c r="J17" s="617">
        <v>4</v>
      </c>
      <c r="K17" s="617">
        <v>18</v>
      </c>
      <c r="L17" s="617">
        <v>3</v>
      </c>
      <c r="M17" s="658">
        <v>25</v>
      </c>
      <c r="N17" s="658">
        <v>2</v>
      </c>
      <c r="O17" s="617">
        <v>2</v>
      </c>
      <c r="P17" s="657">
        <v>1040</v>
      </c>
    </row>
    <row r="18" spans="1:16" ht="21" customHeight="1">
      <c r="A18" s="670" t="s">
        <v>145</v>
      </c>
      <c r="B18" s="657">
        <v>458</v>
      </c>
      <c r="C18" s="617">
        <v>0</v>
      </c>
      <c r="D18" s="617">
        <v>0</v>
      </c>
      <c r="E18" s="658">
        <v>0</v>
      </c>
      <c r="F18" s="617">
        <v>33</v>
      </c>
      <c r="G18" s="660">
        <v>0</v>
      </c>
      <c r="H18" s="660">
        <v>0</v>
      </c>
      <c r="I18" s="658">
        <v>33</v>
      </c>
      <c r="J18" s="617">
        <v>35</v>
      </c>
      <c r="K18" s="617">
        <v>0</v>
      </c>
      <c r="L18" s="617">
        <v>1</v>
      </c>
      <c r="M18" s="658">
        <v>36</v>
      </c>
      <c r="N18" s="658">
        <v>-3</v>
      </c>
      <c r="O18" s="617">
        <v>-3</v>
      </c>
      <c r="P18" s="657">
        <v>455</v>
      </c>
    </row>
    <row r="19" spans="1:16" ht="21" customHeight="1">
      <c r="A19" s="670" t="s">
        <v>125</v>
      </c>
      <c r="B19" s="657">
        <v>881</v>
      </c>
      <c r="C19" s="617">
        <v>0</v>
      </c>
      <c r="D19" s="617">
        <v>0</v>
      </c>
      <c r="E19" s="658">
        <v>0</v>
      </c>
      <c r="F19" s="617">
        <v>5</v>
      </c>
      <c r="G19" s="660">
        <v>5</v>
      </c>
      <c r="H19" s="660">
        <v>0</v>
      </c>
      <c r="I19" s="658">
        <v>10</v>
      </c>
      <c r="J19" s="617">
        <v>6</v>
      </c>
      <c r="K19" s="617">
        <v>3</v>
      </c>
      <c r="L19" s="617">
        <v>2</v>
      </c>
      <c r="M19" s="658">
        <v>11</v>
      </c>
      <c r="N19" s="658">
        <v>-1</v>
      </c>
      <c r="O19" s="617">
        <v>-1</v>
      </c>
      <c r="P19" s="657">
        <v>880</v>
      </c>
    </row>
    <row r="20" spans="1:16" ht="21" customHeight="1">
      <c r="A20" s="670" t="s">
        <v>126</v>
      </c>
      <c r="B20" s="657">
        <v>568</v>
      </c>
      <c r="C20" s="617">
        <v>1</v>
      </c>
      <c r="D20" s="617">
        <v>0</v>
      </c>
      <c r="E20" s="658">
        <v>1</v>
      </c>
      <c r="F20" s="617">
        <v>7</v>
      </c>
      <c r="G20" s="660">
        <v>3</v>
      </c>
      <c r="H20" s="660">
        <v>0</v>
      </c>
      <c r="I20" s="658">
        <v>10</v>
      </c>
      <c r="J20" s="617">
        <v>7</v>
      </c>
      <c r="K20" s="617">
        <v>4</v>
      </c>
      <c r="L20" s="617">
        <v>0</v>
      </c>
      <c r="M20" s="658">
        <v>11</v>
      </c>
      <c r="N20" s="658">
        <v>-1</v>
      </c>
      <c r="O20" s="617">
        <v>0</v>
      </c>
      <c r="P20" s="657">
        <v>568</v>
      </c>
    </row>
    <row r="21" spans="1:16" ht="21" customHeight="1">
      <c r="A21" s="670" t="s">
        <v>127</v>
      </c>
      <c r="B21" s="657">
        <v>489</v>
      </c>
      <c r="C21" s="617">
        <v>0</v>
      </c>
      <c r="D21" s="617">
        <v>0</v>
      </c>
      <c r="E21" s="658">
        <v>0</v>
      </c>
      <c r="F21" s="617">
        <v>9</v>
      </c>
      <c r="G21" s="660">
        <v>6</v>
      </c>
      <c r="H21" s="660">
        <v>0</v>
      </c>
      <c r="I21" s="658">
        <v>15</v>
      </c>
      <c r="J21" s="617">
        <v>7</v>
      </c>
      <c r="K21" s="617">
        <v>0</v>
      </c>
      <c r="L21" s="617">
        <v>1</v>
      </c>
      <c r="M21" s="658">
        <v>8</v>
      </c>
      <c r="N21" s="658">
        <v>7</v>
      </c>
      <c r="O21" s="617">
        <v>7</v>
      </c>
      <c r="P21" s="657">
        <v>496</v>
      </c>
    </row>
    <row r="22" spans="1:16" ht="21" customHeight="1">
      <c r="A22" s="670" t="s">
        <v>128</v>
      </c>
      <c r="B22" s="657">
        <v>958</v>
      </c>
      <c r="C22" s="617">
        <v>1</v>
      </c>
      <c r="D22" s="617">
        <v>0</v>
      </c>
      <c r="E22" s="658">
        <v>1</v>
      </c>
      <c r="F22" s="617">
        <v>30</v>
      </c>
      <c r="G22" s="660">
        <v>5</v>
      </c>
      <c r="H22" s="660">
        <v>0</v>
      </c>
      <c r="I22" s="658">
        <v>35</v>
      </c>
      <c r="J22" s="617">
        <v>4</v>
      </c>
      <c r="K22" s="617">
        <v>3</v>
      </c>
      <c r="L22" s="617">
        <v>2</v>
      </c>
      <c r="M22" s="658">
        <v>9</v>
      </c>
      <c r="N22" s="658">
        <v>26</v>
      </c>
      <c r="O22" s="617">
        <v>27</v>
      </c>
      <c r="P22" s="657">
        <v>985</v>
      </c>
    </row>
    <row r="23" spans="1:16" ht="21" customHeight="1">
      <c r="A23" s="670" t="s">
        <v>222</v>
      </c>
      <c r="B23" s="657">
        <v>273</v>
      </c>
      <c r="C23" s="617">
        <v>1</v>
      </c>
      <c r="D23" s="617">
        <v>0</v>
      </c>
      <c r="E23" s="658">
        <v>1</v>
      </c>
      <c r="F23" s="617">
        <v>3</v>
      </c>
      <c r="G23" s="660">
        <v>3</v>
      </c>
      <c r="H23" s="660">
        <v>0</v>
      </c>
      <c r="I23" s="658">
        <v>6</v>
      </c>
      <c r="J23" s="617">
        <v>1</v>
      </c>
      <c r="K23" s="617">
        <v>0</v>
      </c>
      <c r="L23" s="617">
        <v>1</v>
      </c>
      <c r="M23" s="658">
        <v>2</v>
      </c>
      <c r="N23" s="658">
        <v>4</v>
      </c>
      <c r="O23" s="617">
        <v>5</v>
      </c>
      <c r="P23" s="657">
        <v>278</v>
      </c>
    </row>
    <row r="24" spans="1:16" ht="21" customHeight="1">
      <c r="A24" s="670" t="s">
        <v>223</v>
      </c>
      <c r="B24" s="657">
        <v>772</v>
      </c>
      <c r="C24" s="617">
        <v>1</v>
      </c>
      <c r="D24" s="617">
        <v>0</v>
      </c>
      <c r="E24" s="658">
        <v>1</v>
      </c>
      <c r="F24" s="617">
        <v>14</v>
      </c>
      <c r="G24" s="660">
        <v>4</v>
      </c>
      <c r="H24" s="660">
        <v>0</v>
      </c>
      <c r="I24" s="658">
        <v>18</v>
      </c>
      <c r="J24" s="617">
        <v>7</v>
      </c>
      <c r="K24" s="617">
        <v>3</v>
      </c>
      <c r="L24" s="617">
        <v>0</v>
      </c>
      <c r="M24" s="658">
        <v>10</v>
      </c>
      <c r="N24" s="658">
        <v>8</v>
      </c>
      <c r="O24" s="617">
        <v>9</v>
      </c>
      <c r="P24" s="657">
        <v>781</v>
      </c>
    </row>
    <row r="25" spans="1:16" ht="21" customHeight="1">
      <c r="A25" s="670" t="s">
        <v>304</v>
      </c>
      <c r="B25" s="657">
        <v>631</v>
      </c>
      <c r="C25" s="617">
        <v>1</v>
      </c>
      <c r="D25" s="617">
        <v>0</v>
      </c>
      <c r="E25" s="658">
        <v>1</v>
      </c>
      <c r="F25" s="617">
        <v>15</v>
      </c>
      <c r="G25" s="660">
        <v>2</v>
      </c>
      <c r="H25" s="660">
        <v>0</v>
      </c>
      <c r="I25" s="658">
        <v>17</v>
      </c>
      <c r="J25" s="617">
        <v>17</v>
      </c>
      <c r="K25" s="617">
        <v>0</v>
      </c>
      <c r="L25" s="617">
        <v>2</v>
      </c>
      <c r="M25" s="658">
        <v>19</v>
      </c>
      <c r="N25" s="658">
        <v>-2</v>
      </c>
      <c r="O25" s="617">
        <v>-1</v>
      </c>
      <c r="P25" s="657">
        <v>630</v>
      </c>
    </row>
    <row r="26" spans="1:16" ht="21" customHeight="1">
      <c r="A26" s="670" t="s">
        <v>361</v>
      </c>
      <c r="B26" s="657">
        <v>206</v>
      </c>
      <c r="C26" s="617">
        <v>0</v>
      </c>
      <c r="D26" s="617">
        <v>2</v>
      </c>
      <c r="E26" s="658">
        <v>-2</v>
      </c>
      <c r="F26" s="617">
        <v>1</v>
      </c>
      <c r="G26" s="660">
        <v>4</v>
      </c>
      <c r="H26" s="660">
        <v>0</v>
      </c>
      <c r="I26" s="658">
        <v>5</v>
      </c>
      <c r="J26" s="617">
        <v>0</v>
      </c>
      <c r="K26" s="617">
        <v>0</v>
      </c>
      <c r="L26" s="617">
        <v>0</v>
      </c>
      <c r="M26" s="658">
        <v>0</v>
      </c>
      <c r="N26" s="658">
        <v>5</v>
      </c>
      <c r="O26" s="617">
        <v>3</v>
      </c>
      <c r="P26" s="657">
        <v>209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1113</v>
      </c>
      <c r="C28" s="659">
        <v>0</v>
      </c>
      <c r="D28" s="660">
        <v>0</v>
      </c>
      <c r="E28" s="661">
        <v>0</v>
      </c>
      <c r="F28" s="660">
        <v>34</v>
      </c>
      <c r="G28" s="660">
        <v>8</v>
      </c>
      <c r="H28" s="660">
        <v>0</v>
      </c>
      <c r="I28" s="661">
        <v>42</v>
      </c>
      <c r="J28" s="659">
        <v>22</v>
      </c>
      <c r="K28" s="660">
        <v>12</v>
      </c>
      <c r="L28" s="660">
        <v>2</v>
      </c>
      <c r="M28" s="661">
        <v>36</v>
      </c>
      <c r="N28" s="657">
        <v>6</v>
      </c>
      <c r="O28" s="657">
        <v>6</v>
      </c>
      <c r="P28" s="657">
        <v>1119</v>
      </c>
    </row>
    <row r="29" spans="1:16" ht="21" customHeight="1">
      <c r="A29" s="670" t="s">
        <v>129</v>
      </c>
      <c r="B29" s="657">
        <v>32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0</v>
      </c>
      <c r="K29" s="617">
        <v>2</v>
      </c>
      <c r="L29" s="617">
        <v>0</v>
      </c>
      <c r="M29" s="658">
        <v>2</v>
      </c>
      <c r="N29" s="658">
        <v>-2</v>
      </c>
      <c r="O29" s="617">
        <v>-2</v>
      </c>
      <c r="P29" s="657">
        <v>30</v>
      </c>
    </row>
    <row r="30" spans="1:16" ht="21" customHeight="1">
      <c r="A30" s="670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1</v>
      </c>
      <c r="L31" s="617">
        <v>0</v>
      </c>
      <c r="M31" s="658">
        <v>1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44</v>
      </c>
      <c r="C32" s="617">
        <v>0</v>
      </c>
      <c r="D32" s="617">
        <v>0</v>
      </c>
      <c r="E32" s="658">
        <v>0</v>
      </c>
      <c r="F32" s="617">
        <v>0</v>
      </c>
      <c r="G32" s="660">
        <v>0</v>
      </c>
      <c r="H32" s="660">
        <v>0</v>
      </c>
      <c r="I32" s="658">
        <v>0</v>
      </c>
      <c r="J32" s="617">
        <v>0</v>
      </c>
      <c r="K32" s="617">
        <v>1</v>
      </c>
      <c r="L32" s="617">
        <v>0</v>
      </c>
      <c r="M32" s="658">
        <v>1</v>
      </c>
      <c r="N32" s="658">
        <v>-1</v>
      </c>
      <c r="O32" s="617">
        <v>-1</v>
      </c>
      <c r="P32" s="657">
        <v>43</v>
      </c>
    </row>
    <row r="33" spans="1:16" ht="21" customHeight="1">
      <c r="A33" s="670" t="s">
        <v>133</v>
      </c>
      <c r="B33" s="657">
        <v>134</v>
      </c>
      <c r="C33" s="617">
        <v>0</v>
      </c>
      <c r="D33" s="617">
        <v>0</v>
      </c>
      <c r="E33" s="658">
        <v>0</v>
      </c>
      <c r="F33" s="617">
        <v>1</v>
      </c>
      <c r="G33" s="660">
        <v>4</v>
      </c>
      <c r="H33" s="660">
        <v>0</v>
      </c>
      <c r="I33" s="658">
        <v>5</v>
      </c>
      <c r="J33" s="617">
        <v>0</v>
      </c>
      <c r="K33" s="617">
        <v>0</v>
      </c>
      <c r="L33" s="617">
        <v>0</v>
      </c>
      <c r="M33" s="658">
        <v>0</v>
      </c>
      <c r="N33" s="658">
        <v>5</v>
      </c>
      <c r="O33" s="617">
        <v>5</v>
      </c>
      <c r="P33" s="657">
        <v>139</v>
      </c>
    </row>
    <row r="34" spans="1:16" ht="21" customHeight="1">
      <c r="A34" s="670" t="s">
        <v>134</v>
      </c>
      <c r="B34" s="657">
        <v>679</v>
      </c>
      <c r="C34" s="617">
        <v>0</v>
      </c>
      <c r="D34" s="617">
        <v>0</v>
      </c>
      <c r="E34" s="658">
        <v>0</v>
      </c>
      <c r="F34" s="617">
        <v>27</v>
      </c>
      <c r="G34" s="660">
        <v>0</v>
      </c>
      <c r="H34" s="660">
        <v>0</v>
      </c>
      <c r="I34" s="658">
        <v>27</v>
      </c>
      <c r="J34" s="617">
        <v>18</v>
      </c>
      <c r="K34" s="617">
        <v>5</v>
      </c>
      <c r="L34" s="617">
        <v>2</v>
      </c>
      <c r="M34" s="658">
        <v>25</v>
      </c>
      <c r="N34" s="658">
        <v>2</v>
      </c>
      <c r="O34" s="617">
        <v>2</v>
      </c>
      <c r="P34" s="657">
        <v>681</v>
      </c>
    </row>
    <row r="35" spans="1:16" ht="21" customHeight="1">
      <c r="A35" s="670" t="s">
        <v>135</v>
      </c>
      <c r="B35" s="657">
        <v>42</v>
      </c>
      <c r="C35" s="617">
        <v>0</v>
      </c>
      <c r="D35" s="617">
        <v>0</v>
      </c>
      <c r="E35" s="658">
        <v>0</v>
      </c>
      <c r="F35" s="617">
        <v>5</v>
      </c>
      <c r="G35" s="660">
        <v>0</v>
      </c>
      <c r="H35" s="660">
        <v>0</v>
      </c>
      <c r="I35" s="658">
        <v>5</v>
      </c>
      <c r="J35" s="617">
        <v>2</v>
      </c>
      <c r="K35" s="617">
        <v>1</v>
      </c>
      <c r="L35" s="617">
        <v>0</v>
      </c>
      <c r="M35" s="658">
        <v>3</v>
      </c>
      <c r="N35" s="658">
        <v>2</v>
      </c>
      <c r="O35" s="617">
        <v>2</v>
      </c>
      <c r="P35" s="657">
        <v>44</v>
      </c>
    </row>
    <row r="36" spans="1:16" ht="21" customHeight="1">
      <c r="A36" s="670" t="s">
        <v>136</v>
      </c>
      <c r="B36" s="657">
        <v>139</v>
      </c>
      <c r="C36" s="617">
        <v>0</v>
      </c>
      <c r="D36" s="617">
        <v>0</v>
      </c>
      <c r="E36" s="658">
        <v>0</v>
      </c>
      <c r="F36" s="617">
        <v>1</v>
      </c>
      <c r="G36" s="660">
        <v>3</v>
      </c>
      <c r="H36" s="660">
        <v>0</v>
      </c>
      <c r="I36" s="658">
        <v>4</v>
      </c>
      <c r="J36" s="617">
        <v>2</v>
      </c>
      <c r="K36" s="617">
        <v>2</v>
      </c>
      <c r="L36" s="617">
        <v>0</v>
      </c>
      <c r="M36" s="658">
        <v>4</v>
      </c>
      <c r="N36" s="658">
        <v>0</v>
      </c>
      <c r="O36" s="617">
        <v>0</v>
      </c>
      <c r="P36" s="657">
        <v>139</v>
      </c>
    </row>
    <row r="37" spans="1:16" ht="21" customHeight="1">
      <c r="A37" s="670" t="s">
        <v>146</v>
      </c>
      <c r="B37" s="657">
        <v>20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20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1618</v>
      </c>
      <c r="C39" s="697">
        <v>2</v>
      </c>
      <c r="D39" s="698">
        <v>0</v>
      </c>
      <c r="E39" s="699">
        <v>2</v>
      </c>
      <c r="F39" s="697">
        <v>23</v>
      </c>
      <c r="G39" s="698">
        <v>16</v>
      </c>
      <c r="H39" s="698">
        <v>3</v>
      </c>
      <c r="I39" s="699">
        <v>42</v>
      </c>
      <c r="J39" s="697">
        <v>23</v>
      </c>
      <c r="K39" s="698">
        <v>12</v>
      </c>
      <c r="L39" s="698">
        <v>1</v>
      </c>
      <c r="M39" s="699">
        <v>36</v>
      </c>
      <c r="N39" s="696">
        <v>6</v>
      </c>
      <c r="O39" s="696">
        <v>8</v>
      </c>
      <c r="P39" s="696">
        <v>1626</v>
      </c>
    </row>
    <row r="40" spans="1:16" ht="21" customHeight="1">
      <c r="A40" s="670" t="s">
        <v>137</v>
      </c>
      <c r="B40" s="657">
        <v>453</v>
      </c>
      <c r="C40" s="617">
        <v>0</v>
      </c>
      <c r="D40" s="617">
        <v>0</v>
      </c>
      <c r="E40" s="658">
        <v>0</v>
      </c>
      <c r="F40" s="617">
        <v>2</v>
      </c>
      <c r="G40" s="660">
        <v>5</v>
      </c>
      <c r="H40" s="660">
        <v>1</v>
      </c>
      <c r="I40" s="658">
        <v>8</v>
      </c>
      <c r="J40" s="617">
        <v>4</v>
      </c>
      <c r="K40" s="617">
        <v>1</v>
      </c>
      <c r="L40" s="617">
        <v>0</v>
      </c>
      <c r="M40" s="658">
        <v>5</v>
      </c>
      <c r="N40" s="658">
        <v>3</v>
      </c>
      <c r="O40" s="617">
        <v>3</v>
      </c>
      <c r="P40" s="657">
        <v>456</v>
      </c>
    </row>
    <row r="41" spans="1:16" ht="21" customHeight="1">
      <c r="A41" s="670" t="s">
        <v>138</v>
      </c>
      <c r="B41" s="657">
        <v>74</v>
      </c>
      <c r="C41" s="617">
        <v>0</v>
      </c>
      <c r="D41" s="617">
        <v>0</v>
      </c>
      <c r="E41" s="658">
        <v>0</v>
      </c>
      <c r="F41" s="617">
        <v>1</v>
      </c>
      <c r="G41" s="660">
        <v>3</v>
      </c>
      <c r="H41" s="660">
        <v>0</v>
      </c>
      <c r="I41" s="658">
        <v>4</v>
      </c>
      <c r="J41" s="617">
        <v>1</v>
      </c>
      <c r="K41" s="617">
        <v>5</v>
      </c>
      <c r="L41" s="617">
        <v>0</v>
      </c>
      <c r="M41" s="658">
        <v>6</v>
      </c>
      <c r="N41" s="658">
        <v>-2</v>
      </c>
      <c r="O41" s="617">
        <v>-2</v>
      </c>
      <c r="P41" s="657">
        <v>72</v>
      </c>
    </row>
    <row r="42" spans="1:16" ht="21" customHeight="1">
      <c r="A42" s="670" t="s">
        <v>139</v>
      </c>
      <c r="B42" s="657">
        <v>565</v>
      </c>
      <c r="C42" s="617">
        <v>1</v>
      </c>
      <c r="D42" s="617">
        <v>0</v>
      </c>
      <c r="E42" s="658">
        <v>1</v>
      </c>
      <c r="F42" s="617">
        <v>9</v>
      </c>
      <c r="G42" s="660">
        <v>5</v>
      </c>
      <c r="H42" s="660">
        <v>0</v>
      </c>
      <c r="I42" s="658">
        <v>14</v>
      </c>
      <c r="J42" s="617">
        <v>8</v>
      </c>
      <c r="K42" s="617">
        <v>3</v>
      </c>
      <c r="L42" s="617">
        <v>0</v>
      </c>
      <c r="M42" s="658">
        <v>11</v>
      </c>
      <c r="N42" s="658">
        <v>3</v>
      </c>
      <c r="O42" s="617">
        <v>4</v>
      </c>
      <c r="P42" s="657">
        <v>569</v>
      </c>
    </row>
    <row r="43" spans="1:16" ht="21" customHeight="1">
      <c r="A43" s="670" t="s">
        <v>140</v>
      </c>
      <c r="B43" s="657">
        <v>169</v>
      </c>
      <c r="C43" s="617">
        <v>0</v>
      </c>
      <c r="D43" s="617">
        <v>0</v>
      </c>
      <c r="E43" s="658">
        <v>0</v>
      </c>
      <c r="F43" s="617">
        <v>8</v>
      </c>
      <c r="G43" s="660">
        <v>2</v>
      </c>
      <c r="H43" s="660">
        <v>1</v>
      </c>
      <c r="I43" s="658">
        <v>11</v>
      </c>
      <c r="J43" s="617">
        <v>0</v>
      </c>
      <c r="K43" s="617">
        <v>0</v>
      </c>
      <c r="L43" s="617">
        <v>0</v>
      </c>
      <c r="M43" s="658">
        <v>0</v>
      </c>
      <c r="N43" s="658">
        <v>11</v>
      </c>
      <c r="O43" s="617">
        <v>11</v>
      </c>
      <c r="P43" s="657">
        <v>180</v>
      </c>
    </row>
    <row r="44" spans="1:16" ht="21" customHeight="1">
      <c r="A44" s="670" t="s">
        <v>141</v>
      </c>
      <c r="B44" s="657">
        <v>101</v>
      </c>
      <c r="C44" s="617">
        <v>0</v>
      </c>
      <c r="D44" s="617">
        <v>0</v>
      </c>
      <c r="E44" s="658">
        <v>0</v>
      </c>
      <c r="F44" s="617">
        <v>0</v>
      </c>
      <c r="G44" s="660">
        <v>0</v>
      </c>
      <c r="H44" s="660">
        <v>0</v>
      </c>
      <c r="I44" s="658">
        <v>0</v>
      </c>
      <c r="J44" s="617">
        <v>6</v>
      </c>
      <c r="K44" s="617">
        <v>0</v>
      </c>
      <c r="L44" s="617">
        <v>0</v>
      </c>
      <c r="M44" s="658">
        <v>6</v>
      </c>
      <c r="N44" s="658">
        <v>-6</v>
      </c>
      <c r="O44" s="617">
        <v>-6</v>
      </c>
      <c r="P44" s="657">
        <v>95</v>
      </c>
    </row>
    <row r="45" spans="1:16" ht="21" customHeight="1">
      <c r="A45" s="670" t="s">
        <v>142</v>
      </c>
      <c r="B45" s="657">
        <v>256</v>
      </c>
      <c r="C45" s="617">
        <v>1</v>
      </c>
      <c r="D45" s="617">
        <v>0</v>
      </c>
      <c r="E45" s="658">
        <v>1</v>
      </c>
      <c r="F45" s="617">
        <v>3</v>
      </c>
      <c r="G45" s="660">
        <v>1</v>
      </c>
      <c r="H45" s="660">
        <v>1</v>
      </c>
      <c r="I45" s="658">
        <v>5</v>
      </c>
      <c r="J45" s="617">
        <v>4</v>
      </c>
      <c r="K45" s="617">
        <v>3</v>
      </c>
      <c r="L45" s="617">
        <v>1</v>
      </c>
      <c r="M45" s="658">
        <v>8</v>
      </c>
      <c r="N45" s="658">
        <v>-3</v>
      </c>
      <c r="O45" s="617">
        <v>-2</v>
      </c>
      <c r="P45" s="657">
        <v>254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393</v>
      </c>
      <c r="C47" s="659">
        <v>0</v>
      </c>
      <c r="D47" s="660">
        <v>0</v>
      </c>
      <c r="E47" s="661">
        <v>0</v>
      </c>
      <c r="F47" s="659">
        <v>7</v>
      </c>
      <c r="G47" s="660">
        <v>1</v>
      </c>
      <c r="H47" s="660">
        <v>1</v>
      </c>
      <c r="I47" s="661">
        <v>9</v>
      </c>
      <c r="J47" s="659">
        <v>5</v>
      </c>
      <c r="K47" s="660">
        <v>10</v>
      </c>
      <c r="L47" s="660">
        <v>1</v>
      </c>
      <c r="M47" s="661">
        <v>16</v>
      </c>
      <c r="N47" s="657">
        <v>-7</v>
      </c>
      <c r="O47" s="657">
        <v>-7</v>
      </c>
      <c r="P47" s="657">
        <v>386</v>
      </c>
    </row>
    <row r="48" spans="1:16" ht="21" customHeight="1">
      <c r="A48" s="670" t="s">
        <v>143</v>
      </c>
      <c r="B48" s="657">
        <v>91</v>
      </c>
      <c r="C48" s="617">
        <v>0</v>
      </c>
      <c r="D48" s="617">
        <v>0</v>
      </c>
      <c r="E48" s="658">
        <v>0</v>
      </c>
      <c r="F48" s="617">
        <v>0</v>
      </c>
      <c r="G48" s="660">
        <v>0</v>
      </c>
      <c r="H48" s="660">
        <v>0</v>
      </c>
      <c r="I48" s="658">
        <v>0</v>
      </c>
      <c r="J48" s="617">
        <v>0</v>
      </c>
      <c r="K48" s="617">
        <v>5</v>
      </c>
      <c r="L48" s="617">
        <v>0</v>
      </c>
      <c r="M48" s="658">
        <v>5</v>
      </c>
      <c r="N48" s="658">
        <v>-5</v>
      </c>
      <c r="O48" s="617">
        <v>-5</v>
      </c>
      <c r="P48" s="657">
        <v>86</v>
      </c>
    </row>
    <row r="49" spans="1:16" ht="21" customHeight="1">
      <c r="A49" s="670" t="s">
        <v>144</v>
      </c>
      <c r="B49" s="657">
        <v>101</v>
      </c>
      <c r="C49" s="617">
        <v>0</v>
      </c>
      <c r="D49" s="617">
        <v>0</v>
      </c>
      <c r="E49" s="658">
        <v>0</v>
      </c>
      <c r="F49" s="617">
        <v>2</v>
      </c>
      <c r="G49" s="660">
        <v>0</v>
      </c>
      <c r="H49" s="660">
        <v>0</v>
      </c>
      <c r="I49" s="658">
        <v>2</v>
      </c>
      <c r="J49" s="617">
        <v>0</v>
      </c>
      <c r="K49" s="617">
        <v>3</v>
      </c>
      <c r="L49" s="617">
        <v>0</v>
      </c>
      <c r="M49" s="658">
        <v>3</v>
      </c>
      <c r="N49" s="658">
        <v>-1</v>
      </c>
      <c r="O49" s="617">
        <v>-1</v>
      </c>
      <c r="P49" s="657">
        <v>100</v>
      </c>
    </row>
    <row r="50" spans="1:16" ht="21" customHeight="1">
      <c r="A50" s="670" t="s">
        <v>147</v>
      </c>
      <c r="B50" s="657">
        <v>9</v>
      </c>
      <c r="C50" s="617">
        <v>0</v>
      </c>
      <c r="D50" s="617">
        <v>0</v>
      </c>
      <c r="E50" s="658">
        <v>0</v>
      </c>
      <c r="F50" s="617">
        <v>0</v>
      </c>
      <c r="G50" s="660">
        <v>1</v>
      </c>
      <c r="H50" s="660">
        <v>0</v>
      </c>
      <c r="I50" s="658">
        <v>1</v>
      </c>
      <c r="J50" s="617">
        <v>1</v>
      </c>
      <c r="K50" s="617">
        <v>0</v>
      </c>
      <c r="L50" s="617">
        <v>0</v>
      </c>
      <c r="M50" s="658">
        <v>1</v>
      </c>
      <c r="N50" s="658">
        <v>0</v>
      </c>
      <c r="O50" s="617">
        <v>0</v>
      </c>
      <c r="P50" s="657">
        <v>9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30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1</v>
      </c>
      <c r="I54" s="658">
        <v>1</v>
      </c>
      <c r="J54" s="617">
        <v>0</v>
      </c>
      <c r="K54" s="617">
        <v>0</v>
      </c>
      <c r="L54" s="617">
        <v>0</v>
      </c>
      <c r="M54" s="658">
        <v>0</v>
      </c>
      <c r="N54" s="658">
        <v>1</v>
      </c>
      <c r="O54" s="617">
        <v>1</v>
      </c>
      <c r="P54" s="657">
        <v>31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9</v>
      </c>
    </row>
    <row r="56" spans="1:16" ht="21" customHeight="1">
      <c r="A56" s="670" t="s">
        <v>153</v>
      </c>
      <c r="B56" s="657">
        <v>7</v>
      </c>
      <c r="C56" s="617">
        <v>0</v>
      </c>
      <c r="D56" s="617">
        <v>0</v>
      </c>
      <c r="E56" s="658">
        <v>0</v>
      </c>
      <c r="F56" s="617">
        <v>2</v>
      </c>
      <c r="G56" s="660">
        <v>0</v>
      </c>
      <c r="H56" s="660">
        <v>0</v>
      </c>
      <c r="I56" s="658">
        <v>2</v>
      </c>
      <c r="J56" s="617">
        <v>0</v>
      </c>
      <c r="K56" s="617">
        <v>0</v>
      </c>
      <c r="L56" s="617">
        <v>0</v>
      </c>
      <c r="M56" s="658">
        <v>0</v>
      </c>
      <c r="N56" s="658">
        <v>2</v>
      </c>
      <c r="O56" s="617">
        <v>2</v>
      </c>
      <c r="P56" s="657">
        <v>9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30</v>
      </c>
      <c r="C58" s="617">
        <v>0</v>
      </c>
      <c r="D58" s="617">
        <v>0</v>
      </c>
      <c r="E58" s="658">
        <v>0</v>
      </c>
      <c r="F58" s="617">
        <v>0</v>
      </c>
      <c r="G58" s="660">
        <v>0</v>
      </c>
      <c r="H58" s="660">
        <v>0</v>
      </c>
      <c r="I58" s="658">
        <v>0</v>
      </c>
      <c r="J58" s="617">
        <v>3</v>
      </c>
      <c r="K58" s="617">
        <v>0</v>
      </c>
      <c r="L58" s="617">
        <v>0</v>
      </c>
      <c r="M58" s="658">
        <v>3</v>
      </c>
      <c r="N58" s="658">
        <v>-3</v>
      </c>
      <c r="O58" s="617">
        <v>-3</v>
      </c>
      <c r="P58" s="657">
        <v>27</v>
      </c>
    </row>
    <row r="59" spans="1:16" ht="21" customHeight="1">
      <c r="A59" s="670" t="s">
        <v>321</v>
      </c>
      <c r="B59" s="657">
        <v>93</v>
      </c>
      <c r="C59" s="617">
        <v>0</v>
      </c>
      <c r="D59" s="617">
        <v>0</v>
      </c>
      <c r="E59" s="658">
        <v>0</v>
      </c>
      <c r="F59" s="617">
        <v>3</v>
      </c>
      <c r="G59" s="660">
        <v>0</v>
      </c>
      <c r="H59" s="660">
        <v>0</v>
      </c>
      <c r="I59" s="658">
        <v>3</v>
      </c>
      <c r="J59" s="617">
        <v>1</v>
      </c>
      <c r="K59" s="617">
        <v>2</v>
      </c>
      <c r="L59" s="617">
        <v>1</v>
      </c>
      <c r="M59" s="658">
        <v>4</v>
      </c>
      <c r="N59" s="658">
        <v>-1</v>
      </c>
      <c r="O59" s="617">
        <v>-1</v>
      </c>
      <c r="P59" s="657">
        <v>92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4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5</v>
      </c>
    </row>
    <row r="62" spans="1:16" ht="21" customHeight="1">
      <c r="A62" s="670" t="s">
        <v>155</v>
      </c>
      <c r="B62" s="657">
        <v>4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5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53</v>
      </c>
      <c r="C64" s="659">
        <v>0</v>
      </c>
      <c r="D64" s="660">
        <v>0</v>
      </c>
      <c r="E64" s="661">
        <v>0</v>
      </c>
      <c r="F64" s="659">
        <v>1</v>
      </c>
      <c r="G64" s="660">
        <v>0</v>
      </c>
      <c r="H64" s="660">
        <v>0</v>
      </c>
      <c r="I64" s="661">
        <v>1</v>
      </c>
      <c r="J64" s="659">
        <v>3</v>
      </c>
      <c r="K64" s="660">
        <v>0</v>
      </c>
      <c r="L64" s="660">
        <v>0</v>
      </c>
      <c r="M64" s="661">
        <v>3</v>
      </c>
      <c r="N64" s="657">
        <v>-2</v>
      </c>
      <c r="O64" s="657">
        <v>-2</v>
      </c>
      <c r="P64" s="657">
        <v>51</v>
      </c>
    </row>
    <row r="65" spans="1:54" ht="21" customHeight="1">
      <c r="A65" s="670" t="s">
        <v>156</v>
      </c>
      <c r="B65" s="657">
        <v>48</v>
      </c>
      <c r="C65" s="617">
        <v>0</v>
      </c>
      <c r="D65" s="617">
        <v>0</v>
      </c>
      <c r="E65" s="658">
        <v>0</v>
      </c>
      <c r="F65" s="617">
        <v>1</v>
      </c>
      <c r="G65" s="660">
        <v>0</v>
      </c>
      <c r="H65" s="660">
        <v>0</v>
      </c>
      <c r="I65" s="658">
        <v>1</v>
      </c>
      <c r="J65" s="617">
        <v>3</v>
      </c>
      <c r="K65" s="617">
        <v>0</v>
      </c>
      <c r="L65" s="617">
        <v>0</v>
      </c>
      <c r="M65" s="658">
        <v>3</v>
      </c>
      <c r="N65" s="658">
        <v>-2</v>
      </c>
      <c r="O65" s="617">
        <v>-2</v>
      </c>
      <c r="P65" s="657">
        <v>46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1467456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722035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745421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661468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62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-157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219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56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652916</v>
      </c>
      <c r="C18" s="193">
        <v>1467756</v>
      </c>
      <c r="D18" s="193">
        <v>722234</v>
      </c>
      <c r="E18" s="193">
        <v>745522</v>
      </c>
      <c r="F18" s="302">
        <v>85</v>
      </c>
      <c r="G18" s="222"/>
      <c r="H18" s="181"/>
      <c r="I18" s="181"/>
      <c r="J18" s="189" t="s">
        <v>118</v>
      </c>
      <c r="K18" s="214">
        <v>6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653466</v>
      </c>
      <c r="C19" s="193">
        <v>1468000</v>
      </c>
      <c r="D19" s="193">
        <v>722425</v>
      </c>
      <c r="E19" s="193">
        <v>745575</v>
      </c>
      <c r="F19" s="302">
        <v>244</v>
      </c>
      <c r="G19" s="222"/>
      <c r="H19" s="181"/>
      <c r="I19" s="181"/>
      <c r="J19" s="191" t="s">
        <v>241</v>
      </c>
      <c r="K19" s="214">
        <v>365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653758</v>
      </c>
      <c r="C20" s="193">
        <v>1467901</v>
      </c>
      <c r="D20" s="193">
        <v>722309</v>
      </c>
      <c r="E20" s="193">
        <v>745592</v>
      </c>
      <c r="F20" s="302">
        <v>-99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653899</v>
      </c>
      <c r="C21" s="193">
        <v>1467273</v>
      </c>
      <c r="D21" s="193">
        <v>722046</v>
      </c>
      <c r="E21" s="193">
        <v>745227</v>
      </c>
      <c r="F21" s="302">
        <v>-628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653128</v>
      </c>
      <c r="C22" s="193">
        <v>1461140</v>
      </c>
      <c r="D22" s="193">
        <v>718659</v>
      </c>
      <c r="E22" s="193">
        <v>742481</v>
      </c>
      <c r="F22" s="302">
        <v>-6133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656711</v>
      </c>
      <c r="C23" s="193">
        <v>1465079</v>
      </c>
      <c r="D23" s="193">
        <v>720787</v>
      </c>
      <c r="E23" s="193">
        <v>744292</v>
      </c>
      <c r="F23" s="302">
        <v>3939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657422</v>
      </c>
      <c r="C24" s="193">
        <v>1465183</v>
      </c>
      <c r="D24" s="193">
        <v>720786</v>
      </c>
      <c r="E24" s="193">
        <v>744397</v>
      </c>
      <c r="F24" s="302">
        <v>104</v>
      </c>
      <c r="G24" s="222"/>
      <c r="J24" s="192" t="s">
        <v>244</v>
      </c>
      <c r="K24" s="214">
        <v>-300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657962</v>
      </c>
      <c r="C25" s="193">
        <v>1465247</v>
      </c>
      <c r="D25" s="193">
        <v>720744</v>
      </c>
      <c r="E25" s="193">
        <v>744503</v>
      </c>
      <c r="F25" s="302">
        <v>64</v>
      </c>
      <c r="G25" s="222"/>
      <c r="I25" s="178">
        <v>0</v>
      </c>
      <c r="J25" s="313" t="s">
        <v>263</v>
      </c>
      <c r="K25" s="214">
        <v>-3450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658951</v>
      </c>
      <c r="C26" s="193">
        <v>1465740</v>
      </c>
      <c r="D26" s="193">
        <v>721060</v>
      </c>
      <c r="E26" s="193">
        <v>744680</v>
      </c>
      <c r="F26" s="302">
        <v>493</v>
      </c>
      <c r="G26" s="222"/>
      <c r="I26" s="178">
        <v>0</v>
      </c>
      <c r="J26" s="313" t="s">
        <v>264</v>
      </c>
      <c r="K26" s="214">
        <v>3150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659606</v>
      </c>
      <c r="C27" s="193">
        <v>1466225</v>
      </c>
      <c r="D27" s="193">
        <v>721377</v>
      </c>
      <c r="E27" s="193">
        <v>744848</v>
      </c>
      <c r="F27" s="302">
        <v>485</v>
      </c>
      <c r="G27" s="222"/>
      <c r="I27" s="217">
        <v>0</v>
      </c>
      <c r="J27" s="189" t="s">
        <v>117</v>
      </c>
      <c r="K27" s="214">
        <v>-199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660020</v>
      </c>
      <c r="C28" s="193">
        <v>1466454</v>
      </c>
      <c r="D28" s="193">
        <v>721427</v>
      </c>
      <c r="E28" s="193">
        <v>745027</v>
      </c>
      <c r="F28" s="302">
        <v>229</v>
      </c>
      <c r="G28" s="223"/>
      <c r="H28" s="181"/>
      <c r="I28" s="227">
        <v>0</v>
      </c>
      <c r="J28" s="189" t="s">
        <v>118</v>
      </c>
      <c r="K28" s="214">
        <v>-101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661103</v>
      </c>
      <c r="C29" s="193">
        <v>1467394</v>
      </c>
      <c r="D29" s="193">
        <v>721979</v>
      </c>
      <c r="E29" s="193">
        <v>745415</v>
      </c>
      <c r="F29" s="302">
        <v>940</v>
      </c>
      <c r="G29" s="223"/>
      <c r="I29" s="227">
        <v>0</v>
      </c>
      <c r="J29" s="191" t="s">
        <v>241</v>
      </c>
      <c r="K29" s="214">
        <v>8552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661468</v>
      </c>
      <c r="C30" s="714">
        <v>1467456</v>
      </c>
      <c r="D30" s="714">
        <v>722035</v>
      </c>
      <c r="E30" s="714">
        <v>745421</v>
      </c>
      <c r="F30" s="713">
        <v>62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661468</v>
      </c>
      <c r="C9" s="351">
        <v>1467456</v>
      </c>
      <c r="D9" s="351">
        <v>722035</v>
      </c>
      <c r="E9" s="351">
        <v>745421</v>
      </c>
      <c r="F9" s="351">
        <v>62</v>
      </c>
      <c r="G9" s="351">
        <v>946</v>
      </c>
      <c r="H9" s="351">
        <v>1103</v>
      </c>
      <c r="I9" s="351">
        <v>-157</v>
      </c>
      <c r="J9" s="351">
        <v>2031</v>
      </c>
      <c r="K9" s="351">
        <v>2399</v>
      </c>
      <c r="L9" s="351">
        <v>83</v>
      </c>
      <c r="M9" s="351">
        <v>4513</v>
      </c>
      <c r="N9" s="351">
        <v>1680</v>
      </c>
      <c r="O9" s="351">
        <v>2529</v>
      </c>
      <c r="P9" s="351">
        <v>85</v>
      </c>
      <c r="Q9" s="351">
        <v>4294</v>
      </c>
      <c r="R9" s="352">
        <v>219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518478</v>
      </c>
      <c r="C11" s="351">
        <v>1132532</v>
      </c>
      <c r="D11" s="351">
        <v>555884</v>
      </c>
      <c r="E11" s="351">
        <v>576648</v>
      </c>
      <c r="F11" s="351">
        <v>89</v>
      </c>
      <c r="G11" s="351">
        <v>740</v>
      </c>
      <c r="H11" s="351">
        <v>835</v>
      </c>
      <c r="I11" s="351">
        <v>-95</v>
      </c>
      <c r="J11" s="351">
        <v>1576</v>
      </c>
      <c r="K11" s="351">
        <v>1725</v>
      </c>
      <c r="L11" s="351">
        <v>57</v>
      </c>
      <c r="M11" s="351">
        <v>3358</v>
      </c>
      <c r="N11" s="351">
        <v>1307</v>
      </c>
      <c r="O11" s="351">
        <v>1796</v>
      </c>
      <c r="P11" s="351">
        <v>71</v>
      </c>
      <c r="Q11" s="351">
        <v>3174</v>
      </c>
      <c r="R11" s="352">
        <v>184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142990</v>
      </c>
      <c r="C12" s="351">
        <v>334924</v>
      </c>
      <c r="D12" s="351">
        <v>166151</v>
      </c>
      <c r="E12" s="351">
        <v>168773</v>
      </c>
      <c r="F12" s="351">
        <v>-27</v>
      </c>
      <c r="G12" s="351">
        <v>206</v>
      </c>
      <c r="H12" s="351">
        <v>268</v>
      </c>
      <c r="I12" s="351">
        <v>-62</v>
      </c>
      <c r="J12" s="351">
        <v>455</v>
      </c>
      <c r="K12" s="351">
        <v>674</v>
      </c>
      <c r="L12" s="351">
        <v>26</v>
      </c>
      <c r="M12" s="351">
        <v>1155</v>
      </c>
      <c r="N12" s="351">
        <v>373</v>
      </c>
      <c r="O12" s="351">
        <v>733</v>
      </c>
      <c r="P12" s="351">
        <v>14</v>
      </c>
      <c r="Q12" s="351">
        <v>1120</v>
      </c>
      <c r="R12" s="352">
        <v>35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151030</v>
      </c>
      <c r="C15" s="237">
        <v>309319</v>
      </c>
      <c r="D15" s="237">
        <v>149787</v>
      </c>
      <c r="E15" s="237">
        <v>159532</v>
      </c>
      <c r="F15" s="358">
        <v>-53</v>
      </c>
      <c r="G15" s="358">
        <v>163</v>
      </c>
      <c r="H15" s="358">
        <v>247</v>
      </c>
      <c r="I15" s="358">
        <v>-84</v>
      </c>
      <c r="J15" s="358">
        <v>493</v>
      </c>
      <c r="K15" s="358">
        <v>375</v>
      </c>
      <c r="L15" s="358">
        <v>8</v>
      </c>
      <c r="M15" s="358">
        <v>876</v>
      </c>
      <c r="N15" s="358">
        <v>398</v>
      </c>
      <c r="O15" s="358">
        <v>433</v>
      </c>
      <c r="P15" s="358">
        <v>14</v>
      </c>
      <c r="Q15" s="358">
        <v>845</v>
      </c>
      <c r="R15" s="314">
        <v>31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47160</v>
      </c>
      <c r="C16" s="237">
        <v>100163</v>
      </c>
      <c r="D16" s="237">
        <v>48757</v>
      </c>
      <c r="E16" s="237">
        <v>51406</v>
      </c>
      <c r="F16" s="358">
        <v>13</v>
      </c>
      <c r="G16" s="358">
        <v>71</v>
      </c>
      <c r="H16" s="358">
        <v>64</v>
      </c>
      <c r="I16" s="358">
        <v>7</v>
      </c>
      <c r="J16" s="358">
        <v>99</v>
      </c>
      <c r="K16" s="358">
        <v>200</v>
      </c>
      <c r="L16" s="358">
        <v>4</v>
      </c>
      <c r="M16" s="358">
        <v>303</v>
      </c>
      <c r="N16" s="358">
        <v>71</v>
      </c>
      <c r="O16" s="358">
        <v>204</v>
      </c>
      <c r="P16" s="358">
        <v>22</v>
      </c>
      <c r="Q16" s="358">
        <v>297</v>
      </c>
      <c r="R16" s="314">
        <v>6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23650</v>
      </c>
      <c r="C17" s="237">
        <v>47489</v>
      </c>
      <c r="D17" s="237">
        <v>24142</v>
      </c>
      <c r="E17" s="237">
        <v>23347</v>
      </c>
      <c r="F17" s="358">
        <v>-5</v>
      </c>
      <c r="G17" s="358">
        <v>23</v>
      </c>
      <c r="H17" s="358">
        <v>33</v>
      </c>
      <c r="I17" s="358">
        <v>-10</v>
      </c>
      <c r="J17" s="358">
        <v>162</v>
      </c>
      <c r="K17" s="358">
        <v>46</v>
      </c>
      <c r="L17" s="358">
        <v>3</v>
      </c>
      <c r="M17" s="358">
        <v>211</v>
      </c>
      <c r="N17" s="358">
        <v>169</v>
      </c>
      <c r="O17" s="358">
        <v>36</v>
      </c>
      <c r="P17" s="358">
        <v>1</v>
      </c>
      <c r="Q17" s="358">
        <v>206</v>
      </c>
      <c r="R17" s="314">
        <v>5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50978</v>
      </c>
      <c r="C18" s="237">
        <v>115787</v>
      </c>
      <c r="D18" s="237">
        <v>55807</v>
      </c>
      <c r="E18" s="237">
        <v>59980</v>
      </c>
      <c r="F18" s="358">
        <v>-14</v>
      </c>
      <c r="G18" s="358">
        <v>83</v>
      </c>
      <c r="H18" s="358">
        <v>71</v>
      </c>
      <c r="I18" s="358">
        <v>12</v>
      </c>
      <c r="J18" s="358">
        <v>94</v>
      </c>
      <c r="K18" s="358">
        <v>194</v>
      </c>
      <c r="L18" s="358">
        <v>3</v>
      </c>
      <c r="M18" s="358">
        <v>291</v>
      </c>
      <c r="N18" s="358">
        <v>90</v>
      </c>
      <c r="O18" s="358">
        <v>224</v>
      </c>
      <c r="P18" s="358">
        <v>3</v>
      </c>
      <c r="Q18" s="358">
        <v>317</v>
      </c>
      <c r="R18" s="314">
        <v>-26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31305</v>
      </c>
      <c r="C19" s="237">
        <v>65199</v>
      </c>
      <c r="D19" s="237">
        <v>32279</v>
      </c>
      <c r="E19" s="237">
        <v>32920</v>
      </c>
      <c r="F19" s="358">
        <v>23</v>
      </c>
      <c r="G19" s="358">
        <v>54</v>
      </c>
      <c r="H19" s="358">
        <v>46</v>
      </c>
      <c r="I19" s="358">
        <v>8</v>
      </c>
      <c r="J19" s="358">
        <v>87</v>
      </c>
      <c r="K19" s="358">
        <v>87</v>
      </c>
      <c r="L19" s="358">
        <v>4</v>
      </c>
      <c r="M19" s="358">
        <v>178</v>
      </c>
      <c r="N19" s="358">
        <v>70</v>
      </c>
      <c r="O19" s="358">
        <v>88</v>
      </c>
      <c r="P19" s="358">
        <v>5</v>
      </c>
      <c r="Q19" s="358">
        <v>163</v>
      </c>
      <c r="R19" s="314">
        <v>15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25119</v>
      </c>
      <c r="C20" s="237">
        <v>61008</v>
      </c>
      <c r="D20" s="237">
        <v>30786</v>
      </c>
      <c r="E20" s="237">
        <v>30222</v>
      </c>
      <c r="F20" s="358">
        <v>26</v>
      </c>
      <c r="G20" s="358">
        <v>29</v>
      </c>
      <c r="H20" s="358">
        <v>48</v>
      </c>
      <c r="I20" s="358">
        <v>-19</v>
      </c>
      <c r="J20" s="358">
        <v>110</v>
      </c>
      <c r="K20" s="358">
        <v>124</v>
      </c>
      <c r="L20" s="358">
        <v>4</v>
      </c>
      <c r="M20" s="358">
        <v>238</v>
      </c>
      <c r="N20" s="358">
        <v>78</v>
      </c>
      <c r="O20" s="358">
        <v>114</v>
      </c>
      <c r="P20" s="358">
        <v>1</v>
      </c>
      <c r="Q20" s="358">
        <v>193</v>
      </c>
      <c r="R20" s="314">
        <v>45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64532</v>
      </c>
      <c r="C21" s="237">
        <v>141503</v>
      </c>
      <c r="D21" s="237">
        <v>68795</v>
      </c>
      <c r="E21" s="237">
        <v>72708</v>
      </c>
      <c r="F21" s="358">
        <v>16</v>
      </c>
      <c r="G21" s="358">
        <v>102</v>
      </c>
      <c r="H21" s="358">
        <v>98</v>
      </c>
      <c r="I21" s="358">
        <v>4</v>
      </c>
      <c r="J21" s="358">
        <v>146</v>
      </c>
      <c r="K21" s="358">
        <v>248</v>
      </c>
      <c r="L21" s="358">
        <v>13</v>
      </c>
      <c r="M21" s="358">
        <v>407</v>
      </c>
      <c r="N21" s="358">
        <v>113</v>
      </c>
      <c r="O21" s="358">
        <v>271</v>
      </c>
      <c r="P21" s="358">
        <v>11</v>
      </c>
      <c r="Q21" s="358">
        <v>395</v>
      </c>
      <c r="R21" s="314">
        <v>12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26260</v>
      </c>
      <c r="C22" s="237">
        <v>64986</v>
      </c>
      <c r="D22" s="237">
        <v>31447</v>
      </c>
      <c r="E22" s="237">
        <v>33539</v>
      </c>
      <c r="F22" s="358">
        <v>28</v>
      </c>
      <c r="G22" s="358">
        <v>51</v>
      </c>
      <c r="H22" s="358">
        <v>36</v>
      </c>
      <c r="I22" s="358">
        <v>15</v>
      </c>
      <c r="J22" s="358">
        <v>51</v>
      </c>
      <c r="K22" s="358">
        <v>131</v>
      </c>
      <c r="L22" s="358">
        <v>2</v>
      </c>
      <c r="M22" s="358">
        <v>184</v>
      </c>
      <c r="N22" s="358">
        <v>41</v>
      </c>
      <c r="O22" s="358">
        <v>126</v>
      </c>
      <c r="P22" s="358">
        <v>4</v>
      </c>
      <c r="Q22" s="358">
        <v>171</v>
      </c>
      <c r="R22" s="314">
        <v>13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53322</v>
      </c>
      <c r="C23" s="237">
        <v>127563</v>
      </c>
      <c r="D23" s="237">
        <v>63942</v>
      </c>
      <c r="E23" s="237">
        <v>63621</v>
      </c>
      <c r="F23" s="358">
        <v>67</v>
      </c>
      <c r="G23" s="358">
        <v>93</v>
      </c>
      <c r="H23" s="358">
        <v>86</v>
      </c>
      <c r="I23" s="358">
        <v>7</v>
      </c>
      <c r="J23" s="358">
        <v>127</v>
      </c>
      <c r="K23" s="358">
        <v>194</v>
      </c>
      <c r="L23" s="358">
        <v>15</v>
      </c>
      <c r="M23" s="358">
        <v>336</v>
      </c>
      <c r="N23" s="358">
        <v>106</v>
      </c>
      <c r="O23" s="358">
        <v>165</v>
      </c>
      <c r="P23" s="358">
        <v>5</v>
      </c>
      <c r="Q23" s="358">
        <v>276</v>
      </c>
      <c r="R23" s="314">
        <v>60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26951</v>
      </c>
      <c r="C24" s="237">
        <v>52982</v>
      </c>
      <c r="D24" s="237">
        <v>26806</v>
      </c>
      <c r="E24" s="237">
        <v>26176</v>
      </c>
      <c r="F24" s="358">
        <v>-14</v>
      </c>
      <c r="G24" s="358">
        <v>32</v>
      </c>
      <c r="H24" s="358">
        <v>55</v>
      </c>
      <c r="I24" s="358">
        <v>-23</v>
      </c>
      <c r="J24" s="358">
        <v>163</v>
      </c>
      <c r="K24" s="358">
        <v>47</v>
      </c>
      <c r="L24" s="358">
        <v>1</v>
      </c>
      <c r="M24" s="358">
        <v>211</v>
      </c>
      <c r="N24" s="358">
        <v>145</v>
      </c>
      <c r="O24" s="358">
        <v>52</v>
      </c>
      <c r="P24" s="358">
        <v>5</v>
      </c>
      <c r="Q24" s="358">
        <v>202</v>
      </c>
      <c r="R24" s="314">
        <v>9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18171</v>
      </c>
      <c r="C25" s="237">
        <v>46533</v>
      </c>
      <c r="D25" s="237">
        <v>23336</v>
      </c>
      <c r="E25" s="237">
        <v>23197</v>
      </c>
      <c r="F25" s="358">
        <v>2</v>
      </c>
      <c r="G25" s="358">
        <v>39</v>
      </c>
      <c r="H25" s="358">
        <v>51</v>
      </c>
      <c r="I25" s="358">
        <v>-12</v>
      </c>
      <c r="J25" s="358">
        <v>44</v>
      </c>
      <c r="K25" s="358">
        <v>79</v>
      </c>
      <c r="L25" s="358">
        <v>0</v>
      </c>
      <c r="M25" s="358">
        <v>123</v>
      </c>
      <c r="N25" s="358">
        <v>26</v>
      </c>
      <c r="O25" s="358">
        <v>83</v>
      </c>
      <c r="P25" s="358">
        <v>0</v>
      </c>
      <c r="Q25" s="358">
        <v>109</v>
      </c>
      <c r="R25" s="314">
        <v>14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28561</v>
      </c>
      <c r="C27" s="237">
        <v>61892</v>
      </c>
      <c r="D27" s="237">
        <v>31480</v>
      </c>
      <c r="E27" s="237">
        <v>30412</v>
      </c>
      <c r="F27" s="358">
        <v>-30</v>
      </c>
      <c r="G27" s="358">
        <v>24</v>
      </c>
      <c r="H27" s="358">
        <v>67</v>
      </c>
      <c r="I27" s="358">
        <v>-43</v>
      </c>
      <c r="J27" s="358">
        <v>131</v>
      </c>
      <c r="K27" s="358">
        <v>113</v>
      </c>
      <c r="L27" s="358">
        <v>8</v>
      </c>
      <c r="M27" s="358">
        <v>252</v>
      </c>
      <c r="N27" s="358">
        <v>106</v>
      </c>
      <c r="O27" s="358">
        <v>126</v>
      </c>
      <c r="P27" s="358">
        <v>7</v>
      </c>
      <c r="Q27" s="358">
        <v>239</v>
      </c>
      <c r="R27" s="314">
        <v>13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2032</v>
      </c>
      <c r="C28" s="237">
        <v>4291</v>
      </c>
      <c r="D28" s="237">
        <v>2230</v>
      </c>
      <c r="E28" s="237">
        <v>2061</v>
      </c>
      <c r="F28" s="358">
        <v>-5</v>
      </c>
      <c r="G28" s="358">
        <v>3</v>
      </c>
      <c r="H28" s="358">
        <v>3</v>
      </c>
      <c r="I28" s="358">
        <v>0</v>
      </c>
      <c r="J28" s="358">
        <v>5</v>
      </c>
      <c r="K28" s="358">
        <v>4</v>
      </c>
      <c r="L28" s="358">
        <v>0</v>
      </c>
      <c r="M28" s="358">
        <v>9</v>
      </c>
      <c r="N28" s="358">
        <v>7</v>
      </c>
      <c r="O28" s="358">
        <v>7</v>
      </c>
      <c r="P28" s="358">
        <v>0</v>
      </c>
      <c r="Q28" s="358">
        <v>14</v>
      </c>
      <c r="R28" s="314">
        <v>-5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1331</v>
      </c>
      <c r="C29" s="237">
        <v>2916</v>
      </c>
      <c r="D29" s="237">
        <v>1557</v>
      </c>
      <c r="E29" s="237">
        <v>1359</v>
      </c>
      <c r="F29" s="358">
        <v>10</v>
      </c>
      <c r="G29" s="358">
        <v>0</v>
      </c>
      <c r="H29" s="358">
        <v>1</v>
      </c>
      <c r="I29" s="358">
        <v>-1</v>
      </c>
      <c r="J29" s="358">
        <v>3</v>
      </c>
      <c r="K29" s="358">
        <v>10</v>
      </c>
      <c r="L29" s="358">
        <v>0</v>
      </c>
      <c r="M29" s="358">
        <v>13</v>
      </c>
      <c r="N29" s="358">
        <v>0</v>
      </c>
      <c r="O29" s="358">
        <v>1</v>
      </c>
      <c r="P29" s="358">
        <v>1</v>
      </c>
      <c r="Q29" s="358">
        <v>2</v>
      </c>
      <c r="R29" s="314">
        <v>11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767</v>
      </c>
      <c r="C30" s="237">
        <v>1543</v>
      </c>
      <c r="D30" s="237">
        <v>856</v>
      </c>
      <c r="E30" s="237">
        <v>687</v>
      </c>
      <c r="F30" s="358">
        <v>3</v>
      </c>
      <c r="G30" s="358">
        <v>0</v>
      </c>
      <c r="H30" s="358">
        <v>1</v>
      </c>
      <c r="I30" s="358">
        <v>-1</v>
      </c>
      <c r="J30" s="358">
        <v>4</v>
      </c>
      <c r="K30" s="358">
        <v>4</v>
      </c>
      <c r="L30" s="358">
        <v>0</v>
      </c>
      <c r="M30" s="358">
        <v>8</v>
      </c>
      <c r="N30" s="358">
        <v>1</v>
      </c>
      <c r="O30" s="358">
        <v>3</v>
      </c>
      <c r="P30" s="358">
        <v>0</v>
      </c>
      <c r="Q30" s="358">
        <v>4</v>
      </c>
      <c r="R30" s="314">
        <v>4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3782</v>
      </c>
      <c r="C31" s="237">
        <v>8693</v>
      </c>
      <c r="D31" s="237">
        <v>4385</v>
      </c>
      <c r="E31" s="237">
        <v>4308</v>
      </c>
      <c r="F31" s="358">
        <v>2</v>
      </c>
      <c r="G31" s="358">
        <v>0</v>
      </c>
      <c r="H31" s="358">
        <v>11</v>
      </c>
      <c r="I31" s="358">
        <v>-11</v>
      </c>
      <c r="J31" s="358">
        <v>8</v>
      </c>
      <c r="K31" s="358">
        <v>19</v>
      </c>
      <c r="L31" s="358">
        <v>1</v>
      </c>
      <c r="M31" s="358">
        <v>28</v>
      </c>
      <c r="N31" s="358">
        <v>2</v>
      </c>
      <c r="O31" s="358">
        <v>13</v>
      </c>
      <c r="P31" s="358">
        <v>0</v>
      </c>
      <c r="Q31" s="358">
        <v>15</v>
      </c>
      <c r="R31" s="314">
        <v>13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5677</v>
      </c>
      <c r="C32" s="237">
        <v>12273</v>
      </c>
      <c r="D32" s="237">
        <v>6210</v>
      </c>
      <c r="E32" s="237">
        <v>6063</v>
      </c>
      <c r="F32" s="358">
        <v>-4</v>
      </c>
      <c r="G32" s="358">
        <v>4</v>
      </c>
      <c r="H32" s="358">
        <v>14</v>
      </c>
      <c r="I32" s="358">
        <v>-10</v>
      </c>
      <c r="J32" s="358">
        <v>20</v>
      </c>
      <c r="K32" s="358">
        <v>25</v>
      </c>
      <c r="L32" s="358">
        <v>1</v>
      </c>
      <c r="M32" s="358">
        <v>46</v>
      </c>
      <c r="N32" s="358">
        <v>17</v>
      </c>
      <c r="O32" s="358">
        <v>23</v>
      </c>
      <c r="P32" s="358">
        <v>0</v>
      </c>
      <c r="Q32" s="358">
        <v>40</v>
      </c>
      <c r="R32" s="314">
        <v>6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5543</v>
      </c>
      <c r="C33" s="237">
        <v>11261</v>
      </c>
      <c r="D33" s="237">
        <v>5766</v>
      </c>
      <c r="E33" s="237">
        <v>5495</v>
      </c>
      <c r="F33" s="358">
        <v>-29</v>
      </c>
      <c r="G33" s="358">
        <v>3</v>
      </c>
      <c r="H33" s="358">
        <v>12</v>
      </c>
      <c r="I33" s="358">
        <v>-9</v>
      </c>
      <c r="J33" s="358">
        <v>62</v>
      </c>
      <c r="K33" s="358">
        <v>16</v>
      </c>
      <c r="L33" s="358">
        <v>1</v>
      </c>
      <c r="M33" s="358">
        <v>79</v>
      </c>
      <c r="N33" s="358">
        <v>56</v>
      </c>
      <c r="O33" s="358">
        <v>38</v>
      </c>
      <c r="P33" s="358">
        <v>5</v>
      </c>
      <c r="Q33" s="358">
        <v>99</v>
      </c>
      <c r="R33" s="314">
        <v>-20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2580</v>
      </c>
      <c r="C34" s="237">
        <v>6277</v>
      </c>
      <c r="D34" s="237">
        <v>3129</v>
      </c>
      <c r="E34" s="237">
        <v>3148</v>
      </c>
      <c r="F34" s="358">
        <v>2</v>
      </c>
      <c r="G34" s="358">
        <v>7</v>
      </c>
      <c r="H34" s="358">
        <v>4</v>
      </c>
      <c r="I34" s="358">
        <v>3</v>
      </c>
      <c r="J34" s="358">
        <v>18</v>
      </c>
      <c r="K34" s="358">
        <v>8</v>
      </c>
      <c r="L34" s="358">
        <v>2</v>
      </c>
      <c r="M34" s="358">
        <v>28</v>
      </c>
      <c r="N34" s="358">
        <v>14</v>
      </c>
      <c r="O34" s="358">
        <v>15</v>
      </c>
      <c r="P34" s="358">
        <v>0</v>
      </c>
      <c r="Q34" s="358">
        <v>29</v>
      </c>
      <c r="R34" s="314">
        <v>-1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4983</v>
      </c>
      <c r="C35" s="237">
        <v>10838</v>
      </c>
      <c r="D35" s="237">
        <v>5373</v>
      </c>
      <c r="E35" s="237">
        <v>5465</v>
      </c>
      <c r="F35" s="358">
        <v>-4</v>
      </c>
      <c r="G35" s="358">
        <v>6</v>
      </c>
      <c r="H35" s="358">
        <v>14</v>
      </c>
      <c r="I35" s="358">
        <v>-8</v>
      </c>
      <c r="J35" s="358">
        <v>8</v>
      </c>
      <c r="K35" s="358">
        <v>24</v>
      </c>
      <c r="L35" s="358">
        <v>3</v>
      </c>
      <c r="M35" s="358">
        <v>35</v>
      </c>
      <c r="N35" s="358">
        <v>9</v>
      </c>
      <c r="O35" s="358">
        <v>21</v>
      </c>
      <c r="P35" s="358">
        <v>1</v>
      </c>
      <c r="Q35" s="358">
        <v>31</v>
      </c>
      <c r="R35" s="314">
        <v>4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1866</v>
      </c>
      <c r="C36" s="237">
        <v>3800</v>
      </c>
      <c r="D36" s="237">
        <v>1974</v>
      </c>
      <c r="E36" s="237">
        <v>1826</v>
      </c>
      <c r="F36" s="358">
        <v>-5</v>
      </c>
      <c r="G36" s="358">
        <v>1</v>
      </c>
      <c r="H36" s="358">
        <v>7</v>
      </c>
      <c r="I36" s="358">
        <v>-6</v>
      </c>
      <c r="J36" s="358">
        <v>3</v>
      </c>
      <c r="K36" s="358">
        <v>3</v>
      </c>
      <c r="L36" s="358">
        <v>0</v>
      </c>
      <c r="M36" s="358">
        <v>6</v>
      </c>
      <c r="N36" s="358">
        <v>0</v>
      </c>
      <c r="O36" s="358">
        <v>5</v>
      </c>
      <c r="P36" s="358">
        <v>0</v>
      </c>
      <c r="Q36" s="358">
        <v>5</v>
      </c>
      <c r="R36" s="314">
        <v>1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67057</v>
      </c>
      <c r="C38" s="237">
        <v>159806</v>
      </c>
      <c r="D38" s="237">
        <v>78037</v>
      </c>
      <c r="E38" s="237">
        <v>81769</v>
      </c>
      <c r="F38" s="358">
        <v>-34</v>
      </c>
      <c r="G38" s="358">
        <v>94</v>
      </c>
      <c r="H38" s="358">
        <v>107</v>
      </c>
      <c r="I38" s="358">
        <v>-13</v>
      </c>
      <c r="J38" s="358">
        <v>163</v>
      </c>
      <c r="K38" s="358">
        <v>288</v>
      </c>
      <c r="L38" s="358">
        <v>12</v>
      </c>
      <c r="M38" s="358">
        <v>463</v>
      </c>
      <c r="N38" s="358">
        <v>151</v>
      </c>
      <c r="O38" s="358">
        <v>329</v>
      </c>
      <c r="P38" s="358">
        <v>4</v>
      </c>
      <c r="Q38" s="358">
        <v>484</v>
      </c>
      <c r="R38" s="314">
        <v>-21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17325</v>
      </c>
      <c r="C39" s="237">
        <v>41906</v>
      </c>
      <c r="D39" s="237">
        <v>20462</v>
      </c>
      <c r="E39" s="237">
        <v>21444</v>
      </c>
      <c r="F39" s="358">
        <v>5</v>
      </c>
      <c r="G39" s="358">
        <v>22</v>
      </c>
      <c r="H39" s="358">
        <v>32</v>
      </c>
      <c r="I39" s="358">
        <v>-10</v>
      </c>
      <c r="J39" s="358">
        <v>52</v>
      </c>
      <c r="K39" s="358">
        <v>70</v>
      </c>
      <c r="L39" s="358">
        <v>1</v>
      </c>
      <c r="M39" s="358">
        <v>123</v>
      </c>
      <c r="N39" s="358">
        <v>45</v>
      </c>
      <c r="O39" s="358">
        <v>63</v>
      </c>
      <c r="P39" s="358">
        <v>0</v>
      </c>
      <c r="Q39" s="358">
        <v>108</v>
      </c>
      <c r="R39" s="314">
        <v>15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5230</v>
      </c>
      <c r="C40" s="237">
        <v>12997</v>
      </c>
      <c r="D40" s="237">
        <v>6282</v>
      </c>
      <c r="E40" s="237">
        <v>6715</v>
      </c>
      <c r="F40" s="358">
        <v>6</v>
      </c>
      <c r="G40" s="358">
        <v>5</v>
      </c>
      <c r="H40" s="358">
        <v>11</v>
      </c>
      <c r="I40" s="358">
        <v>-6</v>
      </c>
      <c r="J40" s="358">
        <v>13</v>
      </c>
      <c r="K40" s="358">
        <v>25</v>
      </c>
      <c r="L40" s="358">
        <v>0</v>
      </c>
      <c r="M40" s="358">
        <v>38</v>
      </c>
      <c r="N40" s="358">
        <v>7</v>
      </c>
      <c r="O40" s="358">
        <v>19</v>
      </c>
      <c r="P40" s="358">
        <v>0</v>
      </c>
      <c r="Q40" s="358">
        <v>26</v>
      </c>
      <c r="R40" s="314">
        <v>12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12812</v>
      </c>
      <c r="C41" s="237">
        <v>28480</v>
      </c>
      <c r="D41" s="237">
        <v>13370</v>
      </c>
      <c r="E41" s="237">
        <v>15110</v>
      </c>
      <c r="F41" s="358">
        <v>-37</v>
      </c>
      <c r="G41" s="358">
        <v>17</v>
      </c>
      <c r="H41" s="358">
        <v>19</v>
      </c>
      <c r="I41" s="358">
        <v>-2</v>
      </c>
      <c r="J41" s="358">
        <v>33</v>
      </c>
      <c r="K41" s="358">
        <v>47</v>
      </c>
      <c r="L41" s="358">
        <v>2</v>
      </c>
      <c r="M41" s="358">
        <v>82</v>
      </c>
      <c r="N41" s="358">
        <v>39</v>
      </c>
      <c r="O41" s="358">
        <v>78</v>
      </c>
      <c r="P41" s="358">
        <v>0</v>
      </c>
      <c r="Q41" s="358">
        <v>117</v>
      </c>
      <c r="R41" s="314">
        <v>-35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7087</v>
      </c>
      <c r="C42" s="237">
        <v>18213</v>
      </c>
      <c r="D42" s="237">
        <v>8745</v>
      </c>
      <c r="E42" s="237">
        <v>9468</v>
      </c>
      <c r="F42" s="358">
        <v>0</v>
      </c>
      <c r="G42" s="358">
        <v>13</v>
      </c>
      <c r="H42" s="358">
        <v>12</v>
      </c>
      <c r="I42" s="358">
        <v>1</v>
      </c>
      <c r="J42" s="358">
        <v>18</v>
      </c>
      <c r="K42" s="358">
        <v>36</v>
      </c>
      <c r="L42" s="358">
        <v>2</v>
      </c>
      <c r="M42" s="358">
        <v>56</v>
      </c>
      <c r="N42" s="358">
        <v>12</v>
      </c>
      <c r="O42" s="358">
        <v>44</v>
      </c>
      <c r="P42" s="358">
        <v>1</v>
      </c>
      <c r="Q42" s="358">
        <v>57</v>
      </c>
      <c r="R42" s="314">
        <v>-1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9721</v>
      </c>
      <c r="C43" s="237">
        <v>23058</v>
      </c>
      <c r="D43" s="237">
        <v>11441</v>
      </c>
      <c r="E43" s="237">
        <v>11617</v>
      </c>
      <c r="F43" s="358">
        <v>6</v>
      </c>
      <c r="G43" s="358">
        <v>19</v>
      </c>
      <c r="H43" s="358">
        <v>14</v>
      </c>
      <c r="I43" s="358">
        <v>5</v>
      </c>
      <c r="J43" s="358">
        <v>16</v>
      </c>
      <c r="K43" s="358">
        <v>49</v>
      </c>
      <c r="L43" s="358">
        <v>1</v>
      </c>
      <c r="M43" s="358">
        <v>66</v>
      </c>
      <c r="N43" s="358">
        <v>13</v>
      </c>
      <c r="O43" s="358">
        <v>52</v>
      </c>
      <c r="P43" s="358">
        <v>0</v>
      </c>
      <c r="Q43" s="358">
        <v>65</v>
      </c>
      <c r="R43" s="314">
        <v>1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14882</v>
      </c>
      <c r="C44" s="237">
        <v>35152</v>
      </c>
      <c r="D44" s="237">
        <v>17737</v>
      </c>
      <c r="E44" s="237">
        <v>17415</v>
      </c>
      <c r="F44" s="358">
        <v>-14</v>
      </c>
      <c r="G44" s="358">
        <v>18</v>
      </c>
      <c r="H44" s="358">
        <v>19</v>
      </c>
      <c r="I44" s="358">
        <v>-1</v>
      </c>
      <c r="J44" s="358">
        <v>31</v>
      </c>
      <c r="K44" s="358">
        <v>61</v>
      </c>
      <c r="L44" s="358">
        <v>6</v>
      </c>
      <c r="M44" s="358">
        <v>98</v>
      </c>
      <c r="N44" s="358">
        <v>35</v>
      </c>
      <c r="O44" s="358">
        <v>73</v>
      </c>
      <c r="P44" s="358">
        <v>3</v>
      </c>
      <c r="Q44" s="358">
        <v>111</v>
      </c>
      <c r="R44" s="314">
        <v>-13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43836</v>
      </c>
      <c r="C46" s="237">
        <v>106768</v>
      </c>
      <c r="D46" s="237">
        <v>53126</v>
      </c>
      <c r="E46" s="237">
        <v>53642</v>
      </c>
      <c r="F46" s="358">
        <v>47</v>
      </c>
      <c r="G46" s="358">
        <v>85</v>
      </c>
      <c r="H46" s="358">
        <v>90</v>
      </c>
      <c r="I46" s="358">
        <v>-5</v>
      </c>
      <c r="J46" s="358">
        <v>126</v>
      </c>
      <c r="K46" s="358">
        <v>258</v>
      </c>
      <c r="L46" s="358">
        <v>6</v>
      </c>
      <c r="M46" s="358">
        <v>390</v>
      </c>
      <c r="N46" s="358">
        <v>77</v>
      </c>
      <c r="O46" s="358">
        <v>258</v>
      </c>
      <c r="P46" s="358">
        <v>3</v>
      </c>
      <c r="Q46" s="358">
        <v>338</v>
      </c>
      <c r="R46" s="314">
        <v>52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8550</v>
      </c>
      <c r="C47" s="237">
        <v>19408</v>
      </c>
      <c r="D47" s="237">
        <v>9408</v>
      </c>
      <c r="E47" s="237">
        <v>10000</v>
      </c>
      <c r="F47" s="358">
        <v>11</v>
      </c>
      <c r="G47" s="358">
        <v>16</v>
      </c>
      <c r="H47" s="358">
        <v>15</v>
      </c>
      <c r="I47" s="358">
        <v>1</v>
      </c>
      <c r="J47" s="358">
        <v>28</v>
      </c>
      <c r="K47" s="358">
        <v>65</v>
      </c>
      <c r="L47" s="358">
        <v>0</v>
      </c>
      <c r="M47" s="358">
        <v>93</v>
      </c>
      <c r="N47" s="358">
        <v>17</v>
      </c>
      <c r="O47" s="358">
        <v>66</v>
      </c>
      <c r="P47" s="358">
        <v>0</v>
      </c>
      <c r="Q47" s="358">
        <v>83</v>
      </c>
      <c r="R47" s="314">
        <v>10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16227</v>
      </c>
      <c r="C48" s="237">
        <v>41607</v>
      </c>
      <c r="D48" s="237">
        <v>20351</v>
      </c>
      <c r="E48" s="237">
        <v>21256</v>
      </c>
      <c r="F48" s="358">
        <v>-19</v>
      </c>
      <c r="G48" s="358">
        <v>46</v>
      </c>
      <c r="H48" s="358">
        <v>35</v>
      </c>
      <c r="I48" s="358">
        <v>11</v>
      </c>
      <c r="J48" s="358">
        <v>19</v>
      </c>
      <c r="K48" s="358">
        <v>76</v>
      </c>
      <c r="L48" s="358">
        <v>1</v>
      </c>
      <c r="M48" s="358">
        <v>96</v>
      </c>
      <c r="N48" s="358">
        <v>14</v>
      </c>
      <c r="O48" s="358">
        <v>112</v>
      </c>
      <c r="P48" s="358">
        <v>0</v>
      </c>
      <c r="Q48" s="358">
        <v>126</v>
      </c>
      <c r="R48" s="314">
        <v>-30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381</v>
      </c>
      <c r="C49" s="237">
        <v>640</v>
      </c>
      <c r="D49" s="237">
        <v>353</v>
      </c>
      <c r="E49" s="237">
        <v>287</v>
      </c>
      <c r="F49" s="358">
        <v>-6</v>
      </c>
      <c r="G49" s="358">
        <v>0</v>
      </c>
      <c r="H49" s="358">
        <v>2</v>
      </c>
      <c r="I49" s="358">
        <v>-2</v>
      </c>
      <c r="J49" s="358">
        <v>1</v>
      </c>
      <c r="K49" s="358">
        <v>2</v>
      </c>
      <c r="L49" s="358">
        <v>0</v>
      </c>
      <c r="M49" s="358">
        <v>3</v>
      </c>
      <c r="N49" s="358">
        <v>7</v>
      </c>
      <c r="O49" s="358">
        <v>0</v>
      </c>
      <c r="P49" s="358">
        <v>0</v>
      </c>
      <c r="Q49" s="358">
        <v>7</v>
      </c>
      <c r="R49" s="314">
        <v>-4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487</v>
      </c>
      <c r="C50" s="237">
        <v>837</v>
      </c>
      <c r="D50" s="237">
        <v>458</v>
      </c>
      <c r="E50" s="237">
        <v>379</v>
      </c>
      <c r="F50" s="358">
        <v>-3</v>
      </c>
      <c r="G50" s="358">
        <v>1</v>
      </c>
      <c r="H50" s="358">
        <v>2</v>
      </c>
      <c r="I50" s="358">
        <v>-1</v>
      </c>
      <c r="J50" s="358">
        <v>0</v>
      </c>
      <c r="K50" s="358">
        <v>1</v>
      </c>
      <c r="L50" s="358">
        <v>0</v>
      </c>
      <c r="M50" s="358">
        <v>1</v>
      </c>
      <c r="N50" s="358">
        <v>2</v>
      </c>
      <c r="O50" s="358">
        <v>0</v>
      </c>
      <c r="P50" s="358">
        <v>1</v>
      </c>
      <c r="Q50" s="358">
        <v>3</v>
      </c>
      <c r="R50" s="314">
        <v>-2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380</v>
      </c>
      <c r="C51" s="237">
        <v>650</v>
      </c>
      <c r="D51" s="237">
        <v>394</v>
      </c>
      <c r="E51" s="237">
        <v>256</v>
      </c>
      <c r="F51" s="358">
        <v>28</v>
      </c>
      <c r="G51" s="358">
        <v>0</v>
      </c>
      <c r="H51" s="358">
        <v>0</v>
      </c>
      <c r="I51" s="358">
        <v>0</v>
      </c>
      <c r="J51" s="358">
        <v>30</v>
      </c>
      <c r="K51" s="358">
        <v>0</v>
      </c>
      <c r="L51" s="358">
        <v>0</v>
      </c>
      <c r="M51" s="358">
        <v>30</v>
      </c>
      <c r="N51" s="358">
        <v>0</v>
      </c>
      <c r="O51" s="358">
        <v>2</v>
      </c>
      <c r="P51" s="358">
        <v>0</v>
      </c>
      <c r="Q51" s="358">
        <v>2</v>
      </c>
      <c r="R51" s="314">
        <v>28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248</v>
      </c>
      <c r="C52" s="237">
        <v>281</v>
      </c>
      <c r="D52" s="237">
        <v>180</v>
      </c>
      <c r="E52" s="237">
        <v>101</v>
      </c>
      <c r="F52" s="358">
        <v>0</v>
      </c>
      <c r="G52" s="358">
        <v>0</v>
      </c>
      <c r="H52" s="358">
        <v>0</v>
      </c>
      <c r="I52" s="358">
        <v>0</v>
      </c>
      <c r="J52" s="358">
        <v>0</v>
      </c>
      <c r="K52" s="358">
        <v>0</v>
      </c>
      <c r="L52" s="358">
        <v>0</v>
      </c>
      <c r="M52" s="358">
        <v>0</v>
      </c>
      <c r="N52" s="358">
        <v>0</v>
      </c>
      <c r="O52" s="358">
        <v>0</v>
      </c>
      <c r="P52" s="358">
        <v>0</v>
      </c>
      <c r="Q52" s="358">
        <v>0</v>
      </c>
      <c r="R52" s="314">
        <v>0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677</v>
      </c>
      <c r="C53" s="237">
        <v>1206</v>
      </c>
      <c r="D53" s="237">
        <v>717</v>
      </c>
      <c r="E53" s="237">
        <v>489</v>
      </c>
      <c r="F53" s="358">
        <v>2</v>
      </c>
      <c r="G53" s="358">
        <v>1</v>
      </c>
      <c r="H53" s="358">
        <v>1</v>
      </c>
      <c r="I53" s="358">
        <v>0</v>
      </c>
      <c r="J53" s="358">
        <v>4</v>
      </c>
      <c r="K53" s="358">
        <v>1</v>
      </c>
      <c r="L53" s="358">
        <v>2</v>
      </c>
      <c r="M53" s="358">
        <v>7</v>
      </c>
      <c r="N53" s="358">
        <v>1</v>
      </c>
      <c r="O53" s="358">
        <v>3</v>
      </c>
      <c r="P53" s="358">
        <v>1</v>
      </c>
      <c r="Q53" s="358">
        <v>5</v>
      </c>
      <c r="R53" s="314">
        <v>2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364</v>
      </c>
      <c r="C54" s="237">
        <v>563</v>
      </c>
      <c r="D54" s="237">
        <v>354</v>
      </c>
      <c r="E54" s="237">
        <v>209</v>
      </c>
      <c r="F54" s="358">
        <v>0</v>
      </c>
      <c r="G54" s="358">
        <v>0</v>
      </c>
      <c r="H54" s="358">
        <v>2</v>
      </c>
      <c r="I54" s="358">
        <v>-2</v>
      </c>
      <c r="J54" s="358">
        <v>0</v>
      </c>
      <c r="K54" s="358">
        <v>3</v>
      </c>
      <c r="L54" s="358">
        <v>0</v>
      </c>
      <c r="M54" s="358">
        <v>3</v>
      </c>
      <c r="N54" s="358">
        <v>1</v>
      </c>
      <c r="O54" s="358">
        <v>0</v>
      </c>
      <c r="P54" s="358">
        <v>0</v>
      </c>
      <c r="Q54" s="358">
        <v>1</v>
      </c>
      <c r="R54" s="314">
        <v>2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556</v>
      </c>
      <c r="C55" s="237">
        <v>1091</v>
      </c>
      <c r="D55" s="237">
        <v>602</v>
      </c>
      <c r="E55" s="237">
        <v>489</v>
      </c>
      <c r="F55" s="358">
        <v>-3</v>
      </c>
      <c r="G55" s="358">
        <v>0</v>
      </c>
      <c r="H55" s="358">
        <v>3</v>
      </c>
      <c r="I55" s="358">
        <v>-3</v>
      </c>
      <c r="J55" s="358">
        <v>3</v>
      </c>
      <c r="K55" s="358">
        <v>1</v>
      </c>
      <c r="L55" s="358">
        <v>0</v>
      </c>
      <c r="M55" s="358">
        <v>4</v>
      </c>
      <c r="N55" s="358">
        <v>1</v>
      </c>
      <c r="O55" s="358">
        <v>3</v>
      </c>
      <c r="P55" s="358">
        <v>0</v>
      </c>
      <c r="Q55" s="358">
        <v>4</v>
      </c>
      <c r="R55" s="314">
        <v>0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618</v>
      </c>
      <c r="C56" s="237">
        <v>1179</v>
      </c>
      <c r="D56" s="237">
        <v>670</v>
      </c>
      <c r="E56" s="237">
        <v>509</v>
      </c>
      <c r="F56" s="358">
        <v>-3</v>
      </c>
      <c r="G56" s="358">
        <v>0</v>
      </c>
      <c r="H56" s="358">
        <v>1</v>
      </c>
      <c r="I56" s="358">
        <v>-1</v>
      </c>
      <c r="J56" s="358">
        <v>0</v>
      </c>
      <c r="K56" s="358">
        <v>0</v>
      </c>
      <c r="L56" s="358">
        <v>0</v>
      </c>
      <c r="M56" s="358">
        <v>0</v>
      </c>
      <c r="N56" s="358">
        <v>0</v>
      </c>
      <c r="O56" s="358">
        <v>2</v>
      </c>
      <c r="P56" s="358">
        <v>0</v>
      </c>
      <c r="Q56" s="358">
        <v>2</v>
      </c>
      <c r="R56" s="314">
        <v>-2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3261</v>
      </c>
      <c r="C57" s="237">
        <v>6461</v>
      </c>
      <c r="D57" s="237">
        <v>3457</v>
      </c>
      <c r="E57" s="237">
        <v>3004</v>
      </c>
      <c r="F57" s="358">
        <v>-8</v>
      </c>
      <c r="G57" s="358">
        <v>4</v>
      </c>
      <c r="H57" s="358">
        <v>6</v>
      </c>
      <c r="I57" s="358">
        <v>-2</v>
      </c>
      <c r="J57" s="358">
        <v>13</v>
      </c>
      <c r="K57" s="358">
        <v>3</v>
      </c>
      <c r="L57" s="358">
        <v>1</v>
      </c>
      <c r="M57" s="358">
        <v>17</v>
      </c>
      <c r="N57" s="358">
        <v>13</v>
      </c>
      <c r="O57" s="358">
        <v>10</v>
      </c>
      <c r="P57" s="358">
        <v>0</v>
      </c>
      <c r="Q57" s="358">
        <v>23</v>
      </c>
      <c r="R57" s="314">
        <v>-6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12087</v>
      </c>
      <c r="C58" s="237">
        <v>32845</v>
      </c>
      <c r="D58" s="237">
        <v>16182</v>
      </c>
      <c r="E58" s="237">
        <v>16663</v>
      </c>
      <c r="F58" s="358">
        <v>48</v>
      </c>
      <c r="G58" s="358">
        <v>17</v>
      </c>
      <c r="H58" s="358">
        <v>23</v>
      </c>
      <c r="I58" s="358">
        <v>-6</v>
      </c>
      <c r="J58" s="358">
        <v>28</v>
      </c>
      <c r="K58" s="358">
        <v>106</v>
      </c>
      <c r="L58" s="358">
        <v>2</v>
      </c>
      <c r="M58" s="358">
        <v>136</v>
      </c>
      <c r="N58" s="358">
        <v>21</v>
      </c>
      <c r="O58" s="358">
        <v>60</v>
      </c>
      <c r="P58" s="358">
        <v>1</v>
      </c>
      <c r="Q58" s="358">
        <v>82</v>
      </c>
      <c r="R58" s="314">
        <v>54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485</v>
      </c>
      <c r="C60" s="237">
        <v>991</v>
      </c>
      <c r="D60" s="237">
        <v>544</v>
      </c>
      <c r="E60" s="237">
        <v>447</v>
      </c>
      <c r="F60" s="358">
        <v>6</v>
      </c>
      <c r="G60" s="358">
        <v>0</v>
      </c>
      <c r="H60" s="358">
        <v>0</v>
      </c>
      <c r="I60" s="358">
        <v>0</v>
      </c>
      <c r="J60" s="358">
        <v>0</v>
      </c>
      <c r="K60" s="358">
        <v>7</v>
      </c>
      <c r="L60" s="358">
        <v>0</v>
      </c>
      <c r="M60" s="358">
        <v>7</v>
      </c>
      <c r="N60" s="358">
        <v>0</v>
      </c>
      <c r="O60" s="358">
        <v>1</v>
      </c>
      <c r="P60" s="358">
        <v>0</v>
      </c>
      <c r="Q60" s="358">
        <v>1</v>
      </c>
      <c r="R60" s="314">
        <v>6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485</v>
      </c>
      <c r="C61" s="237">
        <v>991</v>
      </c>
      <c r="D61" s="237">
        <v>544</v>
      </c>
      <c r="E61" s="237">
        <v>447</v>
      </c>
      <c r="F61" s="358">
        <v>6</v>
      </c>
      <c r="G61" s="358">
        <v>0</v>
      </c>
      <c r="H61" s="358">
        <v>0</v>
      </c>
      <c r="I61" s="358">
        <v>0</v>
      </c>
      <c r="J61" s="358">
        <v>0</v>
      </c>
      <c r="K61" s="358">
        <v>7</v>
      </c>
      <c r="L61" s="358">
        <v>0</v>
      </c>
      <c r="M61" s="358">
        <v>7</v>
      </c>
      <c r="N61" s="358">
        <v>0</v>
      </c>
      <c r="O61" s="358">
        <v>1</v>
      </c>
      <c r="P61" s="358">
        <v>0</v>
      </c>
      <c r="Q61" s="358">
        <v>1</v>
      </c>
      <c r="R61" s="314">
        <v>6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3051</v>
      </c>
      <c r="C63" s="237">
        <v>5467</v>
      </c>
      <c r="D63" s="237">
        <v>2964</v>
      </c>
      <c r="E63" s="237">
        <v>2503</v>
      </c>
      <c r="F63" s="358">
        <v>-16</v>
      </c>
      <c r="G63" s="358">
        <v>3</v>
      </c>
      <c r="H63" s="358">
        <v>4</v>
      </c>
      <c r="I63" s="358">
        <v>-1</v>
      </c>
      <c r="J63" s="358">
        <v>35</v>
      </c>
      <c r="K63" s="358">
        <v>8</v>
      </c>
      <c r="L63" s="358">
        <v>0</v>
      </c>
      <c r="M63" s="358">
        <v>43</v>
      </c>
      <c r="N63" s="358">
        <v>39</v>
      </c>
      <c r="O63" s="358">
        <v>19</v>
      </c>
      <c r="P63" s="358">
        <v>0</v>
      </c>
      <c r="Q63" s="358">
        <v>58</v>
      </c>
      <c r="R63" s="314">
        <v>-15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2218</v>
      </c>
      <c r="C64" s="237">
        <v>3827</v>
      </c>
      <c r="D64" s="237">
        <v>2005</v>
      </c>
      <c r="E64" s="237">
        <v>1822</v>
      </c>
      <c r="F64" s="358">
        <v>-15</v>
      </c>
      <c r="G64" s="358">
        <v>3</v>
      </c>
      <c r="H64" s="358">
        <v>3</v>
      </c>
      <c r="I64" s="358">
        <v>0</v>
      </c>
      <c r="J64" s="358">
        <v>28</v>
      </c>
      <c r="K64" s="358">
        <v>7</v>
      </c>
      <c r="L64" s="358">
        <v>0</v>
      </c>
      <c r="M64" s="358">
        <v>35</v>
      </c>
      <c r="N64" s="358">
        <v>36</v>
      </c>
      <c r="O64" s="358">
        <v>14</v>
      </c>
      <c r="P64" s="358">
        <v>0</v>
      </c>
      <c r="Q64" s="358">
        <v>50</v>
      </c>
      <c r="R64" s="314">
        <v>-15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833</v>
      </c>
      <c r="C65" s="237">
        <v>1640</v>
      </c>
      <c r="D65" s="237">
        <v>959</v>
      </c>
      <c r="E65" s="237">
        <v>681</v>
      </c>
      <c r="F65" s="358">
        <v>-1</v>
      </c>
      <c r="G65" s="358">
        <v>0</v>
      </c>
      <c r="H65" s="358">
        <v>1</v>
      </c>
      <c r="I65" s="358">
        <v>-1</v>
      </c>
      <c r="J65" s="358">
        <v>7</v>
      </c>
      <c r="K65" s="358">
        <v>1</v>
      </c>
      <c r="L65" s="358">
        <v>0</v>
      </c>
      <c r="M65" s="358">
        <v>8</v>
      </c>
      <c r="N65" s="358">
        <v>3</v>
      </c>
      <c r="O65" s="358">
        <v>5</v>
      </c>
      <c r="P65" s="358">
        <v>0</v>
      </c>
      <c r="Q65" s="358">
        <v>8</v>
      </c>
      <c r="R65" s="314">
        <v>0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1467756</v>
      </c>
      <c r="E8" s="391">
        <v>100</v>
      </c>
      <c r="F8" s="390">
        <v>1467456</v>
      </c>
      <c r="G8" s="393">
        <v>100</v>
      </c>
      <c r="H8" s="394">
        <v>-24</v>
      </c>
      <c r="I8" s="395">
        <v>-1.9999999999953388E-3</v>
      </c>
      <c r="J8" s="396">
        <v>-300</v>
      </c>
      <c r="K8" s="397">
        <v>-1.9999999999996021E-2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1132964</v>
      </c>
      <c r="E9" s="391">
        <v>77.2</v>
      </c>
      <c r="F9" s="390">
        <v>1132532</v>
      </c>
      <c r="G9" s="393">
        <v>77.2</v>
      </c>
      <c r="H9" s="399">
        <v>-2747</v>
      </c>
      <c r="I9" s="395">
        <v>-0.24200000000000443</v>
      </c>
      <c r="J9" s="400">
        <v>-432</v>
      </c>
      <c r="K9" s="397">
        <v>-3.7999999999996703E-2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334792</v>
      </c>
      <c r="E10" s="391">
        <v>22.8</v>
      </c>
      <c r="F10" s="390">
        <v>334924</v>
      </c>
      <c r="G10" s="393">
        <v>22.8</v>
      </c>
      <c r="H10" s="399">
        <v>2723</v>
      </c>
      <c r="I10" s="395">
        <v>0.81999999999999318</v>
      </c>
      <c r="J10" s="400">
        <v>132</v>
      </c>
      <c r="K10" s="397">
        <v>3.9000000000001478E-2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62052</v>
      </c>
      <c r="E11" s="248">
        <v>4.2</v>
      </c>
      <c r="F11" s="247">
        <v>61892</v>
      </c>
      <c r="G11" s="250">
        <v>4.2</v>
      </c>
      <c r="H11" s="402">
        <v>-365</v>
      </c>
      <c r="I11" s="264">
        <v>-0.58599999999999852</v>
      </c>
      <c r="J11" s="259">
        <v>-160</v>
      </c>
      <c r="K11" s="241">
        <v>-0.25799999999999557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159716</v>
      </c>
      <c r="E12" s="248">
        <v>10.9</v>
      </c>
      <c r="F12" s="247">
        <v>159806</v>
      </c>
      <c r="G12" s="250">
        <v>10.9</v>
      </c>
      <c r="H12" s="402">
        <v>1768</v>
      </c>
      <c r="I12" s="264">
        <v>1.1189999999999998</v>
      </c>
      <c r="J12" s="259">
        <v>90</v>
      </c>
      <c r="K12" s="241">
        <v>5.5999999999997385E-2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106523</v>
      </c>
      <c r="E13" s="248">
        <v>7.3</v>
      </c>
      <c r="F13" s="247">
        <v>106768</v>
      </c>
      <c r="G13" s="250">
        <v>7.3</v>
      </c>
      <c r="H13" s="402">
        <v>1538</v>
      </c>
      <c r="I13" s="264">
        <v>1.4620000000000033</v>
      </c>
      <c r="J13" s="259">
        <v>245</v>
      </c>
      <c r="K13" s="241">
        <v>0.23000000000000398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1017</v>
      </c>
      <c r="E14" s="248">
        <v>0.1</v>
      </c>
      <c r="F14" s="247">
        <v>991</v>
      </c>
      <c r="G14" s="250">
        <v>0.1</v>
      </c>
      <c r="H14" s="402">
        <v>-67</v>
      </c>
      <c r="I14" s="264">
        <v>-6.3329999999999984</v>
      </c>
      <c r="J14" s="259">
        <v>-26</v>
      </c>
      <c r="K14" s="241">
        <v>-2.5570000000000022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5484</v>
      </c>
      <c r="E15" s="248">
        <v>0.4</v>
      </c>
      <c r="F15" s="247">
        <v>5467</v>
      </c>
      <c r="G15" s="250">
        <v>0.4</v>
      </c>
      <c r="H15" s="402">
        <v>-151</v>
      </c>
      <c r="I15" s="264">
        <v>-2.6880000000000024</v>
      </c>
      <c r="J15" s="259">
        <v>-17</v>
      </c>
      <c r="K15" s="241">
        <v>-0.31000000000000227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1467756</v>
      </c>
      <c r="E19" s="391">
        <v>100</v>
      </c>
      <c r="F19" s="390">
        <v>1467456</v>
      </c>
      <c r="G19" s="393">
        <v>100</v>
      </c>
      <c r="H19" s="394">
        <v>-24</v>
      </c>
      <c r="I19" s="395">
        <v>-1.9999999999953388E-3</v>
      </c>
      <c r="J19" s="396">
        <v>-300</v>
      </c>
      <c r="K19" s="397">
        <v>-1.9999999999996021E-2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129037</v>
      </c>
      <c r="E20" s="248">
        <v>8.8000000000000007</v>
      </c>
      <c r="F20" s="247">
        <v>129361</v>
      </c>
      <c r="G20" s="250">
        <v>8.8000000000000007</v>
      </c>
      <c r="H20" s="261">
        <v>1102</v>
      </c>
      <c r="I20" s="264">
        <v>0.85899999999999466</v>
      </c>
      <c r="J20" s="411">
        <v>324</v>
      </c>
      <c r="K20" s="412">
        <v>0.25100000000000477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644461</v>
      </c>
      <c r="E21" s="248">
        <v>43.9</v>
      </c>
      <c r="F21" s="247">
        <v>644822</v>
      </c>
      <c r="G21" s="250">
        <v>43.9</v>
      </c>
      <c r="H21" s="261">
        <v>2914</v>
      </c>
      <c r="I21" s="264">
        <v>0.45399999999999352</v>
      </c>
      <c r="J21" s="257">
        <v>361</v>
      </c>
      <c r="K21" s="241">
        <v>5.5999999999997385E-2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586977</v>
      </c>
      <c r="E22" s="248">
        <v>40</v>
      </c>
      <c r="F22" s="247">
        <v>586344</v>
      </c>
      <c r="G22" s="250">
        <v>40</v>
      </c>
      <c r="H22" s="261">
        <v>-3725</v>
      </c>
      <c r="I22" s="264">
        <v>-0.63100000000000023</v>
      </c>
      <c r="J22" s="257">
        <v>-633</v>
      </c>
      <c r="K22" s="241">
        <v>-0.10800000000000409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54032</v>
      </c>
      <c r="E23" s="248">
        <v>3.7</v>
      </c>
      <c r="F23" s="247">
        <v>53973</v>
      </c>
      <c r="G23" s="250">
        <v>3.7</v>
      </c>
      <c r="H23" s="261">
        <v>-16</v>
      </c>
      <c r="I23" s="264">
        <v>-3.0000000000001137E-2</v>
      </c>
      <c r="J23" s="413">
        <v>-59</v>
      </c>
      <c r="K23" s="241">
        <v>-0.10899999999999466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53249</v>
      </c>
      <c r="E24" s="248">
        <v>3.6</v>
      </c>
      <c r="F24" s="247">
        <v>52956</v>
      </c>
      <c r="G24" s="250">
        <v>3.6</v>
      </c>
      <c r="H24" s="261">
        <v>-299</v>
      </c>
      <c r="I24" s="264">
        <v>-0.56100000000000705</v>
      </c>
      <c r="J24" s="411">
        <v>-293</v>
      </c>
      <c r="K24" s="241">
        <v>-0.54999999999999716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1467456</v>
      </c>
      <c r="C7" s="478">
        <v>1467394</v>
      </c>
      <c r="D7" s="479">
        <v>62</v>
      </c>
      <c r="E7" s="480">
        <v>4.2251774233777704E-3</v>
      </c>
      <c r="F7" s="481">
        <v>1467756</v>
      </c>
      <c r="G7" s="479">
        <v>-300</v>
      </c>
      <c r="H7" s="480">
        <v>-2.0439364581033907E-2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1132532</v>
      </c>
      <c r="C9" s="498">
        <v>1132443</v>
      </c>
      <c r="D9" s="479">
        <v>89</v>
      </c>
      <c r="E9" s="480">
        <v>7.8591152049153918E-3</v>
      </c>
      <c r="F9" s="481">
        <v>1132964</v>
      </c>
      <c r="G9" s="499">
        <v>-432</v>
      </c>
      <c r="H9" s="480">
        <v>-3.8130072976723002E-2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334924</v>
      </c>
      <c r="C10" s="504">
        <v>334951</v>
      </c>
      <c r="D10" s="479">
        <v>-27</v>
      </c>
      <c r="E10" s="480">
        <v>-8.060880546706832E-3</v>
      </c>
      <c r="F10" s="481">
        <v>334792</v>
      </c>
      <c r="G10" s="479">
        <v>132</v>
      </c>
      <c r="H10" s="480">
        <v>3.9427465411359892E-2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309319</v>
      </c>
      <c r="C13" s="520">
        <v>309372</v>
      </c>
      <c r="D13" s="521">
        <v>-53</v>
      </c>
      <c r="E13" s="522">
        <v>-1.7131479254748328E-2</v>
      </c>
      <c r="F13" s="523">
        <v>310460</v>
      </c>
      <c r="G13" s="524">
        <v>-1141</v>
      </c>
      <c r="H13" s="522">
        <v>-0.36751916510983701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100163</v>
      </c>
      <c r="C14" s="520">
        <v>100150</v>
      </c>
      <c r="D14" s="521">
        <v>13</v>
      </c>
      <c r="E14" s="522">
        <v>1.2980529206190713E-2</v>
      </c>
      <c r="F14" s="525">
        <v>100315</v>
      </c>
      <c r="G14" s="524">
        <v>-152</v>
      </c>
      <c r="H14" s="522">
        <v>-0.1515227034840253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47489</v>
      </c>
      <c r="C15" s="520">
        <v>47494</v>
      </c>
      <c r="D15" s="521">
        <v>-5</v>
      </c>
      <c r="E15" s="522">
        <v>-1.0527645597338611E-2</v>
      </c>
      <c r="F15" s="523">
        <v>47765</v>
      </c>
      <c r="G15" s="524">
        <v>-276</v>
      </c>
      <c r="H15" s="522">
        <v>-0.57782895425520775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115787</v>
      </c>
      <c r="C16" s="520">
        <v>115801</v>
      </c>
      <c r="D16" s="521">
        <v>-14</v>
      </c>
      <c r="E16" s="522">
        <v>-1.2089705615668259E-2</v>
      </c>
      <c r="F16" s="523">
        <v>115753</v>
      </c>
      <c r="G16" s="524">
        <v>34</v>
      </c>
      <c r="H16" s="522">
        <v>2.93728888236158E-2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65199</v>
      </c>
      <c r="C17" s="520">
        <v>65176</v>
      </c>
      <c r="D17" s="521">
        <v>23</v>
      </c>
      <c r="E17" s="522">
        <v>3.5289063458941942E-2</v>
      </c>
      <c r="F17" s="523">
        <v>64693</v>
      </c>
      <c r="G17" s="524">
        <v>506</v>
      </c>
      <c r="H17" s="522">
        <v>0.78215572009336409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61008</v>
      </c>
      <c r="C18" s="520">
        <v>60982</v>
      </c>
      <c r="D18" s="521">
        <v>26</v>
      </c>
      <c r="E18" s="522">
        <v>4.263553179626775E-2</v>
      </c>
      <c r="F18" s="523">
        <v>61130</v>
      </c>
      <c r="G18" s="524">
        <v>-122</v>
      </c>
      <c r="H18" s="522">
        <v>-0.19957467691804351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141503</v>
      </c>
      <c r="C19" s="520">
        <v>141487</v>
      </c>
      <c r="D19" s="521">
        <v>16</v>
      </c>
      <c r="E19" s="522">
        <v>1.1308459434435671E-2</v>
      </c>
      <c r="F19" s="523">
        <v>141584</v>
      </c>
      <c r="G19" s="524">
        <v>-81</v>
      </c>
      <c r="H19" s="522">
        <v>-5.7209854220815905E-2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64986</v>
      </c>
      <c r="C20" s="520">
        <v>64958</v>
      </c>
      <c r="D20" s="521">
        <v>28</v>
      </c>
      <c r="E20" s="522">
        <v>4.3104775393331074E-2</v>
      </c>
      <c r="F20" s="523">
        <v>65028</v>
      </c>
      <c r="G20" s="524">
        <v>-42</v>
      </c>
      <c r="H20" s="522">
        <v>-6.4587562280863625E-2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127563</v>
      </c>
      <c r="C21" s="528">
        <v>127496</v>
      </c>
      <c r="D21" s="521">
        <v>67</v>
      </c>
      <c r="E21" s="522">
        <v>5.2550668256259023E-2</v>
      </c>
      <c r="F21" s="529">
        <v>127093</v>
      </c>
      <c r="G21" s="521">
        <v>470</v>
      </c>
      <c r="H21" s="522">
        <v>0.3698079359209398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52982</v>
      </c>
      <c r="C22" s="528">
        <v>52996</v>
      </c>
      <c r="D22" s="521">
        <v>-14</v>
      </c>
      <c r="E22" s="522">
        <v>-2.6417088082119407E-2</v>
      </c>
      <c r="F22" s="530">
        <v>53015</v>
      </c>
      <c r="G22" s="521">
        <v>-33</v>
      </c>
      <c r="H22" s="522">
        <v>-6.2246533999811372E-2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46533</v>
      </c>
      <c r="C23" s="531">
        <v>46531</v>
      </c>
      <c r="D23" s="521">
        <v>2</v>
      </c>
      <c r="E23" s="522">
        <v>4.2982097956201244E-3</v>
      </c>
      <c r="F23" s="532">
        <v>46128</v>
      </c>
      <c r="G23" s="521">
        <v>405</v>
      </c>
      <c r="H23" s="522">
        <v>0.87799167533818934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61892</v>
      </c>
      <c r="C25" s="544">
        <v>61922</v>
      </c>
      <c r="D25" s="545">
        <v>-30</v>
      </c>
      <c r="E25" s="546">
        <v>-4.8448047543683988E-2</v>
      </c>
      <c r="F25" s="547">
        <v>62052</v>
      </c>
      <c r="G25" s="548">
        <v>-160</v>
      </c>
      <c r="H25" s="546">
        <v>-0.25784825630116676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4291</v>
      </c>
      <c r="C26" s="549">
        <v>4296</v>
      </c>
      <c r="D26" s="521">
        <v>-5</v>
      </c>
      <c r="E26" s="522">
        <v>-0.11638733705772812</v>
      </c>
      <c r="F26" s="523">
        <v>4358</v>
      </c>
      <c r="G26" s="524">
        <v>-67</v>
      </c>
      <c r="H26" s="522">
        <v>-1.5374024782010096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2916</v>
      </c>
      <c r="C27" s="520">
        <v>2906</v>
      </c>
      <c r="D27" s="521">
        <v>10</v>
      </c>
      <c r="E27" s="522">
        <v>0.34411562284927738</v>
      </c>
      <c r="F27" s="523">
        <v>2930</v>
      </c>
      <c r="G27" s="524">
        <v>-14</v>
      </c>
      <c r="H27" s="522">
        <v>-0.47781569965870302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1543</v>
      </c>
      <c r="C28" s="550">
        <v>1540</v>
      </c>
      <c r="D28" s="521">
        <v>3</v>
      </c>
      <c r="E28" s="522">
        <v>0.19480519480519481</v>
      </c>
      <c r="F28" s="523">
        <v>1574</v>
      </c>
      <c r="G28" s="524">
        <v>-31</v>
      </c>
      <c r="H28" s="522">
        <v>-1.9695044472681067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8693</v>
      </c>
      <c r="C29" s="520">
        <v>8691</v>
      </c>
      <c r="D29" s="521">
        <v>2</v>
      </c>
      <c r="E29" s="522">
        <v>2.3012311586698884E-2</v>
      </c>
      <c r="F29" s="523">
        <v>8766</v>
      </c>
      <c r="G29" s="524">
        <v>-73</v>
      </c>
      <c r="H29" s="522">
        <v>-0.83276294775268078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12273</v>
      </c>
      <c r="C30" s="520">
        <v>12277</v>
      </c>
      <c r="D30" s="521">
        <v>-4</v>
      </c>
      <c r="E30" s="522">
        <v>-3.2581249490917973E-2</v>
      </c>
      <c r="F30" s="523">
        <v>12268</v>
      </c>
      <c r="G30" s="524">
        <v>5</v>
      </c>
      <c r="H30" s="522">
        <v>4.075643951744376E-2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11261</v>
      </c>
      <c r="C31" s="520">
        <v>11290</v>
      </c>
      <c r="D31" s="521">
        <v>-29</v>
      </c>
      <c r="E31" s="522">
        <v>-0.25686448184233834</v>
      </c>
      <c r="F31" s="523">
        <v>11299</v>
      </c>
      <c r="G31" s="524">
        <v>-38</v>
      </c>
      <c r="H31" s="522">
        <v>-0.33631294804849987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6277</v>
      </c>
      <c r="C32" s="520">
        <v>6275</v>
      </c>
      <c r="D32" s="521">
        <v>2</v>
      </c>
      <c r="E32" s="522">
        <v>3.1872509960159362E-2</v>
      </c>
      <c r="F32" s="523">
        <v>6138</v>
      </c>
      <c r="G32" s="524">
        <v>139</v>
      </c>
      <c r="H32" s="522">
        <v>2.2645812968393613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10838</v>
      </c>
      <c r="C33" s="520">
        <v>10842</v>
      </c>
      <c r="D33" s="521">
        <v>-4</v>
      </c>
      <c r="E33" s="522">
        <v>-3.6893562073418186E-2</v>
      </c>
      <c r="F33" s="523">
        <v>10830</v>
      </c>
      <c r="G33" s="524">
        <v>8</v>
      </c>
      <c r="H33" s="522">
        <v>7.386888273314865E-2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3800</v>
      </c>
      <c r="C34" s="520">
        <v>3805</v>
      </c>
      <c r="D34" s="521">
        <v>-5</v>
      </c>
      <c r="E34" s="522">
        <v>-0.13140604467805519</v>
      </c>
      <c r="F34" s="523">
        <v>3889</v>
      </c>
      <c r="G34" s="524">
        <v>-89</v>
      </c>
      <c r="H34" s="522">
        <v>-2.2885060426844945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159806</v>
      </c>
      <c r="C36" s="520">
        <v>159840</v>
      </c>
      <c r="D36" s="521">
        <v>-34</v>
      </c>
      <c r="E36" s="522">
        <v>-2.1271271271271271E-2</v>
      </c>
      <c r="F36" s="89">
        <v>159716</v>
      </c>
      <c r="G36" s="521">
        <v>90</v>
      </c>
      <c r="H36" s="522">
        <v>5.6350021287785823E-2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41906</v>
      </c>
      <c r="C37" s="550">
        <v>41901</v>
      </c>
      <c r="D37" s="521">
        <v>5</v>
      </c>
      <c r="E37" s="522">
        <v>1.1932889429846544E-2</v>
      </c>
      <c r="F37" s="523">
        <v>41817</v>
      </c>
      <c r="G37" s="524">
        <v>89</v>
      </c>
      <c r="H37" s="522">
        <v>0.21283210177678932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12997</v>
      </c>
      <c r="C38" s="549">
        <v>12991</v>
      </c>
      <c r="D38" s="521">
        <v>6</v>
      </c>
      <c r="E38" s="522">
        <v>4.6185820952967437E-2</v>
      </c>
      <c r="F38" s="523">
        <v>12963</v>
      </c>
      <c r="G38" s="524">
        <v>34</v>
      </c>
      <c r="H38" s="522">
        <v>0.26228496490010028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28480</v>
      </c>
      <c r="C39" s="550">
        <v>28517</v>
      </c>
      <c r="D39" s="521">
        <v>-37</v>
      </c>
      <c r="E39" s="522">
        <v>-0.12974716835571765</v>
      </c>
      <c r="F39" s="523">
        <v>28577</v>
      </c>
      <c r="G39" s="524">
        <v>-97</v>
      </c>
      <c r="H39" s="522">
        <v>-0.33943381040697063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18213</v>
      </c>
      <c r="C40" s="520">
        <v>18213</v>
      </c>
      <c r="D40" s="521">
        <v>0</v>
      </c>
      <c r="E40" s="522">
        <v>0</v>
      </c>
      <c r="F40" s="523">
        <v>18176</v>
      </c>
      <c r="G40" s="524">
        <v>37</v>
      </c>
      <c r="H40" s="522">
        <v>0.20356514084507041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23058</v>
      </c>
      <c r="C41" s="560">
        <v>23052</v>
      </c>
      <c r="D41" s="521">
        <v>6</v>
      </c>
      <c r="E41" s="522">
        <v>2.6028110359187923E-2</v>
      </c>
      <c r="F41" s="523">
        <v>22878</v>
      </c>
      <c r="G41" s="524">
        <v>180</v>
      </c>
      <c r="H41" s="522">
        <v>0.78678206136900075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35152</v>
      </c>
      <c r="C42" s="520">
        <v>35166</v>
      </c>
      <c r="D42" s="521">
        <v>-14</v>
      </c>
      <c r="E42" s="522">
        <v>-3.9811181254620936E-2</v>
      </c>
      <c r="F42" s="523">
        <v>35305</v>
      </c>
      <c r="G42" s="524">
        <v>-153</v>
      </c>
      <c r="H42" s="522">
        <v>-0.4333663786999008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106768</v>
      </c>
      <c r="C44" s="520">
        <v>106721</v>
      </c>
      <c r="D44" s="521">
        <v>47</v>
      </c>
      <c r="E44" s="522">
        <v>4.4040067090825613E-2</v>
      </c>
      <c r="F44" s="89">
        <v>106523</v>
      </c>
      <c r="G44" s="519">
        <v>245</v>
      </c>
      <c r="H44" s="522">
        <v>0.22999727758324495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19408</v>
      </c>
      <c r="C45" s="562">
        <v>19397</v>
      </c>
      <c r="D45" s="521">
        <v>11</v>
      </c>
      <c r="E45" s="522">
        <v>5.6709800484611023E-2</v>
      </c>
      <c r="F45" s="523">
        <v>19533</v>
      </c>
      <c r="G45" s="524">
        <v>-125</v>
      </c>
      <c r="H45" s="522">
        <v>-0.63994266113756204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41607</v>
      </c>
      <c r="C46" s="528">
        <v>41626</v>
      </c>
      <c r="D46" s="521">
        <v>-19</v>
      </c>
      <c r="E46" s="522">
        <v>-4.5644549079901987E-2</v>
      </c>
      <c r="F46" s="523">
        <v>41429</v>
      </c>
      <c r="G46" s="524">
        <v>178</v>
      </c>
      <c r="H46" s="522">
        <v>0.4296507277510922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640</v>
      </c>
      <c r="C47" s="563">
        <v>646</v>
      </c>
      <c r="D47" s="521">
        <v>-6</v>
      </c>
      <c r="E47" s="522">
        <v>-0.92879256965944268</v>
      </c>
      <c r="F47" s="523">
        <v>648</v>
      </c>
      <c r="G47" s="524">
        <v>-8</v>
      </c>
      <c r="H47" s="522">
        <v>-1.2345679012345678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837</v>
      </c>
      <c r="C48" s="520">
        <v>840</v>
      </c>
      <c r="D48" s="521">
        <v>-3</v>
      </c>
      <c r="E48" s="522">
        <v>-0.35714285714285715</v>
      </c>
      <c r="F48" s="523">
        <v>852</v>
      </c>
      <c r="G48" s="524">
        <v>-15</v>
      </c>
      <c r="H48" s="522">
        <v>-1.7605633802816902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650</v>
      </c>
      <c r="C49" s="520">
        <v>622</v>
      </c>
      <c r="D49" s="521">
        <v>28</v>
      </c>
      <c r="E49" s="522">
        <v>4.501607717041801</v>
      </c>
      <c r="F49" s="523">
        <v>631</v>
      </c>
      <c r="G49" s="524">
        <v>19</v>
      </c>
      <c r="H49" s="522">
        <v>3.0110935023771792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281</v>
      </c>
      <c r="C50" s="520">
        <v>281</v>
      </c>
      <c r="D50" s="521">
        <v>0</v>
      </c>
      <c r="E50" s="522">
        <v>0</v>
      </c>
      <c r="F50" s="523">
        <v>295</v>
      </c>
      <c r="G50" s="524">
        <v>-14</v>
      </c>
      <c r="H50" s="522">
        <v>-4.7457627118644066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1206</v>
      </c>
      <c r="C51" s="520">
        <v>1204</v>
      </c>
      <c r="D51" s="521">
        <v>2</v>
      </c>
      <c r="E51" s="522">
        <v>0.16611295681063123</v>
      </c>
      <c r="F51" s="523">
        <v>1246</v>
      </c>
      <c r="G51" s="524">
        <v>-40</v>
      </c>
      <c r="H51" s="522">
        <v>-3.2102728731942212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563</v>
      </c>
      <c r="C52" s="520">
        <v>563</v>
      </c>
      <c r="D52" s="521">
        <v>0</v>
      </c>
      <c r="E52" s="522">
        <v>0</v>
      </c>
      <c r="F52" s="523">
        <v>549</v>
      </c>
      <c r="G52" s="524">
        <v>14</v>
      </c>
      <c r="H52" s="522">
        <v>2.5500910746812386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1091</v>
      </c>
      <c r="C53" s="520">
        <v>1094</v>
      </c>
      <c r="D53" s="521">
        <v>-3</v>
      </c>
      <c r="E53" s="522">
        <v>-0.27422303473491771</v>
      </c>
      <c r="F53" s="523">
        <v>1100</v>
      </c>
      <c r="G53" s="524">
        <v>-9</v>
      </c>
      <c r="H53" s="522">
        <v>-0.81818181818181823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1179</v>
      </c>
      <c r="C54" s="520">
        <v>1182</v>
      </c>
      <c r="D54" s="521">
        <v>-3</v>
      </c>
      <c r="E54" s="522">
        <v>-0.25380710659898476</v>
      </c>
      <c r="F54" s="523">
        <v>1192</v>
      </c>
      <c r="G54" s="524">
        <v>-13</v>
      </c>
      <c r="H54" s="522">
        <v>-1.0906040268456376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6461</v>
      </c>
      <c r="C55" s="520">
        <v>6469</v>
      </c>
      <c r="D55" s="521">
        <v>-8</v>
      </c>
      <c r="E55" s="522">
        <v>-0.12366671819446591</v>
      </c>
      <c r="F55" s="523">
        <v>6641</v>
      </c>
      <c r="G55" s="524">
        <v>-180</v>
      </c>
      <c r="H55" s="522">
        <v>-2.7104351754253875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32845</v>
      </c>
      <c r="C56" s="520">
        <v>32797</v>
      </c>
      <c r="D56" s="521">
        <v>48</v>
      </c>
      <c r="E56" s="522">
        <v>0.14635484952892033</v>
      </c>
      <c r="F56" s="529">
        <v>32407</v>
      </c>
      <c r="G56" s="524">
        <v>438</v>
      </c>
      <c r="H56" s="522">
        <v>1.3515598481809485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991</v>
      </c>
      <c r="C58" s="520">
        <v>985</v>
      </c>
      <c r="D58" s="521">
        <v>6</v>
      </c>
      <c r="E58" s="522">
        <v>0.60913705583756339</v>
      </c>
      <c r="F58" s="566">
        <v>1017</v>
      </c>
      <c r="G58" s="524">
        <v>-26</v>
      </c>
      <c r="H58" s="522">
        <v>-2.5565388397246802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991</v>
      </c>
      <c r="C59" s="562">
        <v>985</v>
      </c>
      <c r="D59" s="521">
        <v>6</v>
      </c>
      <c r="E59" s="522">
        <v>0.60913705583756339</v>
      </c>
      <c r="F59" s="523">
        <v>1017</v>
      </c>
      <c r="G59" s="524">
        <v>-26</v>
      </c>
      <c r="H59" s="522">
        <v>-2.5565388397246802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5467</v>
      </c>
      <c r="C61" s="550">
        <v>5483</v>
      </c>
      <c r="D61" s="521">
        <v>-16</v>
      </c>
      <c r="E61" s="522">
        <v>-0.29181105234360749</v>
      </c>
      <c r="F61" s="89">
        <v>5484</v>
      </c>
      <c r="G61" s="524">
        <v>-17</v>
      </c>
      <c r="H61" s="522">
        <v>-0.30999270605397522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3827</v>
      </c>
      <c r="C62" s="562">
        <v>3842</v>
      </c>
      <c r="D62" s="521">
        <v>-15</v>
      </c>
      <c r="E62" s="522">
        <v>-0.39042165538781881</v>
      </c>
      <c r="F62" s="523">
        <v>3837</v>
      </c>
      <c r="G62" s="524">
        <v>-10</v>
      </c>
      <c r="H62" s="522">
        <v>-0.26062027625749284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1640</v>
      </c>
      <c r="C63" s="550">
        <v>1641</v>
      </c>
      <c r="D63" s="521">
        <v>-1</v>
      </c>
      <c r="E63" s="522">
        <v>-6.0938452163315053E-2</v>
      </c>
      <c r="F63" s="523">
        <v>1647</v>
      </c>
      <c r="G63" s="524">
        <v>-7</v>
      </c>
      <c r="H63" s="522">
        <v>-0.42501517911353975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661103</v>
      </c>
      <c r="C8" s="615">
        <v>95</v>
      </c>
      <c r="D8" s="615">
        <v>270</v>
      </c>
      <c r="E8" s="615">
        <v>365</v>
      </c>
      <c r="F8" s="479">
        <v>661468</v>
      </c>
      <c r="G8" s="611">
        <v>0.06</v>
      </c>
      <c r="H8" s="615">
        <v>652916</v>
      </c>
      <c r="I8" s="615">
        <v>8552</v>
      </c>
      <c r="J8" s="611">
        <v>1.31</v>
      </c>
      <c r="K8" s="615">
        <v>614708</v>
      </c>
      <c r="L8" s="615">
        <v>46760</v>
      </c>
      <c r="M8" s="616">
        <v>7.61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518166</v>
      </c>
      <c r="C10" s="615">
        <v>98</v>
      </c>
      <c r="D10" s="615">
        <v>214</v>
      </c>
      <c r="E10" s="615">
        <v>312</v>
      </c>
      <c r="F10" s="479">
        <v>518478</v>
      </c>
      <c r="G10" s="611">
        <v>0.06</v>
      </c>
      <c r="H10" s="615">
        <v>511911</v>
      </c>
      <c r="I10" s="615">
        <v>6567</v>
      </c>
      <c r="J10" s="611">
        <v>1.28</v>
      </c>
      <c r="K10" s="615">
        <v>483050</v>
      </c>
      <c r="L10" s="615">
        <v>35428</v>
      </c>
      <c r="M10" s="616">
        <v>7.33</v>
      </c>
      <c r="N10" s="79"/>
      <c r="O10" s="58"/>
    </row>
    <row r="11" spans="1:15" ht="20.25" customHeight="1">
      <c r="A11" s="609" t="s">
        <v>351</v>
      </c>
      <c r="B11" s="615">
        <v>142937</v>
      </c>
      <c r="C11" s="615">
        <v>-3</v>
      </c>
      <c r="D11" s="615">
        <v>56</v>
      </c>
      <c r="E11" s="615">
        <v>53</v>
      </c>
      <c r="F11" s="479">
        <v>142990</v>
      </c>
      <c r="G11" s="611">
        <v>0.04</v>
      </c>
      <c r="H11" s="615">
        <v>141005</v>
      </c>
      <c r="I11" s="615">
        <v>1985</v>
      </c>
      <c r="J11" s="611">
        <v>1.41</v>
      </c>
      <c r="K11" s="615">
        <v>131658</v>
      </c>
      <c r="L11" s="615">
        <v>11332</v>
      </c>
      <c r="M11" s="616">
        <v>8.61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150976</v>
      </c>
      <c r="C14" s="615">
        <v>-33</v>
      </c>
      <c r="D14" s="615">
        <v>87</v>
      </c>
      <c r="E14" s="615">
        <v>54</v>
      </c>
      <c r="F14" s="479">
        <v>151030</v>
      </c>
      <c r="G14" s="611">
        <v>0.04</v>
      </c>
      <c r="H14" s="615">
        <v>149987</v>
      </c>
      <c r="I14" s="615">
        <v>1043</v>
      </c>
      <c r="J14" s="611">
        <v>0.7</v>
      </c>
      <c r="K14" s="615">
        <v>144355</v>
      </c>
      <c r="L14" s="615">
        <v>6675</v>
      </c>
      <c r="M14" s="616">
        <v>4.62</v>
      </c>
      <c r="N14" s="79"/>
      <c r="O14" s="58"/>
    </row>
    <row r="15" spans="1:15" ht="20.25" customHeight="1">
      <c r="A15" s="609" t="s">
        <v>124</v>
      </c>
      <c r="B15" s="615">
        <v>47153</v>
      </c>
      <c r="C15" s="615">
        <v>10</v>
      </c>
      <c r="D15" s="615">
        <v>-3</v>
      </c>
      <c r="E15" s="615">
        <v>7</v>
      </c>
      <c r="F15" s="479">
        <v>47160</v>
      </c>
      <c r="G15" s="611">
        <v>0.01</v>
      </c>
      <c r="H15" s="615">
        <v>46496</v>
      </c>
      <c r="I15" s="615">
        <v>664</v>
      </c>
      <c r="J15" s="611">
        <v>1.43</v>
      </c>
      <c r="K15" s="615">
        <v>44163</v>
      </c>
      <c r="L15" s="615">
        <v>2997</v>
      </c>
      <c r="M15" s="616">
        <v>6.79</v>
      </c>
      <c r="N15" s="79"/>
      <c r="O15" s="58"/>
    </row>
    <row r="16" spans="1:15" ht="20.25" customHeight="1">
      <c r="A16" s="609" t="s">
        <v>145</v>
      </c>
      <c r="B16" s="615">
        <v>23646</v>
      </c>
      <c r="C16" s="615">
        <v>-2</v>
      </c>
      <c r="D16" s="615">
        <v>6</v>
      </c>
      <c r="E16" s="615">
        <v>4</v>
      </c>
      <c r="F16" s="479">
        <v>23650</v>
      </c>
      <c r="G16" s="611">
        <v>0.02</v>
      </c>
      <c r="H16" s="615">
        <v>23439</v>
      </c>
      <c r="I16" s="615">
        <v>211</v>
      </c>
      <c r="J16" s="611">
        <v>0.9</v>
      </c>
      <c r="K16" s="615">
        <v>22033</v>
      </c>
      <c r="L16" s="615">
        <v>1617</v>
      </c>
      <c r="M16" s="616">
        <v>7.34</v>
      </c>
      <c r="N16" s="79"/>
      <c r="O16" s="58"/>
    </row>
    <row r="17" spans="1:15" ht="20.25" customHeight="1">
      <c r="A17" s="609" t="s">
        <v>125</v>
      </c>
      <c r="B17" s="615">
        <v>50942</v>
      </c>
      <c r="C17" s="615">
        <v>41</v>
      </c>
      <c r="D17" s="615">
        <v>-5</v>
      </c>
      <c r="E17" s="615">
        <v>36</v>
      </c>
      <c r="F17" s="479">
        <v>50978</v>
      </c>
      <c r="G17" s="611">
        <v>7.0000000000000007E-2</v>
      </c>
      <c r="H17" s="615">
        <v>50252</v>
      </c>
      <c r="I17" s="615">
        <v>726</v>
      </c>
      <c r="J17" s="611">
        <v>1.44</v>
      </c>
      <c r="K17" s="615">
        <v>47331</v>
      </c>
      <c r="L17" s="615">
        <v>3647</v>
      </c>
      <c r="M17" s="616">
        <v>7.71</v>
      </c>
      <c r="N17" s="79"/>
      <c r="O17" s="58"/>
    </row>
    <row r="18" spans="1:15" ht="20.25" customHeight="1">
      <c r="A18" s="609" t="s">
        <v>126</v>
      </c>
      <c r="B18" s="615">
        <v>31295</v>
      </c>
      <c r="C18" s="615">
        <v>7</v>
      </c>
      <c r="D18" s="615">
        <v>3</v>
      </c>
      <c r="E18" s="615">
        <v>10</v>
      </c>
      <c r="F18" s="479">
        <v>31305</v>
      </c>
      <c r="G18" s="611">
        <v>0.03</v>
      </c>
      <c r="H18" s="615">
        <v>30516</v>
      </c>
      <c r="I18" s="615">
        <v>789</v>
      </c>
      <c r="J18" s="611">
        <v>2.59</v>
      </c>
      <c r="K18" s="615">
        <v>28453</v>
      </c>
      <c r="L18" s="615">
        <v>2852</v>
      </c>
      <c r="M18" s="616">
        <v>10.02</v>
      </c>
      <c r="N18" s="79"/>
      <c r="O18" s="58"/>
    </row>
    <row r="19" spans="1:15" ht="20.25" customHeight="1">
      <c r="A19" s="609" t="s">
        <v>127</v>
      </c>
      <c r="B19" s="615">
        <v>25058</v>
      </c>
      <c r="C19" s="615">
        <v>16</v>
      </c>
      <c r="D19" s="615">
        <v>45</v>
      </c>
      <c r="E19" s="615">
        <v>61</v>
      </c>
      <c r="F19" s="479">
        <v>25119</v>
      </c>
      <c r="G19" s="611">
        <v>0.24</v>
      </c>
      <c r="H19" s="615">
        <v>24842</v>
      </c>
      <c r="I19" s="615">
        <v>277</v>
      </c>
      <c r="J19" s="611">
        <v>1.1200000000000001</v>
      </c>
      <c r="K19" s="615">
        <v>23272</v>
      </c>
      <c r="L19" s="615">
        <v>1847</v>
      </c>
      <c r="M19" s="616">
        <v>7.94</v>
      </c>
      <c r="N19" s="79"/>
      <c r="O19" s="58"/>
    </row>
    <row r="20" spans="1:15" ht="20.25" customHeight="1">
      <c r="A20" s="609" t="s">
        <v>128</v>
      </c>
      <c r="B20" s="615">
        <v>64480</v>
      </c>
      <c r="C20" s="615">
        <v>30</v>
      </c>
      <c r="D20" s="615">
        <v>22</v>
      </c>
      <c r="E20" s="615">
        <v>52</v>
      </c>
      <c r="F20" s="479">
        <v>64532</v>
      </c>
      <c r="G20" s="611">
        <v>0.08</v>
      </c>
      <c r="H20" s="615">
        <v>63808</v>
      </c>
      <c r="I20" s="615">
        <v>724</v>
      </c>
      <c r="J20" s="611">
        <v>1.1299999999999999</v>
      </c>
      <c r="K20" s="615">
        <v>60570</v>
      </c>
      <c r="L20" s="615">
        <v>3962</v>
      </c>
      <c r="M20" s="616">
        <v>6.54</v>
      </c>
      <c r="N20" s="79"/>
      <c r="O20" s="58"/>
    </row>
    <row r="21" spans="1:15" ht="20.25" customHeight="1">
      <c r="A21" s="609" t="s">
        <v>222</v>
      </c>
      <c r="B21" s="615">
        <v>26237</v>
      </c>
      <c r="C21" s="615">
        <v>14</v>
      </c>
      <c r="D21" s="615">
        <v>9</v>
      </c>
      <c r="E21" s="615">
        <v>23</v>
      </c>
      <c r="F21" s="479">
        <v>26260</v>
      </c>
      <c r="G21" s="611">
        <v>0.09</v>
      </c>
      <c r="H21" s="615">
        <v>26046</v>
      </c>
      <c r="I21" s="615">
        <v>214</v>
      </c>
      <c r="J21" s="611">
        <v>0.82</v>
      </c>
      <c r="K21" s="615">
        <v>24580</v>
      </c>
      <c r="L21" s="615">
        <v>1680</v>
      </c>
      <c r="M21" s="616">
        <v>6.83</v>
      </c>
      <c r="N21" s="79"/>
      <c r="O21" s="58"/>
    </row>
    <row r="22" spans="1:15" ht="20.25" customHeight="1">
      <c r="A22" s="609" t="s">
        <v>223</v>
      </c>
      <c r="B22" s="615">
        <v>53260</v>
      </c>
      <c r="C22" s="615">
        <v>45</v>
      </c>
      <c r="D22" s="615">
        <v>17</v>
      </c>
      <c r="E22" s="615">
        <v>62</v>
      </c>
      <c r="F22" s="479">
        <v>53322</v>
      </c>
      <c r="G22" s="611">
        <v>0.12</v>
      </c>
      <c r="H22" s="615">
        <v>52292</v>
      </c>
      <c r="I22" s="615">
        <v>1030</v>
      </c>
      <c r="J22" s="611">
        <v>1.97</v>
      </c>
      <c r="K22" s="615">
        <v>48163</v>
      </c>
      <c r="L22" s="615">
        <v>5159</v>
      </c>
      <c r="M22" s="616">
        <v>10.71</v>
      </c>
      <c r="N22" s="79"/>
      <c r="O22" s="59"/>
    </row>
    <row r="23" spans="1:15" ht="20.25" customHeight="1">
      <c r="A23" s="609" t="s">
        <v>304</v>
      </c>
      <c r="B23" s="615">
        <v>26952</v>
      </c>
      <c r="C23" s="615">
        <v>-21</v>
      </c>
      <c r="D23" s="615">
        <v>20</v>
      </c>
      <c r="E23" s="615">
        <v>-1</v>
      </c>
      <c r="F23" s="479">
        <v>26951</v>
      </c>
      <c r="G23" s="611">
        <v>0</v>
      </c>
      <c r="H23" s="615">
        <v>26475</v>
      </c>
      <c r="I23" s="615">
        <v>476</v>
      </c>
      <c r="J23" s="611">
        <v>1.8</v>
      </c>
      <c r="K23" s="615">
        <v>24235</v>
      </c>
      <c r="L23" s="615">
        <v>2716</v>
      </c>
      <c r="M23" s="616">
        <v>11.21</v>
      </c>
      <c r="N23" s="79"/>
      <c r="O23" s="59"/>
    </row>
    <row r="24" spans="1:15" ht="20.25" customHeight="1">
      <c r="A24" s="609" t="s">
        <v>361</v>
      </c>
      <c r="B24" s="615">
        <v>18167</v>
      </c>
      <c r="C24" s="615">
        <v>-9</v>
      </c>
      <c r="D24" s="615">
        <v>13</v>
      </c>
      <c r="E24" s="615">
        <v>4</v>
      </c>
      <c r="F24" s="479">
        <v>18171</v>
      </c>
      <c r="G24" s="611">
        <v>0.02</v>
      </c>
      <c r="H24" s="615">
        <v>17758</v>
      </c>
      <c r="I24" s="615">
        <v>413</v>
      </c>
      <c r="J24" s="611">
        <v>2.33</v>
      </c>
      <c r="K24" s="615">
        <v>15895</v>
      </c>
      <c r="L24" s="615">
        <v>2276</v>
      </c>
      <c r="M24" s="616">
        <v>14.32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28578</v>
      </c>
      <c r="C26" s="636">
        <v>-15</v>
      </c>
      <c r="D26" s="636">
        <v>-2</v>
      </c>
      <c r="E26" s="636">
        <v>-17</v>
      </c>
      <c r="F26" s="654">
        <v>28561</v>
      </c>
      <c r="G26" s="637">
        <v>-0.06</v>
      </c>
      <c r="H26" s="636">
        <v>28265</v>
      </c>
      <c r="I26" s="636">
        <v>296</v>
      </c>
      <c r="J26" s="637">
        <v>1.05</v>
      </c>
      <c r="K26" s="636">
        <v>26432</v>
      </c>
      <c r="L26" s="636">
        <v>2129</v>
      </c>
      <c r="M26" s="638">
        <v>8.0500000000000007</v>
      </c>
      <c r="N26" s="79"/>
      <c r="O26" s="58"/>
    </row>
    <row r="27" spans="1:15" ht="20.25" customHeight="1">
      <c r="A27" s="609" t="s">
        <v>129</v>
      </c>
      <c r="B27" s="615">
        <v>2035</v>
      </c>
      <c r="C27" s="615">
        <v>-2</v>
      </c>
      <c r="D27" s="615">
        <v>-1</v>
      </c>
      <c r="E27" s="615">
        <v>-3</v>
      </c>
      <c r="F27" s="479">
        <v>2032</v>
      </c>
      <c r="G27" s="611">
        <v>-0.15</v>
      </c>
      <c r="H27" s="615">
        <v>2042</v>
      </c>
      <c r="I27" s="615">
        <v>-10</v>
      </c>
      <c r="J27" s="611">
        <v>-0.49</v>
      </c>
      <c r="K27" s="615">
        <v>1976</v>
      </c>
      <c r="L27" s="615">
        <v>56</v>
      </c>
      <c r="M27" s="616">
        <v>2.83</v>
      </c>
      <c r="N27" s="79"/>
      <c r="O27" s="58"/>
    </row>
    <row r="28" spans="1:15" ht="20.25" customHeight="1">
      <c r="A28" s="609" t="s">
        <v>130</v>
      </c>
      <c r="B28" s="615">
        <v>1326</v>
      </c>
      <c r="C28" s="615">
        <v>6</v>
      </c>
      <c r="D28" s="615">
        <v>-1</v>
      </c>
      <c r="E28" s="615">
        <v>5</v>
      </c>
      <c r="F28" s="479">
        <v>1331</v>
      </c>
      <c r="G28" s="611">
        <v>0.38</v>
      </c>
      <c r="H28" s="615">
        <v>1325</v>
      </c>
      <c r="I28" s="615">
        <v>6</v>
      </c>
      <c r="J28" s="611">
        <v>0.45</v>
      </c>
      <c r="K28" s="615">
        <v>1308</v>
      </c>
      <c r="L28" s="615">
        <v>23</v>
      </c>
      <c r="M28" s="616">
        <v>1.76</v>
      </c>
      <c r="N28" s="79"/>
      <c r="O28" s="58"/>
    </row>
    <row r="29" spans="1:15" ht="20.25" customHeight="1">
      <c r="A29" s="609" t="s">
        <v>131</v>
      </c>
      <c r="B29" s="615">
        <v>763</v>
      </c>
      <c r="C29" s="615">
        <v>4</v>
      </c>
      <c r="D29" s="615">
        <v>0</v>
      </c>
      <c r="E29" s="615">
        <v>4</v>
      </c>
      <c r="F29" s="479">
        <v>767</v>
      </c>
      <c r="G29" s="611">
        <v>0.52</v>
      </c>
      <c r="H29" s="615">
        <v>768</v>
      </c>
      <c r="I29" s="615">
        <v>-1</v>
      </c>
      <c r="J29" s="611">
        <v>-0.13</v>
      </c>
      <c r="K29" s="615">
        <v>725</v>
      </c>
      <c r="L29" s="615">
        <v>42</v>
      </c>
      <c r="M29" s="616">
        <v>5.79</v>
      </c>
      <c r="N29" s="79"/>
      <c r="O29" s="58"/>
    </row>
    <row r="30" spans="1:15" ht="20.25" customHeight="1">
      <c r="A30" s="609" t="s">
        <v>132</v>
      </c>
      <c r="B30" s="615">
        <v>3782</v>
      </c>
      <c r="C30" s="615">
        <v>-1</v>
      </c>
      <c r="D30" s="615">
        <v>1</v>
      </c>
      <c r="E30" s="615">
        <v>0</v>
      </c>
      <c r="F30" s="479">
        <v>3782</v>
      </c>
      <c r="G30" s="611">
        <v>0</v>
      </c>
      <c r="H30" s="615">
        <v>3755</v>
      </c>
      <c r="I30" s="615">
        <v>27</v>
      </c>
      <c r="J30" s="611">
        <v>0.72</v>
      </c>
      <c r="K30" s="615">
        <v>3541</v>
      </c>
      <c r="L30" s="615">
        <v>241</v>
      </c>
      <c r="M30" s="616">
        <v>6.81</v>
      </c>
      <c r="N30" s="79"/>
      <c r="O30" s="58"/>
    </row>
    <row r="31" spans="1:15" ht="20.25" customHeight="1">
      <c r="A31" s="609" t="s">
        <v>133</v>
      </c>
      <c r="B31" s="615">
        <v>5671</v>
      </c>
      <c r="C31" s="615">
        <v>4</v>
      </c>
      <c r="D31" s="615">
        <v>2</v>
      </c>
      <c r="E31" s="615">
        <v>6</v>
      </c>
      <c r="F31" s="479">
        <v>5677</v>
      </c>
      <c r="G31" s="611">
        <v>0.11</v>
      </c>
      <c r="H31" s="615">
        <v>5593</v>
      </c>
      <c r="I31" s="615">
        <v>84</v>
      </c>
      <c r="J31" s="611">
        <v>1.5</v>
      </c>
      <c r="K31" s="615">
        <v>5351</v>
      </c>
      <c r="L31" s="615">
        <v>326</v>
      </c>
      <c r="M31" s="616">
        <v>6.09</v>
      </c>
      <c r="N31" s="79"/>
      <c r="O31" s="58"/>
    </row>
    <row r="32" spans="1:15" ht="20.25" customHeight="1">
      <c r="A32" s="609" t="s">
        <v>134</v>
      </c>
      <c r="B32" s="615">
        <v>5565</v>
      </c>
      <c r="C32" s="615">
        <v>-20</v>
      </c>
      <c r="D32" s="615">
        <v>-2</v>
      </c>
      <c r="E32" s="615">
        <v>-22</v>
      </c>
      <c r="F32" s="479">
        <v>5543</v>
      </c>
      <c r="G32" s="611">
        <v>-0.4</v>
      </c>
      <c r="H32" s="615">
        <v>5468</v>
      </c>
      <c r="I32" s="615">
        <v>75</v>
      </c>
      <c r="J32" s="611">
        <v>1.37</v>
      </c>
      <c r="K32" s="615">
        <v>4735</v>
      </c>
      <c r="L32" s="615">
        <v>808</v>
      </c>
      <c r="M32" s="616">
        <v>17.059999999999999</v>
      </c>
      <c r="N32" s="79"/>
      <c r="O32" s="58"/>
    </row>
    <row r="33" spans="1:15" ht="20.25" customHeight="1">
      <c r="A33" s="609" t="s">
        <v>135</v>
      </c>
      <c r="B33" s="615">
        <v>2583</v>
      </c>
      <c r="C33" s="615">
        <v>-5</v>
      </c>
      <c r="D33" s="615">
        <v>2</v>
      </c>
      <c r="E33" s="615">
        <v>-3</v>
      </c>
      <c r="F33" s="479">
        <v>2580</v>
      </c>
      <c r="G33" s="611">
        <v>-0.12</v>
      </c>
      <c r="H33" s="615">
        <v>2480</v>
      </c>
      <c r="I33" s="615">
        <v>100</v>
      </c>
      <c r="J33" s="611">
        <v>4.03</v>
      </c>
      <c r="K33" s="615">
        <v>2239</v>
      </c>
      <c r="L33" s="615">
        <v>341</v>
      </c>
      <c r="M33" s="616">
        <v>15.23</v>
      </c>
      <c r="N33" s="79"/>
      <c r="O33" s="58"/>
    </row>
    <row r="34" spans="1:15" ht="20.25" customHeight="1">
      <c r="A34" s="609" t="s">
        <v>136</v>
      </c>
      <c r="B34" s="615">
        <v>4986</v>
      </c>
      <c r="C34" s="615">
        <v>0</v>
      </c>
      <c r="D34" s="615">
        <v>-3</v>
      </c>
      <c r="E34" s="615">
        <v>-3</v>
      </c>
      <c r="F34" s="479">
        <v>4983</v>
      </c>
      <c r="G34" s="611">
        <v>-0.06</v>
      </c>
      <c r="H34" s="615">
        <v>4931</v>
      </c>
      <c r="I34" s="615">
        <v>52</v>
      </c>
      <c r="J34" s="611">
        <v>1.05</v>
      </c>
      <c r="K34" s="615">
        <v>4657</v>
      </c>
      <c r="L34" s="615">
        <v>326</v>
      </c>
      <c r="M34" s="616">
        <v>7</v>
      </c>
      <c r="N34" s="79"/>
      <c r="O34" s="58"/>
    </row>
    <row r="35" spans="1:15" ht="20.25" customHeight="1">
      <c r="A35" s="609" t="s">
        <v>146</v>
      </c>
      <c r="B35" s="615">
        <v>1867</v>
      </c>
      <c r="C35" s="615">
        <v>-1</v>
      </c>
      <c r="D35" s="615">
        <v>0</v>
      </c>
      <c r="E35" s="615">
        <v>-1</v>
      </c>
      <c r="F35" s="479">
        <v>1866</v>
      </c>
      <c r="G35" s="611">
        <v>-0.05</v>
      </c>
      <c r="H35" s="615">
        <v>1903</v>
      </c>
      <c r="I35" s="615">
        <v>-37</v>
      </c>
      <c r="J35" s="611">
        <v>-1.94</v>
      </c>
      <c r="K35" s="615">
        <v>1900</v>
      </c>
      <c r="L35" s="615">
        <v>-34</v>
      </c>
      <c r="M35" s="616">
        <v>-1.79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67032</v>
      </c>
      <c r="C37" s="615">
        <v>9</v>
      </c>
      <c r="D37" s="615">
        <v>16</v>
      </c>
      <c r="E37" s="615">
        <v>25</v>
      </c>
      <c r="F37" s="479">
        <v>67057</v>
      </c>
      <c r="G37" s="611">
        <v>0.04</v>
      </c>
      <c r="H37" s="615">
        <v>66046</v>
      </c>
      <c r="I37" s="615">
        <v>1011</v>
      </c>
      <c r="J37" s="611">
        <v>1.53</v>
      </c>
      <c r="K37" s="615">
        <v>61608</v>
      </c>
      <c r="L37" s="615">
        <v>5449</v>
      </c>
      <c r="M37" s="616">
        <v>8.84</v>
      </c>
      <c r="N37" s="79"/>
      <c r="O37" s="58"/>
    </row>
    <row r="38" spans="1:15" ht="20.25" customHeight="1">
      <c r="A38" s="609" t="s">
        <v>137</v>
      </c>
      <c r="B38" s="615">
        <v>17323</v>
      </c>
      <c r="C38" s="615">
        <v>-2</v>
      </c>
      <c r="D38" s="615">
        <v>4</v>
      </c>
      <c r="E38" s="615">
        <v>2</v>
      </c>
      <c r="F38" s="479">
        <v>17325</v>
      </c>
      <c r="G38" s="611">
        <v>0.01</v>
      </c>
      <c r="H38" s="615">
        <v>17012</v>
      </c>
      <c r="I38" s="615">
        <v>313</v>
      </c>
      <c r="J38" s="611">
        <v>1.84</v>
      </c>
      <c r="K38" s="615">
        <v>15672</v>
      </c>
      <c r="L38" s="615">
        <v>1653</v>
      </c>
      <c r="M38" s="616">
        <v>10.55</v>
      </c>
      <c r="N38" s="79"/>
      <c r="O38" s="58"/>
    </row>
    <row r="39" spans="1:15" ht="20.25" customHeight="1">
      <c r="A39" s="609" t="s">
        <v>138</v>
      </c>
      <c r="B39" s="615">
        <v>5222</v>
      </c>
      <c r="C39" s="615">
        <v>7</v>
      </c>
      <c r="D39" s="615">
        <v>1</v>
      </c>
      <c r="E39" s="615">
        <v>8</v>
      </c>
      <c r="F39" s="479">
        <v>5230</v>
      </c>
      <c r="G39" s="611">
        <v>0.15</v>
      </c>
      <c r="H39" s="615">
        <v>5189</v>
      </c>
      <c r="I39" s="615">
        <v>41</v>
      </c>
      <c r="J39" s="611">
        <v>0.79</v>
      </c>
      <c r="K39" s="615">
        <v>5220</v>
      </c>
      <c r="L39" s="615">
        <v>10</v>
      </c>
      <c r="M39" s="616">
        <v>0.19</v>
      </c>
      <c r="N39" s="79"/>
      <c r="O39" s="58"/>
    </row>
    <row r="40" spans="1:15" ht="20.25" customHeight="1">
      <c r="A40" s="609" t="s">
        <v>139</v>
      </c>
      <c r="B40" s="615">
        <v>12816</v>
      </c>
      <c r="C40" s="615">
        <v>-13</v>
      </c>
      <c r="D40" s="615">
        <v>9</v>
      </c>
      <c r="E40" s="615">
        <v>-4</v>
      </c>
      <c r="F40" s="479">
        <v>12812</v>
      </c>
      <c r="G40" s="611">
        <v>-0.03</v>
      </c>
      <c r="H40" s="615">
        <v>12631</v>
      </c>
      <c r="I40" s="615">
        <v>181</v>
      </c>
      <c r="J40" s="611">
        <v>1.43</v>
      </c>
      <c r="K40" s="615">
        <v>11697</v>
      </c>
      <c r="L40" s="615">
        <v>1115</v>
      </c>
      <c r="M40" s="616">
        <v>9.5299999999999994</v>
      </c>
      <c r="N40" s="79"/>
      <c r="O40" s="58"/>
    </row>
    <row r="41" spans="1:15" ht="20.25" customHeight="1">
      <c r="A41" s="609" t="s">
        <v>140</v>
      </c>
      <c r="B41" s="615">
        <v>7071</v>
      </c>
      <c r="C41" s="615">
        <v>6</v>
      </c>
      <c r="D41" s="615">
        <v>10</v>
      </c>
      <c r="E41" s="615">
        <v>16</v>
      </c>
      <c r="F41" s="479">
        <v>7087</v>
      </c>
      <c r="G41" s="611">
        <v>0.23</v>
      </c>
      <c r="H41" s="615">
        <v>6941</v>
      </c>
      <c r="I41" s="615">
        <v>146</v>
      </c>
      <c r="J41" s="611">
        <v>2.1</v>
      </c>
      <c r="K41" s="615">
        <v>6558</v>
      </c>
      <c r="L41" s="615">
        <v>529</v>
      </c>
      <c r="M41" s="616">
        <v>8.07</v>
      </c>
      <c r="N41" s="79"/>
      <c r="O41" s="58"/>
    </row>
    <row r="42" spans="1:15" ht="20.25" customHeight="1">
      <c r="A42" s="609" t="s">
        <v>141</v>
      </c>
      <c r="B42" s="615">
        <v>9718</v>
      </c>
      <c r="C42" s="615">
        <v>5</v>
      </c>
      <c r="D42" s="615">
        <v>-2</v>
      </c>
      <c r="E42" s="615">
        <v>3</v>
      </c>
      <c r="F42" s="479">
        <v>9721</v>
      </c>
      <c r="G42" s="611">
        <v>0.03</v>
      </c>
      <c r="H42" s="615">
        <v>9567</v>
      </c>
      <c r="I42" s="615">
        <v>154</v>
      </c>
      <c r="J42" s="611">
        <v>1.61</v>
      </c>
      <c r="K42" s="615">
        <v>8851</v>
      </c>
      <c r="L42" s="615">
        <v>870</v>
      </c>
      <c r="M42" s="616">
        <v>9.83</v>
      </c>
      <c r="N42" s="79"/>
      <c r="O42" s="58"/>
    </row>
    <row r="43" spans="1:15" ht="20.25" customHeight="1">
      <c r="A43" s="609" t="s">
        <v>142</v>
      </c>
      <c r="B43" s="615">
        <v>14882</v>
      </c>
      <c r="C43" s="615">
        <v>6</v>
      </c>
      <c r="D43" s="615">
        <v>-6</v>
      </c>
      <c r="E43" s="615">
        <v>0</v>
      </c>
      <c r="F43" s="479">
        <v>14882</v>
      </c>
      <c r="G43" s="611">
        <v>0</v>
      </c>
      <c r="H43" s="615">
        <v>14706</v>
      </c>
      <c r="I43" s="615">
        <v>176</v>
      </c>
      <c r="J43" s="611">
        <v>1.2</v>
      </c>
      <c r="K43" s="615">
        <v>13610</v>
      </c>
      <c r="L43" s="615">
        <v>1272</v>
      </c>
      <c r="M43" s="616">
        <v>9.35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43779</v>
      </c>
      <c r="C45" s="636">
        <v>17</v>
      </c>
      <c r="D45" s="636">
        <v>40</v>
      </c>
      <c r="E45" s="636">
        <v>57</v>
      </c>
      <c r="F45" s="654">
        <v>43836</v>
      </c>
      <c r="G45" s="637">
        <v>0.13</v>
      </c>
      <c r="H45" s="636">
        <v>43188</v>
      </c>
      <c r="I45" s="636">
        <v>648</v>
      </c>
      <c r="J45" s="637">
        <v>1.5</v>
      </c>
      <c r="K45" s="636">
        <v>40299</v>
      </c>
      <c r="L45" s="636">
        <v>3537</v>
      </c>
      <c r="M45" s="638">
        <v>8.7799999999999994</v>
      </c>
      <c r="N45" s="79"/>
      <c r="O45" s="58"/>
    </row>
    <row r="46" spans="1:15" ht="20.25" customHeight="1">
      <c r="A46" s="609" t="s">
        <v>143</v>
      </c>
      <c r="B46" s="615">
        <v>8526</v>
      </c>
      <c r="C46" s="615">
        <v>24</v>
      </c>
      <c r="D46" s="615">
        <v>0</v>
      </c>
      <c r="E46" s="615">
        <v>24</v>
      </c>
      <c r="F46" s="479">
        <v>8550</v>
      </c>
      <c r="G46" s="611">
        <v>0.28000000000000003</v>
      </c>
      <c r="H46" s="615">
        <v>8461</v>
      </c>
      <c r="I46" s="615">
        <v>89</v>
      </c>
      <c r="J46" s="611">
        <v>1.05</v>
      </c>
      <c r="K46" s="615">
        <v>7949</v>
      </c>
      <c r="L46" s="615">
        <v>601</v>
      </c>
      <c r="M46" s="616">
        <v>7.56</v>
      </c>
      <c r="N46" s="79"/>
      <c r="O46" s="58"/>
    </row>
    <row r="47" spans="1:15" ht="20.25" customHeight="1">
      <c r="A47" s="609" t="s">
        <v>144</v>
      </c>
      <c r="B47" s="615">
        <v>16238</v>
      </c>
      <c r="C47" s="615">
        <v>-11</v>
      </c>
      <c r="D47" s="615">
        <v>0</v>
      </c>
      <c r="E47" s="615">
        <v>-11</v>
      </c>
      <c r="F47" s="479">
        <v>16227</v>
      </c>
      <c r="G47" s="611">
        <v>-7.0000000000000007E-2</v>
      </c>
      <c r="H47" s="615">
        <v>15989</v>
      </c>
      <c r="I47" s="615">
        <v>238</v>
      </c>
      <c r="J47" s="611">
        <v>1.49</v>
      </c>
      <c r="K47" s="615">
        <v>14679</v>
      </c>
      <c r="L47" s="615">
        <v>1548</v>
      </c>
      <c r="M47" s="616">
        <v>10.55</v>
      </c>
      <c r="N47" s="79"/>
      <c r="O47" s="58"/>
    </row>
    <row r="48" spans="1:15" ht="20.25" customHeight="1">
      <c r="A48" s="609" t="s">
        <v>147</v>
      </c>
      <c r="B48" s="615">
        <v>385</v>
      </c>
      <c r="C48" s="615">
        <v>-3</v>
      </c>
      <c r="D48" s="615">
        <v>-1</v>
      </c>
      <c r="E48" s="615">
        <v>-4</v>
      </c>
      <c r="F48" s="479">
        <v>381</v>
      </c>
      <c r="G48" s="611">
        <v>-1.04</v>
      </c>
      <c r="H48" s="615">
        <v>371</v>
      </c>
      <c r="I48" s="615">
        <v>10</v>
      </c>
      <c r="J48" s="611">
        <v>2.7</v>
      </c>
      <c r="K48" s="615">
        <v>389</v>
      </c>
      <c r="L48" s="615">
        <v>-8</v>
      </c>
      <c r="M48" s="616">
        <v>-2.06</v>
      </c>
      <c r="N48" s="79"/>
      <c r="O48" s="58"/>
    </row>
    <row r="49" spans="1:15" ht="20.25" customHeight="1">
      <c r="A49" s="609" t="s">
        <v>148</v>
      </c>
      <c r="B49" s="615">
        <v>492</v>
      </c>
      <c r="C49" s="615">
        <v>-5</v>
      </c>
      <c r="D49" s="615">
        <v>0</v>
      </c>
      <c r="E49" s="615">
        <v>-5</v>
      </c>
      <c r="F49" s="479">
        <v>487</v>
      </c>
      <c r="G49" s="611">
        <v>-1.02</v>
      </c>
      <c r="H49" s="615">
        <v>493</v>
      </c>
      <c r="I49" s="615">
        <v>-6</v>
      </c>
      <c r="J49" s="611">
        <v>-1.22</v>
      </c>
      <c r="K49" s="615">
        <v>501</v>
      </c>
      <c r="L49" s="615">
        <v>-14</v>
      </c>
      <c r="M49" s="616">
        <v>-2.79</v>
      </c>
      <c r="N49" s="79"/>
      <c r="O49" s="58"/>
    </row>
    <row r="50" spans="1:15" ht="20.25" customHeight="1">
      <c r="A50" s="609" t="s">
        <v>149</v>
      </c>
      <c r="B50" s="615">
        <v>352</v>
      </c>
      <c r="C50" s="615">
        <v>-1</v>
      </c>
      <c r="D50" s="615">
        <v>29</v>
      </c>
      <c r="E50" s="615">
        <v>28</v>
      </c>
      <c r="F50" s="479">
        <v>380</v>
      </c>
      <c r="G50" s="611">
        <v>7.95</v>
      </c>
      <c r="H50" s="615">
        <v>361</v>
      </c>
      <c r="I50" s="615">
        <v>19</v>
      </c>
      <c r="J50" s="611">
        <v>5.26</v>
      </c>
      <c r="K50" s="615">
        <v>378</v>
      </c>
      <c r="L50" s="615">
        <v>2</v>
      </c>
      <c r="M50" s="616">
        <v>0.53</v>
      </c>
      <c r="N50" s="79"/>
      <c r="O50" s="58"/>
    </row>
    <row r="51" spans="1:15" ht="20.25" customHeight="1">
      <c r="A51" s="609" t="s">
        <v>150</v>
      </c>
      <c r="B51" s="615">
        <v>248</v>
      </c>
      <c r="C51" s="615">
        <v>0</v>
      </c>
      <c r="D51" s="615">
        <v>0</v>
      </c>
      <c r="E51" s="615">
        <v>0</v>
      </c>
      <c r="F51" s="479">
        <v>248</v>
      </c>
      <c r="G51" s="611">
        <v>0</v>
      </c>
      <c r="H51" s="615">
        <v>252</v>
      </c>
      <c r="I51" s="615">
        <v>-4</v>
      </c>
      <c r="J51" s="611">
        <v>-1.59</v>
      </c>
      <c r="K51" s="615">
        <v>224</v>
      </c>
      <c r="L51" s="615">
        <v>24</v>
      </c>
      <c r="M51" s="616">
        <v>10.71</v>
      </c>
      <c r="N51" s="79"/>
      <c r="O51" s="58"/>
    </row>
    <row r="52" spans="1:15" ht="20.25" customHeight="1">
      <c r="A52" s="609" t="s">
        <v>151</v>
      </c>
      <c r="B52" s="615">
        <v>678</v>
      </c>
      <c r="C52" s="615">
        <v>-4</v>
      </c>
      <c r="D52" s="615">
        <v>3</v>
      </c>
      <c r="E52" s="615">
        <v>-1</v>
      </c>
      <c r="F52" s="479">
        <v>677</v>
      </c>
      <c r="G52" s="611">
        <v>-0.15</v>
      </c>
      <c r="H52" s="615">
        <v>699</v>
      </c>
      <c r="I52" s="615">
        <v>-22</v>
      </c>
      <c r="J52" s="611">
        <v>-3.15</v>
      </c>
      <c r="K52" s="615">
        <v>680</v>
      </c>
      <c r="L52" s="615">
        <v>-3</v>
      </c>
      <c r="M52" s="616">
        <v>-0.44</v>
      </c>
      <c r="N52" s="79"/>
      <c r="O52" s="58"/>
    </row>
    <row r="53" spans="1:15" ht="20.25" customHeight="1">
      <c r="A53" s="609" t="s">
        <v>152</v>
      </c>
      <c r="B53" s="615">
        <v>363</v>
      </c>
      <c r="C53" s="615">
        <v>2</v>
      </c>
      <c r="D53" s="615">
        <v>-1</v>
      </c>
      <c r="E53" s="615">
        <v>1</v>
      </c>
      <c r="F53" s="479">
        <v>364</v>
      </c>
      <c r="G53" s="611">
        <v>0.28000000000000003</v>
      </c>
      <c r="H53" s="615">
        <v>351</v>
      </c>
      <c r="I53" s="615">
        <v>13</v>
      </c>
      <c r="J53" s="611">
        <v>3.7</v>
      </c>
      <c r="K53" s="615">
        <v>326</v>
      </c>
      <c r="L53" s="615">
        <v>38</v>
      </c>
      <c r="M53" s="616">
        <v>11.66</v>
      </c>
      <c r="N53" s="79"/>
      <c r="O53" s="58"/>
    </row>
    <row r="54" spans="1:15" ht="20.25" customHeight="1">
      <c r="A54" s="609" t="s">
        <v>153</v>
      </c>
      <c r="B54" s="615">
        <v>557</v>
      </c>
      <c r="C54" s="615">
        <v>-4</v>
      </c>
      <c r="D54" s="615">
        <v>3</v>
      </c>
      <c r="E54" s="615">
        <v>-1</v>
      </c>
      <c r="F54" s="479">
        <v>556</v>
      </c>
      <c r="G54" s="611">
        <v>-0.18</v>
      </c>
      <c r="H54" s="615">
        <v>549</v>
      </c>
      <c r="I54" s="615">
        <v>7</v>
      </c>
      <c r="J54" s="611">
        <v>1.28</v>
      </c>
      <c r="K54" s="615">
        <v>518</v>
      </c>
      <c r="L54" s="615">
        <v>38</v>
      </c>
      <c r="M54" s="616">
        <v>7.34</v>
      </c>
      <c r="N54" s="79"/>
      <c r="O54" s="58"/>
    </row>
    <row r="55" spans="1:15" ht="20.25" customHeight="1">
      <c r="A55" s="609" t="s">
        <v>154</v>
      </c>
      <c r="B55" s="615">
        <v>619</v>
      </c>
      <c r="C55" s="615">
        <v>-1</v>
      </c>
      <c r="D55" s="615">
        <v>0</v>
      </c>
      <c r="E55" s="615">
        <v>-1</v>
      </c>
      <c r="F55" s="479">
        <v>618</v>
      </c>
      <c r="G55" s="611">
        <v>-0.16</v>
      </c>
      <c r="H55" s="615">
        <v>608</v>
      </c>
      <c r="I55" s="615">
        <v>10</v>
      </c>
      <c r="J55" s="611">
        <v>1.64</v>
      </c>
      <c r="K55" s="615">
        <v>637</v>
      </c>
      <c r="L55" s="615">
        <v>-19</v>
      </c>
      <c r="M55" s="616">
        <v>-2.98</v>
      </c>
      <c r="N55" s="79"/>
      <c r="O55" s="58"/>
    </row>
    <row r="56" spans="1:15" ht="20.25" customHeight="1">
      <c r="A56" s="609" t="s">
        <v>320</v>
      </c>
      <c r="B56" s="615">
        <v>3272</v>
      </c>
      <c r="C56" s="615">
        <v>-7</v>
      </c>
      <c r="D56" s="615">
        <v>-4</v>
      </c>
      <c r="E56" s="615">
        <v>-11</v>
      </c>
      <c r="F56" s="479">
        <v>3261</v>
      </c>
      <c r="G56" s="611">
        <v>-0.34</v>
      </c>
      <c r="H56" s="615">
        <v>3284</v>
      </c>
      <c r="I56" s="615">
        <v>-23</v>
      </c>
      <c r="J56" s="611">
        <v>-0.7</v>
      </c>
      <c r="K56" s="615">
        <v>3338</v>
      </c>
      <c r="L56" s="615">
        <v>-77</v>
      </c>
      <c r="M56" s="616">
        <v>-2.31</v>
      </c>
      <c r="N56" s="79"/>
      <c r="O56" s="58"/>
    </row>
    <row r="57" spans="1:15" ht="20.25" customHeight="1">
      <c r="A57" s="609" t="s">
        <v>321</v>
      </c>
      <c r="B57" s="615">
        <v>12049</v>
      </c>
      <c r="C57" s="615">
        <v>27</v>
      </c>
      <c r="D57" s="615">
        <v>11</v>
      </c>
      <c r="E57" s="615">
        <v>38</v>
      </c>
      <c r="F57" s="479">
        <v>12087</v>
      </c>
      <c r="G57" s="611">
        <v>0.32</v>
      </c>
      <c r="H57" s="615">
        <v>11770</v>
      </c>
      <c r="I57" s="615">
        <v>317</v>
      </c>
      <c r="J57" s="611">
        <v>2.69</v>
      </c>
      <c r="K57" s="615">
        <v>10680</v>
      </c>
      <c r="L57" s="615">
        <v>1407</v>
      </c>
      <c r="M57" s="616">
        <v>13.17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482</v>
      </c>
      <c r="C59" s="636">
        <v>2</v>
      </c>
      <c r="D59" s="636">
        <v>1</v>
      </c>
      <c r="E59" s="636">
        <v>3</v>
      </c>
      <c r="F59" s="654">
        <v>485</v>
      </c>
      <c r="G59" s="637">
        <v>0.62</v>
      </c>
      <c r="H59" s="636">
        <v>490</v>
      </c>
      <c r="I59" s="636">
        <v>-5</v>
      </c>
      <c r="J59" s="637">
        <v>-1.02</v>
      </c>
      <c r="K59" s="636">
        <v>466</v>
      </c>
      <c r="L59" s="636">
        <v>19</v>
      </c>
      <c r="M59" s="638">
        <v>4.08</v>
      </c>
      <c r="N59" s="79"/>
      <c r="O59" s="58"/>
    </row>
    <row r="60" spans="1:15" ht="20.25" customHeight="1">
      <c r="A60" s="609" t="s">
        <v>155</v>
      </c>
      <c r="B60" s="615">
        <v>482</v>
      </c>
      <c r="C60" s="615">
        <v>2</v>
      </c>
      <c r="D60" s="615">
        <v>1</v>
      </c>
      <c r="E60" s="615">
        <v>3</v>
      </c>
      <c r="F60" s="479">
        <v>485</v>
      </c>
      <c r="G60" s="611">
        <v>0.62</v>
      </c>
      <c r="H60" s="615">
        <v>490</v>
      </c>
      <c r="I60" s="615">
        <v>-5</v>
      </c>
      <c r="J60" s="611">
        <v>-1.02</v>
      </c>
      <c r="K60" s="615">
        <v>466</v>
      </c>
      <c r="L60" s="615">
        <v>19</v>
      </c>
      <c r="M60" s="616">
        <v>4.08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3066</v>
      </c>
      <c r="C62" s="615">
        <v>-16</v>
      </c>
      <c r="D62" s="615">
        <v>1</v>
      </c>
      <c r="E62" s="615">
        <v>-15</v>
      </c>
      <c r="F62" s="479">
        <v>3051</v>
      </c>
      <c r="G62" s="611">
        <v>-0.49</v>
      </c>
      <c r="H62" s="615">
        <v>3016</v>
      </c>
      <c r="I62" s="615">
        <v>35</v>
      </c>
      <c r="J62" s="611">
        <v>1.1599999999999999</v>
      </c>
      <c r="K62" s="615">
        <v>2853</v>
      </c>
      <c r="L62" s="615">
        <v>198</v>
      </c>
      <c r="M62" s="616">
        <v>6.94</v>
      </c>
      <c r="N62" s="79"/>
      <c r="O62" s="58"/>
    </row>
    <row r="63" spans="1:15" ht="20.25" customHeight="1">
      <c r="A63" s="609" t="s">
        <v>156</v>
      </c>
      <c r="B63" s="615">
        <v>2233</v>
      </c>
      <c r="C63" s="615">
        <v>-16</v>
      </c>
      <c r="D63" s="615">
        <v>1</v>
      </c>
      <c r="E63" s="615">
        <v>-15</v>
      </c>
      <c r="F63" s="479">
        <v>2218</v>
      </c>
      <c r="G63" s="611">
        <v>-0.67</v>
      </c>
      <c r="H63" s="615">
        <v>2191</v>
      </c>
      <c r="I63" s="615">
        <v>27</v>
      </c>
      <c r="J63" s="611">
        <v>1.23</v>
      </c>
      <c r="K63" s="615">
        <v>2093</v>
      </c>
      <c r="L63" s="615">
        <v>125</v>
      </c>
      <c r="M63" s="616">
        <v>5.97</v>
      </c>
      <c r="N63" s="79"/>
      <c r="O63" s="58"/>
    </row>
    <row r="64" spans="1:15" ht="20.25" customHeight="1">
      <c r="A64" s="609" t="s">
        <v>157</v>
      </c>
      <c r="B64" s="615">
        <v>833</v>
      </c>
      <c r="C64" s="615">
        <v>0</v>
      </c>
      <c r="D64" s="615">
        <v>0</v>
      </c>
      <c r="E64" s="615">
        <v>0</v>
      </c>
      <c r="F64" s="479">
        <v>833</v>
      </c>
      <c r="G64" s="611">
        <v>0</v>
      </c>
      <c r="H64" s="610">
        <v>825</v>
      </c>
      <c r="I64" s="615">
        <v>8</v>
      </c>
      <c r="J64" s="611">
        <v>0.97</v>
      </c>
      <c r="K64" s="615">
        <v>760</v>
      </c>
      <c r="L64" s="615">
        <v>73</v>
      </c>
      <c r="M64" s="616">
        <v>9.61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1467394</v>
      </c>
      <c r="C10" s="659">
        <v>946</v>
      </c>
      <c r="D10" s="660">
        <v>1103</v>
      </c>
      <c r="E10" s="661">
        <v>-157</v>
      </c>
      <c r="F10" s="659">
        <v>2031</v>
      </c>
      <c r="G10" s="660">
        <v>2399</v>
      </c>
      <c r="H10" s="660">
        <v>83</v>
      </c>
      <c r="I10" s="661">
        <v>4513</v>
      </c>
      <c r="J10" s="659">
        <v>1680</v>
      </c>
      <c r="K10" s="660">
        <v>2529</v>
      </c>
      <c r="L10" s="660">
        <v>85</v>
      </c>
      <c r="M10" s="661">
        <v>4294</v>
      </c>
      <c r="N10" s="657">
        <v>219</v>
      </c>
      <c r="O10" s="657">
        <v>62</v>
      </c>
      <c r="P10" s="657">
        <v>1467456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1132443</v>
      </c>
      <c r="C12" s="659">
        <v>740</v>
      </c>
      <c r="D12" s="660">
        <v>835</v>
      </c>
      <c r="E12" s="661">
        <v>-95</v>
      </c>
      <c r="F12" s="659">
        <v>1576</v>
      </c>
      <c r="G12" s="660">
        <v>1725</v>
      </c>
      <c r="H12" s="660">
        <v>57</v>
      </c>
      <c r="I12" s="661">
        <v>3358</v>
      </c>
      <c r="J12" s="659">
        <v>1307</v>
      </c>
      <c r="K12" s="660">
        <v>1796</v>
      </c>
      <c r="L12" s="660">
        <v>71</v>
      </c>
      <c r="M12" s="661">
        <v>3174</v>
      </c>
      <c r="N12" s="657">
        <v>184</v>
      </c>
      <c r="O12" s="657">
        <v>89</v>
      </c>
      <c r="P12" s="657">
        <v>1132532</v>
      </c>
      <c r="Q12" s="27"/>
    </row>
    <row r="13" spans="1:17" ht="21" customHeight="1">
      <c r="A13" s="656" t="s">
        <v>351</v>
      </c>
      <c r="B13" s="657">
        <v>334951</v>
      </c>
      <c r="C13" s="659">
        <v>206</v>
      </c>
      <c r="D13" s="660">
        <v>268</v>
      </c>
      <c r="E13" s="661">
        <v>-62</v>
      </c>
      <c r="F13" s="660">
        <v>455</v>
      </c>
      <c r="G13" s="660">
        <v>674</v>
      </c>
      <c r="H13" s="660">
        <v>26</v>
      </c>
      <c r="I13" s="661">
        <v>1155</v>
      </c>
      <c r="J13" s="659">
        <v>373</v>
      </c>
      <c r="K13" s="660">
        <v>733</v>
      </c>
      <c r="L13" s="660">
        <v>14</v>
      </c>
      <c r="M13" s="661">
        <v>1120</v>
      </c>
      <c r="N13" s="657">
        <v>35</v>
      </c>
      <c r="O13" s="657">
        <v>-27</v>
      </c>
      <c r="P13" s="657">
        <v>334924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309372</v>
      </c>
      <c r="C16" s="617">
        <v>163</v>
      </c>
      <c r="D16" s="617">
        <v>247</v>
      </c>
      <c r="E16" s="658">
        <v>-84</v>
      </c>
      <c r="F16" s="617">
        <v>493</v>
      </c>
      <c r="G16" s="660">
        <v>375</v>
      </c>
      <c r="H16" s="660">
        <v>8</v>
      </c>
      <c r="I16" s="658">
        <v>876</v>
      </c>
      <c r="J16" s="617">
        <v>398</v>
      </c>
      <c r="K16" s="617">
        <v>433</v>
      </c>
      <c r="L16" s="617">
        <v>14</v>
      </c>
      <c r="M16" s="658">
        <v>845</v>
      </c>
      <c r="N16" s="658">
        <v>31</v>
      </c>
      <c r="O16" s="617">
        <v>-53</v>
      </c>
      <c r="P16" s="657">
        <v>309319</v>
      </c>
      <c r="Q16" s="27"/>
    </row>
    <row r="17" spans="1:17" ht="21" customHeight="1">
      <c r="A17" s="656" t="s">
        <v>124</v>
      </c>
      <c r="B17" s="657">
        <v>100150</v>
      </c>
      <c r="C17" s="617">
        <v>71</v>
      </c>
      <c r="D17" s="617">
        <v>64</v>
      </c>
      <c r="E17" s="658">
        <v>7</v>
      </c>
      <c r="F17" s="617">
        <v>99</v>
      </c>
      <c r="G17" s="660">
        <v>200</v>
      </c>
      <c r="H17" s="660">
        <v>4</v>
      </c>
      <c r="I17" s="658">
        <v>303</v>
      </c>
      <c r="J17" s="617">
        <v>71</v>
      </c>
      <c r="K17" s="617">
        <v>204</v>
      </c>
      <c r="L17" s="617">
        <v>22</v>
      </c>
      <c r="M17" s="658">
        <v>297</v>
      </c>
      <c r="N17" s="658">
        <v>6</v>
      </c>
      <c r="O17" s="617">
        <v>13</v>
      </c>
      <c r="P17" s="657">
        <v>100163</v>
      </c>
      <c r="Q17" s="27"/>
    </row>
    <row r="18" spans="1:17" ht="21" customHeight="1">
      <c r="A18" s="656" t="s">
        <v>145</v>
      </c>
      <c r="B18" s="657">
        <v>47494</v>
      </c>
      <c r="C18" s="617">
        <v>23</v>
      </c>
      <c r="D18" s="617">
        <v>33</v>
      </c>
      <c r="E18" s="658">
        <v>-10</v>
      </c>
      <c r="F18" s="617">
        <v>162</v>
      </c>
      <c r="G18" s="660">
        <v>46</v>
      </c>
      <c r="H18" s="660">
        <v>3</v>
      </c>
      <c r="I18" s="658">
        <v>211</v>
      </c>
      <c r="J18" s="617">
        <v>169</v>
      </c>
      <c r="K18" s="617">
        <v>36</v>
      </c>
      <c r="L18" s="617">
        <v>1</v>
      </c>
      <c r="M18" s="658">
        <v>206</v>
      </c>
      <c r="N18" s="658">
        <v>5</v>
      </c>
      <c r="O18" s="617">
        <v>-5</v>
      </c>
      <c r="P18" s="657">
        <v>47489</v>
      </c>
      <c r="Q18" s="27"/>
    </row>
    <row r="19" spans="1:17" ht="21" customHeight="1">
      <c r="A19" s="656" t="s">
        <v>125</v>
      </c>
      <c r="B19" s="657">
        <v>115801</v>
      </c>
      <c r="C19" s="617">
        <v>83</v>
      </c>
      <c r="D19" s="617">
        <v>71</v>
      </c>
      <c r="E19" s="658">
        <v>12</v>
      </c>
      <c r="F19" s="617">
        <v>94</v>
      </c>
      <c r="G19" s="660">
        <v>194</v>
      </c>
      <c r="H19" s="660">
        <v>3</v>
      </c>
      <c r="I19" s="658">
        <v>291</v>
      </c>
      <c r="J19" s="617">
        <v>90</v>
      </c>
      <c r="K19" s="617">
        <v>224</v>
      </c>
      <c r="L19" s="617">
        <v>3</v>
      </c>
      <c r="M19" s="658">
        <v>317</v>
      </c>
      <c r="N19" s="658">
        <v>-26</v>
      </c>
      <c r="O19" s="617">
        <v>-14</v>
      </c>
      <c r="P19" s="657">
        <v>115787</v>
      </c>
      <c r="Q19" s="27"/>
    </row>
    <row r="20" spans="1:17" ht="21" customHeight="1">
      <c r="A20" s="656" t="s">
        <v>126</v>
      </c>
      <c r="B20" s="657">
        <v>65176</v>
      </c>
      <c r="C20" s="617">
        <v>54</v>
      </c>
      <c r="D20" s="617">
        <v>46</v>
      </c>
      <c r="E20" s="658">
        <v>8</v>
      </c>
      <c r="F20" s="617">
        <v>87</v>
      </c>
      <c r="G20" s="660">
        <v>87</v>
      </c>
      <c r="H20" s="660">
        <v>4</v>
      </c>
      <c r="I20" s="658">
        <v>178</v>
      </c>
      <c r="J20" s="617">
        <v>70</v>
      </c>
      <c r="K20" s="617">
        <v>88</v>
      </c>
      <c r="L20" s="617">
        <v>5</v>
      </c>
      <c r="M20" s="658">
        <v>163</v>
      </c>
      <c r="N20" s="658">
        <v>15</v>
      </c>
      <c r="O20" s="617">
        <v>23</v>
      </c>
      <c r="P20" s="657">
        <v>65199</v>
      </c>
      <c r="Q20" s="27"/>
    </row>
    <row r="21" spans="1:17" ht="21" customHeight="1">
      <c r="A21" s="656" t="s">
        <v>127</v>
      </c>
      <c r="B21" s="657">
        <v>60982</v>
      </c>
      <c r="C21" s="617">
        <v>29</v>
      </c>
      <c r="D21" s="617">
        <v>48</v>
      </c>
      <c r="E21" s="658">
        <v>-19</v>
      </c>
      <c r="F21" s="617">
        <v>110</v>
      </c>
      <c r="G21" s="660">
        <v>124</v>
      </c>
      <c r="H21" s="660">
        <v>4</v>
      </c>
      <c r="I21" s="658">
        <v>238</v>
      </c>
      <c r="J21" s="617">
        <v>78</v>
      </c>
      <c r="K21" s="617">
        <v>114</v>
      </c>
      <c r="L21" s="617">
        <v>1</v>
      </c>
      <c r="M21" s="658">
        <v>193</v>
      </c>
      <c r="N21" s="658">
        <v>45</v>
      </c>
      <c r="O21" s="617">
        <v>26</v>
      </c>
      <c r="P21" s="657">
        <v>61008</v>
      </c>
      <c r="Q21" s="27"/>
    </row>
    <row r="22" spans="1:17" ht="21" customHeight="1">
      <c r="A22" s="656" t="s">
        <v>128</v>
      </c>
      <c r="B22" s="657">
        <v>141487</v>
      </c>
      <c r="C22" s="617">
        <v>102</v>
      </c>
      <c r="D22" s="617">
        <v>98</v>
      </c>
      <c r="E22" s="658">
        <v>4</v>
      </c>
      <c r="F22" s="617">
        <v>146</v>
      </c>
      <c r="G22" s="660">
        <v>248</v>
      </c>
      <c r="H22" s="660">
        <v>13</v>
      </c>
      <c r="I22" s="658">
        <v>407</v>
      </c>
      <c r="J22" s="617">
        <v>113</v>
      </c>
      <c r="K22" s="617">
        <v>271</v>
      </c>
      <c r="L22" s="617">
        <v>11</v>
      </c>
      <c r="M22" s="658">
        <v>395</v>
      </c>
      <c r="N22" s="658">
        <v>12</v>
      </c>
      <c r="O22" s="617">
        <v>16</v>
      </c>
      <c r="P22" s="657">
        <v>141503</v>
      </c>
      <c r="Q22" s="27"/>
    </row>
    <row r="23" spans="1:17" ht="21" customHeight="1">
      <c r="A23" s="656" t="s">
        <v>222</v>
      </c>
      <c r="B23" s="657">
        <v>64958</v>
      </c>
      <c r="C23" s="617">
        <v>51</v>
      </c>
      <c r="D23" s="617">
        <v>36</v>
      </c>
      <c r="E23" s="658">
        <v>15</v>
      </c>
      <c r="F23" s="617">
        <v>51</v>
      </c>
      <c r="G23" s="660">
        <v>131</v>
      </c>
      <c r="H23" s="660">
        <v>2</v>
      </c>
      <c r="I23" s="658">
        <v>184</v>
      </c>
      <c r="J23" s="617">
        <v>41</v>
      </c>
      <c r="K23" s="617">
        <v>126</v>
      </c>
      <c r="L23" s="617">
        <v>4</v>
      </c>
      <c r="M23" s="658">
        <v>171</v>
      </c>
      <c r="N23" s="658">
        <v>13</v>
      </c>
      <c r="O23" s="617">
        <v>28</v>
      </c>
      <c r="P23" s="657">
        <v>64986</v>
      </c>
      <c r="Q23" s="27"/>
    </row>
    <row r="24" spans="1:17" ht="21" customHeight="1">
      <c r="A24" s="656" t="s">
        <v>223</v>
      </c>
      <c r="B24" s="657">
        <v>127496</v>
      </c>
      <c r="C24" s="617">
        <v>93</v>
      </c>
      <c r="D24" s="617">
        <v>86</v>
      </c>
      <c r="E24" s="658">
        <v>7</v>
      </c>
      <c r="F24" s="617">
        <v>127</v>
      </c>
      <c r="G24" s="660">
        <v>194</v>
      </c>
      <c r="H24" s="660">
        <v>15</v>
      </c>
      <c r="I24" s="658">
        <v>336</v>
      </c>
      <c r="J24" s="617">
        <v>106</v>
      </c>
      <c r="K24" s="617">
        <v>165</v>
      </c>
      <c r="L24" s="617">
        <v>5</v>
      </c>
      <c r="M24" s="658">
        <v>276</v>
      </c>
      <c r="N24" s="658">
        <v>60</v>
      </c>
      <c r="O24" s="617">
        <v>67</v>
      </c>
      <c r="P24" s="657">
        <v>127563</v>
      </c>
      <c r="Q24" s="27"/>
    </row>
    <row r="25" spans="1:17" ht="21" customHeight="1">
      <c r="A25" s="656" t="s">
        <v>304</v>
      </c>
      <c r="B25" s="657">
        <v>52996</v>
      </c>
      <c r="C25" s="617">
        <v>32</v>
      </c>
      <c r="D25" s="617">
        <v>55</v>
      </c>
      <c r="E25" s="658">
        <v>-23</v>
      </c>
      <c r="F25" s="617">
        <v>163</v>
      </c>
      <c r="G25" s="660">
        <v>47</v>
      </c>
      <c r="H25" s="660">
        <v>1</v>
      </c>
      <c r="I25" s="658">
        <v>211</v>
      </c>
      <c r="J25" s="617">
        <v>145</v>
      </c>
      <c r="K25" s="617">
        <v>52</v>
      </c>
      <c r="L25" s="617">
        <v>5</v>
      </c>
      <c r="M25" s="658">
        <v>202</v>
      </c>
      <c r="N25" s="658">
        <v>9</v>
      </c>
      <c r="O25" s="617">
        <v>-14</v>
      </c>
      <c r="P25" s="657">
        <v>52982</v>
      </c>
      <c r="Q25" s="27"/>
    </row>
    <row r="26" spans="1:17" ht="21" customHeight="1">
      <c r="A26" s="656" t="s">
        <v>361</v>
      </c>
      <c r="B26" s="657">
        <v>46531</v>
      </c>
      <c r="C26" s="617">
        <v>39</v>
      </c>
      <c r="D26" s="617">
        <v>51</v>
      </c>
      <c r="E26" s="658">
        <v>-12</v>
      </c>
      <c r="F26" s="617">
        <v>44</v>
      </c>
      <c r="G26" s="660">
        <v>79</v>
      </c>
      <c r="H26" s="660">
        <v>0</v>
      </c>
      <c r="I26" s="658">
        <v>123</v>
      </c>
      <c r="J26" s="617">
        <v>26</v>
      </c>
      <c r="K26" s="617">
        <v>83</v>
      </c>
      <c r="L26" s="617">
        <v>0</v>
      </c>
      <c r="M26" s="658">
        <v>109</v>
      </c>
      <c r="N26" s="658">
        <v>14</v>
      </c>
      <c r="O26" s="617">
        <v>2</v>
      </c>
      <c r="P26" s="657">
        <v>46533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61922</v>
      </c>
      <c r="C28" s="659">
        <v>24</v>
      </c>
      <c r="D28" s="660">
        <v>67</v>
      </c>
      <c r="E28" s="661">
        <v>-43</v>
      </c>
      <c r="F28" s="660">
        <v>131</v>
      </c>
      <c r="G28" s="660">
        <v>113</v>
      </c>
      <c r="H28" s="660">
        <v>8</v>
      </c>
      <c r="I28" s="661">
        <v>252</v>
      </c>
      <c r="J28" s="659">
        <v>106</v>
      </c>
      <c r="K28" s="660">
        <v>126</v>
      </c>
      <c r="L28" s="660">
        <v>7</v>
      </c>
      <c r="M28" s="661">
        <v>239</v>
      </c>
      <c r="N28" s="657">
        <v>13</v>
      </c>
      <c r="O28" s="657">
        <v>-30</v>
      </c>
      <c r="P28" s="657">
        <v>61892</v>
      </c>
      <c r="Q28" s="27"/>
    </row>
    <row r="29" spans="1:17" ht="21" customHeight="1">
      <c r="A29" s="656" t="s">
        <v>129</v>
      </c>
      <c r="B29" s="657">
        <v>4296</v>
      </c>
      <c r="C29" s="617">
        <v>3</v>
      </c>
      <c r="D29" s="617">
        <v>3</v>
      </c>
      <c r="E29" s="658">
        <v>0</v>
      </c>
      <c r="F29" s="617">
        <v>5</v>
      </c>
      <c r="G29" s="660">
        <v>4</v>
      </c>
      <c r="H29" s="660">
        <v>0</v>
      </c>
      <c r="I29" s="658">
        <v>9</v>
      </c>
      <c r="J29" s="617">
        <v>7</v>
      </c>
      <c r="K29" s="617">
        <v>7</v>
      </c>
      <c r="L29" s="617">
        <v>0</v>
      </c>
      <c r="M29" s="658">
        <v>14</v>
      </c>
      <c r="N29" s="658">
        <v>-5</v>
      </c>
      <c r="O29" s="617">
        <v>-5</v>
      </c>
      <c r="P29" s="657">
        <v>4291</v>
      </c>
      <c r="Q29" s="27"/>
    </row>
    <row r="30" spans="1:17" ht="21" customHeight="1">
      <c r="A30" s="656" t="s">
        <v>130</v>
      </c>
      <c r="B30" s="657">
        <v>2906</v>
      </c>
      <c r="C30" s="617">
        <v>0</v>
      </c>
      <c r="D30" s="617">
        <v>1</v>
      </c>
      <c r="E30" s="658">
        <v>-1</v>
      </c>
      <c r="F30" s="617">
        <v>3</v>
      </c>
      <c r="G30" s="660">
        <v>10</v>
      </c>
      <c r="H30" s="660">
        <v>0</v>
      </c>
      <c r="I30" s="658">
        <v>13</v>
      </c>
      <c r="J30" s="617">
        <v>0</v>
      </c>
      <c r="K30" s="617">
        <v>1</v>
      </c>
      <c r="L30" s="617">
        <v>1</v>
      </c>
      <c r="M30" s="658">
        <v>2</v>
      </c>
      <c r="N30" s="658">
        <v>11</v>
      </c>
      <c r="O30" s="617">
        <v>10</v>
      </c>
      <c r="P30" s="657">
        <v>2916</v>
      </c>
      <c r="Q30" s="27"/>
    </row>
    <row r="31" spans="1:17" ht="21" customHeight="1">
      <c r="A31" s="656" t="s">
        <v>131</v>
      </c>
      <c r="B31" s="657">
        <v>1540</v>
      </c>
      <c r="C31" s="617">
        <v>0</v>
      </c>
      <c r="D31" s="617">
        <v>1</v>
      </c>
      <c r="E31" s="658">
        <v>-1</v>
      </c>
      <c r="F31" s="617">
        <v>4</v>
      </c>
      <c r="G31" s="660">
        <v>4</v>
      </c>
      <c r="H31" s="660">
        <v>0</v>
      </c>
      <c r="I31" s="658">
        <v>8</v>
      </c>
      <c r="J31" s="617">
        <v>1</v>
      </c>
      <c r="K31" s="617">
        <v>3</v>
      </c>
      <c r="L31" s="617">
        <v>0</v>
      </c>
      <c r="M31" s="658">
        <v>4</v>
      </c>
      <c r="N31" s="658">
        <v>4</v>
      </c>
      <c r="O31" s="617">
        <v>3</v>
      </c>
      <c r="P31" s="657">
        <v>1543</v>
      </c>
      <c r="Q31" s="27"/>
    </row>
    <row r="32" spans="1:17" ht="21" customHeight="1">
      <c r="A32" s="656" t="s">
        <v>132</v>
      </c>
      <c r="B32" s="657">
        <v>8691</v>
      </c>
      <c r="C32" s="617">
        <v>0</v>
      </c>
      <c r="D32" s="617">
        <v>11</v>
      </c>
      <c r="E32" s="658">
        <v>-11</v>
      </c>
      <c r="F32" s="617">
        <v>8</v>
      </c>
      <c r="G32" s="660">
        <v>19</v>
      </c>
      <c r="H32" s="660">
        <v>1</v>
      </c>
      <c r="I32" s="658">
        <v>28</v>
      </c>
      <c r="J32" s="617">
        <v>2</v>
      </c>
      <c r="K32" s="617">
        <v>13</v>
      </c>
      <c r="L32" s="617">
        <v>0</v>
      </c>
      <c r="M32" s="658">
        <v>15</v>
      </c>
      <c r="N32" s="658">
        <v>13</v>
      </c>
      <c r="O32" s="617">
        <v>2</v>
      </c>
      <c r="P32" s="657">
        <v>8693</v>
      </c>
      <c r="Q32" s="27"/>
    </row>
    <row r="33" spans="1:17" ht="21" customHeight="1">
      <c r="A33" s="656" t="s">
        <v>133</v>
      </c>
      <c r="B33" s="657">
        <v>12277</v>
      </c>
      <c r="C33" s="617">
        <v>4</v>
      </c>
      <c r="D33" s="617">
        <v>14</v>
      </c>
      <c r="E33" s="658">
        <v>-10</v>
      </c>
      <c r="F33" s="617">
        <v>20</v>
      </c>
      <c r="G33" s="660">
        <v>25</v>
      </c>
      <c r="H33" s="660">
        <v>1</v>
      </c>
      <c r="I33" s="658">
        <v>46</v>
      </c>
      <c r="J33" s="617">
        <v>17</v>
      </c>
      <c r="K33" s="617">
        <v>23</v>
      </c>
      <c r="L33" s="617">
        <v>0</v>
      </c>
      <c r="M33" s="658">
        <v>40</v>
      </c>
      <c r="N33" s="658">
        <v>6</v>
      </c>
      <c r="O33" s="617">
        <v>-4</v>
      </c>
      <c r="P33" s="657">
        <v>12273</v>
      </c>
      <c r="Q33" s="27"/>
    </row>
    <row r="34" spans="1:17" ht="21" customHeight="1">
      <c r="A34" s="656" t="s">
        <v>134</v>
      </c>
      <c r="B34" s="657">
        <v>11290</v>
      </c>
      <c r="C34" s="617">
        <v>3</v>
      </c>
      <c r="D34" s="617">
        <v>12</v>
      </c>
      <c r="E34" s="658">
        <v>-9</v>
      </c>
      <c r="F34" s="617">
        <v>62</v>
      </c>
      <c r="G34" s="660">
        <v>16</v>
      </c>
      <c r="H34" s="660">
        <v>1</v>
      </c>
      <c r="I34" s="658">
        <v>79</v>
      </c>
      <c r="J34" s="617">
        <v>56</v>
      </c>
      <c r="K34" s="617">
        <v>38</v>
      </c>
      <c r="L34" s="617">
        <v>5</v>
      </c>
      <c r="M34" s="658">
        <v>99</v>
      </c>
      <c r="N34" s="658">
        <v>-20</v>
      </c>
      <c r="O34" s="617">
        <v>-29</v>
      </c>
      <c r="P34" s="657">
        <v>11261</v>
      </c>
      <c r="Q34" s="27"/>
    </row>
    <row r="35" spans="1:17" ht="21" customHeight="1">
      <c r="A35" s="656" t="s">
        <v>135</v>
      </c>
      <c r="B35" s="657">
        <v>6275</v>
      </c>
      <c r="C35" s="617">
        <v>7</v>
      </c>
      <c r="D35" s="617">
        <v>4</v>
      </c>
      <c r="E35" s="658">
        <v>3</v>
      </c>
      <c r="F35" s="617">
        <v>18</v>
      </c>
      <c r="G35" s="660">
        <v>8</v>
      </c>
      <c r="H35" s="660">
        <v>2</v>
      </c>
      <c r="I35" s="658">
        <v>28</v>
      </c>
      <c r="J35" s="617">
        <v>14</v>
      </c>
      <c r="K35" s="617">
        <v>15</v>
      </c>
      <c r="L35" s="617">
        <v>0</v>
      </c>
      <c r="M35" s="658">
        <v>29</v>
      </c>
      <c r="N35" s="658">
        <v>-1</v>
      </c>
      <c r="O35" s="617">
        <v>2</v>
      </c>
      <c r="P35" s="657">
        <v>6277</v>
      </c>
      <c r="Q35" s="27"/>
    </row>
    <row r="36" spans="1:17" ht="21" customHeight="1">
      <c r="A36" s="656" t="s">
        <v>136</v>
      </c>
      <c r="B36" s="657">
        <v>10842</v>
      </c>
      <c r="C36" s="617">
        <v>6</v>
      </c>
      <c r="D36" s="617">
        <v>14</v>
      </c>
      <c r="E36" s="658">
        <v>-8</v>
      </c>
      <c r="F36" s="617">
        <v>8</v>
      </c>
      <c r="G36" s="660">
        <v>24</v>
      </c>
      <c r="H36" s="660">
        <v>3</v>
      </c>
      <c r="I36" s="658">
        <v>35</v>
      </c>
      <c r="J36" s="617">
        <v>9</v>
      </c>
      <c r="K36" s="617">
        <v>21</v>
      </c>
      <c r="L36" s="617">
        <v>1</v>
      </c>
      <c r="M36" s="658">
        <v>31</v>
      </c>
      <c r="N36" s="658">
        <v>4</v>
      </c>
      <c r="O36" s="617">
        <v>-4</v>
      </c>
      <c r="P36" s="657">
        <v>10838</v>
      </c>
      <c r="Q36" s="27"/>
    </row>
    <row r="37" spans="1:17" ht="21" customHeight="1">
      <c r="A37" s="656" t="s">
        <v>146</v>
      </c>
      <c r="B37" s="657">
        <v>3805</v>
      </c>
      <c r="C37" s="617">
        <v>1</v>
      </c>
      <c r="D37" s="617">
        <v>7</v>
      </c>
      <c r="E37" s="658">
        <v>-6</v>
      </c>
      <c r="F37" s="617">
        <v>3</v>
      </c>
      <c r="G37" s="660">
        <v>3</v>
      </c>
      <c r="H37" s="660">
        <v>0</v>
      </c>
      <c r="I37" s="658">
        <v>6</v>
      </c>
      <c r="J37" s="617">
        <v>0</v>
      </c>
      <c r="K37" s="617">
        <v>5</v>
      </c>
      <c r="L37" s="617">
        <v>0</v>
      </c>
      <c r="M37" s="658">
        <v>5</v>
      </c>
      <c r="N37" s="658">
        <v>1</v>
      </c>
      <c r="O37" s="617">
        <v>-5</v>
      </c>
      <c r="P37" s="657">
        <v>3800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159840</v>
      </c>
      <c r="C39" s="697">
        <v>94</v>
      </c>
      <c r="D39" s="698">
        <v>107</v>
      </c>
      <c r="E39" s="699">
        <v>-13</v>
      </c>
      <c r="F39" s="697">
        <v>163</v>
      </c>
      <c r="G39" s="698">
        <v>288</v>
      </c>
      <c r="H39" s="698">
        <v>12</v>
      </c>
      <c r="I39" s="699">
        <v>463</v>
      </c>
      <c r="J39" s="697">
        <v>151</v>
      </c>
      <c r="K39" s="698">
        <v>329</v>
      </c>
      <c r="L39" s="698">
        <v>4</v>
      </c>
      <c r="M39" s="699">
        <v>484</v>
      </c>
      <c r="N39" s="696">
        <v>-21</v>
      </c>
      <c r="O39" s="696">
        <v>-34</v>
      </c>
      <c r="P39" s="696">
        <v>159806</v>
      </c>
      <c r="Q39" s="27"/>
    </row>
    <row r="40" spans="1:17" ht="21" customHeight="1">
      <c r="A40" s="656" t="s">
        <v>137</v>
      </c>
      <c r="B40" s="657">
        <v>41901</v>
      </c>
      <c r="C40" s="617">
        <v>22</v>
      </c>
      <c r="D40" s="617">
        <v>32</v>
      </c>
      <c r="E40" s="658">
        <v>-10</v>
      </c>
      <c r="F40" s="617">
        <v>52</v>
      </c>
      <c r="G40" s="660">
        <v>70</v>
      </c>
      <c r="H40" s="660">
        <v>1</v>
      </c>
      <c r="I40" s="658">
        <v>123</v>
      </c>
      <c r="J40" s="617">
        <v>45</v>
      </c>
      <c r="K40" s="617">
        <v>63</v>
      </c>
      <c r="L40" s="617">
        <v>0</v>
      </c>
      <c r="M40" s="658">
        <v>108</v>
      </c>
      <c r="N40" s="658">
        <v>15</v>
      </c>
      <c r="O40" s="617">
        <v>5</v>
      </c>
      <c r="P40" s="657">
        <v>41906</v>
      </c>
      <c r="Q40" s="27"/>
    </row>
    <row r="41" spans="1:17" ht="21" customHeight="1">
      <c r="A41" s="656" t="s">
        <v>138</v>
      </c>
      <c r="B41" s="657">
        <v>12991</v>
      </c>
      <c r="C41" s="617">
        <v>5</v>
      </c>
      <c r="D41" s="617">
        <v>11</v>
      </c>
      <c r="E41" s="658">
        <v>-6</v>
      </c>
      <c r="F41" s="617">
        <v>13</v>
      </c>
      <c r="G41" s="660">
        <v>25</v>
      </c>
      <c r="H41" s="660">
        <v>0</v>
      </c>
      <c r="I41" s="658">
        <v>38</v>
      </c>
      <c r="J41" s="617">
        <v>7</v>
      </c>
      <c r="K41" s="617">
        <v>19</v>
      </c>
      <c r="L41" s="617">
        <v>0</v>
      </c>
      <c r="M41" s="658">
        <v>26</v>
      </c>
      <c r="N41" s="658">
        <v>12</v>
      </c>
      <c r="O41" s="617">
        <v>6</v>
      </c>
      <c r="P41" s="657">
        <v>12997</v>
      </c>
      <c r="Q41" s="27"/>
    </row>
    <row r="42" spans="1:17" ht="21" customHeight="1">
      <c r="A42" s="656" t="s">
        <v>139</v>
      </c>
      <c r="B42" s="657">
        <v>28517</v>
      </c>
      <c r="C42" s="617">
        <v>17</v>
      </c>
      <c r="D42" s="617">
        <v>19</v>
      </c>
      <c r="E42" s="658">
        <v>-2</v>
      </c>
      <c r="F42" s="617">
        <v>33</v>
      </c>
      <c r="G42" s="660">
        <v>47</v>
      </c>
      <c r="H42" s="660">
        <v>2</v>
      </c>
      <c r="I42" s="658">
        <v>82</v>
      </c>
      <c r="J42" s="617">
        <v>39</v>
      </c>
      <c r="K42" s="617">
        <v>78</v>
      </c>
      <c r="L42" s="617">
        <v>0</v>
      </c>
      <c r="M42" s="658">
        <v>117</v>
      </c>
      <c r="N42" s="658">
        <v>-35</v>
      </c>
      <c r="O42" s="617">
        <v>-37</v>
      </c>
      <c r="P42" s="657">
        <v>28480</v>
      </c>
      <c r="Q42" s="27"/>
    </row>
    <row r="43" spans="1:17" ht="21" customHeight="1">
      <c r="A43" s="656" t="s">
        <v>140</v>
      </c>
      <c r="B43" s="657">
        <v>18213</v>
      </c>
      <c r="C43" s="617">
        <v>13</v>
      </c>
      <c r="D43" s="617">
        <v>12</v>
      </c>
      <c r="E43" s="658">
        <v>1</v>
      </c>
      <c r="F43" s="617">
        <v>18</v>
      </c>
      <c r="G43" s="660">
        <v>36</v>
      </c>
      <c r="H43" s="660">
        <v>2</v>
      </c>
      <c r="I43" s="658">
        <v>56</v>
      </c>
      <c r="J43" s="617">
        <v>12</v>
      </c>
      <c r="K43" s="617">
        <v>44</v>
      </c>
      <c r="L43" s="617">
        <v>1</v>
      </c>
      <c r="M43" s="658">
        <v>57</v>
      </c>
      <c r="N43" s="658">
        <v>-1</v>
      </c>
      <c r="O43" s="617">
        <v>0</v>
      </c>
      <c r="P43" s="657">
        <v>18213</v>
      </c>
      <c r="Q43" s="27"/>
    </row>
    <row r="44" spans="1:17" ht="21" customHeight="1">
      <c r="A44" s="656" t="s">
        <v>141</v>
      </c>
      <c r="B44" s="657">
        <v>23052</v>
      </c>
      <c r="C44" s="617">
        <v>19</v>
      </c>
      <c r="D44" s="617">
        <v>14</v>
      </c>
      <c r="E44" s="658">
        <v>5</v>
      </c>
      <c r="F44" s="617">
        <v>16</v>
      </c>
      <c r="G44" s="660">
        <v>49</v>
      </c>
      <c r="H44" s="660">
        <v>1</v>
      </c>
      <c r="I44" s="658">
        <v>66</v>
      </c>
      <c r="J44" s="617">
        <v>13</v>
      </c>
      <c r="K44" s="617">
        <v>52</v>
      </c>
      <c r="L44" s="617">
        <v>0</v>
      </c>
      <c r="M44" s="658">
        <v>65</v>
      </c>
      <c r="N44" s="658">
        <v>1</v>
      </c>
      <c r="O44" s="617">
        <v>6</v>
      </c>
      <c r="P44" s="657">
        <v>23058</v>
      </c>
      <c r="Q44" s="27"/>
    </row>
    <row r="45" spans="1:17" ht="21" customHeight="1">
      <c r="A45" s="656" t="s">
        <v>142</v>
      </c>
      <c r="B45" s="657">
        <v>35166</v>
      </c>
      <c r="C45" s="617">
        <v>18</v>
      </c>
      <c r="D45" s="617">
        <v>19</v>
      </c>
      <c r="E45" s="658">
        <v>-1</v>
      </c>
      <c r="F45" s="617">
        <v>31</v>
      </c>
      <c r="G45" s="660">
        <v>61</v>
      </c>
      <c r="H45" s="660">
        <v>6</v>
      </c>
      <c r="I45" s="658">
        <v>98</v>
      </c>
      <c r="J45" s="617">
        <v>35</v>
      </c>
      <c r="K45" s="617">
        <v>73</v>
      </c>
      <c r="L45" s="617">
        <v>3</v>
      </c>
      <c r="M45" s="658">
        <v>111</v>
      </c>
      <c r="N45" s="658">
        <v>-13</v>
      </c>
      <c r="O45" s="617">
        <v>-14</v>
      </c>
      <c r="P45" s="657">
        <v>35152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106721</v>
      </c>
      <c r="C47" s="659">
        <v>85</v>
      </c>
      <c r="D47" s="660">
        <v>90</v>
      </c>
      <c r="E47" s="661">
        <v>-5</v>
      </c>
      <c r="F47" s="659">
        <v>126</v>
      </c>
      <c r="G47" s="660">
        <v>258</v>
      </c>
      <c r="H47" s="660">
        <v>6</v>
      </c>
      <c r="I47" s="661">
        <v>390</v>
      </c>
      <c r="J47" s="659">
        <v>77</v>
      </c>
      <c r="K47" s="660">
        <v>258</v>
      </c>
      <c r="L47" s="660">
        <v>3</v>
      </c>
      <c r="M47" s="661">
        <v>338</v>
      </c>
      <c r="N47" s="657">
        <v>52</v>
      </c>
      <c r="O47" s="657">
        <v>47</v>
      </c>
      <c r="P47" s="657">
        <v>106768</v>
      </c>
      <c r="Q47" s="27"/>
    </row>
    <row r="48" spans="1:17" ht="21" customHeight="1">
      <c r="A48" s="656" t="s">
        <v>143</v>
      </c>
      <c r="B48" s="657">
        <v>19397</v>
      </c>
      <c r="C48" s="617">
        <v>16</v>
      </c>
      <c r="D48" s="617">
        <v>15</v>
      </c>
      <c r="E48" s="658">
        <v>1</v>
      </c>
      <c r="F48" s="617">
        <v>28</v>
      </c>
      <c r="G48" s="660">
        <v>65</v>
      </c>
      <c r="H48" s="660">
        <v>0</v>
      </c>
      <c r="I48" s="658">
        <v>93</v>
      </c>
      <c r="J48" s="617">
        <v>17</v>
      </c>
      <c r="K48" s="617">
        <v>66</v>
      </c>
      <c r="L48" s="617">
        <v>0</v>
      </c>
      <c r="M48" s="658">
        <v>83</v>
      </c>
      <c r="N48" s="658">
        <v>10</v>
      </c>
      <c r="O48" s="617">
        <v>11</v>
      </c>
      <c r="P48" s="657">
        <v>19408</v>
      </c>
      <c r="Q48" s="27"/>
    </row>
    <row r="49" spans="1:41" ht="21" customHeight="1">
      <c r="A49" s="656" t="s">
        <v>144</v>
      </c>
      <c r="B49" s="657">
        <v>41626</v>
      </c>
      <c r="C49" s="617">
        <v>46</v>
      </c>
      <c r="D49" s="617">
        <v>35</v>
      </c>
      <c r="E49" s="658">
        <v>11</v>
      </c>
      <c r="F49" s="617">
        <v>19</v>
      </c>
      <c r="G49" s="660">
        <v>76</v>
      </c>
      <c r="H49" s="660">
        <v>1</v>
      </c>
      <c r="I49" s="658">
        <v>96</v>
      </c>
      <c r="J49" s="617">
        <v>14</v>
      </c>
      <c r="K49" s="617">
        <v>112</v>
      </c>
      <c r="L49" s="617">
        <v>0</v>
      </c>
      <c r="M49" s="658">
        <v>126</v>
      </c>
      <c r="N49" s="658">
        <v>-30</v>
      </c>
      <c r="O49" s="617">
        <v>-19</v>
      </c>
      <c r="P49" s="657">
        <v>41607</v>
      </c>
      <c r="Q49" s="27"/>
    </row>
    <row r="50" spans="1:41" ht="21" customHeight="1">
      <c r="A50" s="656" t="s">
        <v>147</v>
      </c>
      <c r="B50" s="657">
        <v>646</v>
      </c>
      <c r="C50" s="617">
        <v>0</v>
      </c>
      <c r="D50" s="617">
        <v>2</v>
      </c>
      <c r="E50" s="658">
        <v>-2</v>
      </c>
      <c r="F50" s="617">
        <v>1</v>
      </c>
      <c r="G50" s="660">
        <v>2</v>
      </c>
      <c r="H50" s="660">
        <v>0</v>
      </c>
      <c r="I50" s="658">
        <v>3</v>
      </c>
      <c r="J50" s="617">
        <v>7</v>
      </c>
      <c r="K50" s="617">
        <v>0</v>
      </c>
      <c r="L50" s="617">
        <v>0</v>
      </c>
      <c r="M50" s="658">
        <v>7</v>
      </c>
      <c r="N50" s="658">
        <v>-4</v>
      </c>
      <c r="O50" s="617">
        <v>-6</v>
      </c>
      <c r="P50" s="657">
        <v>640</v>
      </c>
      <c r="Q50" s="27"/>
    </row>
    <row r="51" spans="1:41" ht="21" customHeight="1">
      <c r="A51" s="656" t="s">
        <v>148</v>
      </c>
      <c r="B51" s="657">
        <v>840</v>
      </c>
      <c r="C51" s="617">
        <v>1</v>
      </c>
      <c r="D51" s="617">
        <v>2</v>
      </c>
      <c r="E51" s="658">
        <v>-1</v>
      </c>
      <c r="F51" s="617">
        <v>0</v>
      </c>
      <c r="G51" s="660">
        <v>1</v>
      </c>
      <c r="H51" s="660">
        <v>0</v>
      </c>
      <c r="I51" s="658">
        <v>1</v>
      </c>
      <c r="J51" s="617">
        <v>2</v>
      </c>
      <c r="K51" s="617">
        <v>0</v>
      </c>
      <c r="L51" s="617">
        <v>1</v>
      </c>
      <c r="M51" s="658">
        <v>3</v>
      </c>
      <c r="N51" s="658">
        <v>-2</v>
      </c>
      <c r="O51" s="617">
        <v>-3</v>
      </c>
      <c r="P51" s="657">
        <v>837</v>
      </c>
      <c r="Q51" s="27"/>
    </row>
    <row r="52" spans="1:41" ht="21" customHeight="1">
      <c r="A52" s="656" t="s">
        <v>149</v>
      </c>
      <c r="B52" s="657">
        <v>622</v>
      </c>
      <c r="C52" s="617">
        <v>0</v>
      </c>
      <c r="D52" s="617">
        <v>0</v>
      </c>
      <c r="E52" s="658">
        <v>0</v>
      </c>
      <c r="F52" s="617">
        <v>30</v>
      </c>
      <c r="G52" s="660">
        <v>0</v>
      </c>
      <c r="H52" s="660">
        <v>0</v>
      </c>
      <c r="I52" s="658">
        <v>30</v>
      </c>
      <c r="J52" s="617">
        <v>0</v>
      </c>
      <c r="K52" s="617">
        <v>2</v>
      </c>
      <c r="L52" s="617">
        <v>0</v>
      </c>
      <c r="M52" s="658">
        <v>2</v>
      </c>
      <c r="N52" s="658">
        <v>28</v>
      </c>
      <c r="O52" s="617">
        <v>28</v>
      </c>
      <c r="P52" s="657">
        <v>650</v>
      </c>
      <c r="Q52" s="27"/>
    </row>
    <row r="53" spans="1:41" ht="21" customHeight="1">
      <c r="A53" s="656" t="s">
        <v>150</v>
      </c>
      <c r="B53" s="657">
        <v>281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281</v>
      </c>
      <c r="Q53" s="27"/>
    </row>
    <row r="54" spans="1:41" ht="21" customHeight="1">
      <c r="A54" s="656" t="s">
        <v>151</v>
      </c>
      <c r="B54" s="657">
        <v>1204</v>
      </c>
      <c r="C54" s="617">
        <v>1</v>
      </c>
      <c r="D54" s="617">
        <v>1</v>
      </c>
      <c r="E54" s="658">
        <v>0</v>
      </c>
      <c r="F54" s="617">
        <v>4</v>
      </c>
      <c r="G54" s="660">
        <v>1</v>
      </c>
      <c r="H54" s="660">
        <v>2</v>
      </c>
      <c r="I54" s="658">
        <v>7</v>
      </c>
      <c r="J54" s="617">
        <v>1</v>
      </c>
      <c r="K54" s="617">
        <v>3</v>
      </c>
      <c r="L54" s="617">
        <v>1</v>
      </c>
      <c r="M54" s="658">
        <v>5</v>
      </c>
      <c r="N54" s="658">
        <v>2</v>
      </c>
      <c r="O54" s="617">
        <v>2</v>
      </c>
      <c r="P54" s="657">
        <v>1206</v>
      </c>
      <c r="Q54" s="27"/>
    </row>
    <row r="55" spans="1:41" ht="21" customHeight="1">
      <c r="A55" s="656" t="s">
        <v>152</v>
      </c>
      <c r="B55" s="657">
        <v>563</v>
      </c>
      <c r="C55" s="617">
        <v>0</v>
      </c>
      <c r="D55" s="617">
        <v>2</v>
      </c>
      <c r="E55" s="658">
        <v>-2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0</v>
      </c>
      <c r="L55" s="617">
        <v>0</v>
      </c>
      <c r="M55" s="658">
        <v>1</v>
      </c>
      <c r="N55" s="658">
        <v>2</v>
      </c>
      <c r="O55" s="617">
        <v>0</v>
      </c>
      <c r="P55" s="657">
        <v>563</v>
      </c>
      <c r="Q55" s="27"/>
    </row>
    <row r="56" spans="1:41" ht="21" customHeight="1">
      <c r="A56" s="656" t="s">
        <v>153</v>
      </c>
      <c r="B56" s="657">
        <v>1094</v>
      </c>
      <c r="C56" s="617">
        <v>0</v>
      </c>
      <c r="D56" s="617">
        <v>3</v>
      </c>
      <c r="E56" s="658">
        <v>-3</v>
      </c>
      <c r="F56" s="617">
        <v>3</v>
      </c>
      <c r="G56" s="660">
        <v>1</v>
      </c>
      <c r="H56" s="660">
        <v>0</v>
      </c>
      <c r="I56" s="658">
        <v>4</v>
      </c>
      <c r="J56" s="617">
        <v>1</v>
      </c>
      <c r="K56" s="617">
        <v>3</v>
      </c>
      <c r="L56" s="617">
        <v>0</v>
      </c>
      <c r="M56" s="658">
        <v>4</v>
      </c>
      <c r="N56" s="658">
        <v>0</v>
      </c>
      <c r="O56" s="617">
        <v>-3</v>
      </c>
      <c r="P56" s="657">
        <v>1091</v>
      </c>
      <c r="Q56" s="27"/>
    </row>
    <row r="57" spans="1:41" ht="21" customHeight="1">
      <c r="A57" s="656" t="s">
        <v>154</v>
      </c>
      <c r="B57" s="657">
        <v>1182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2</v>
      </c>
      <c r="L57" s="617">
        <v>0</v>
      </c>
      <c r="M57" s="658">
        <v>2</v>
      </c>
      <c r="N57" s="658">
        <v>-2</v>
      </c>
      <c r="O57" s="617">
        <v>-3</v>
      </c>
      <c r="P57" s="657">
        <v>1179</v>
      </c>
      <c r="Q57" s="27"/>
      <c r="AO57" s="37"/>
    </row>
    <row r="58" spans="1:41" ht="21" customHeight="1">
      <c r="A58" s="656" t="s">
        <v>320</v>
      </c>
      <c r="B58" s="657">
        <v>6469</v>
      </c>
      <c r="C58" s="617">
        <v>4</v>
      </c>
      <c r="D58" s="617">
        <v>6</v>
      </c>
      <c r="E58" s="658">
        <v>-2</v>
      </c>
      <c r="F58" s="617">
        <v>13</v>
      </c>
      <c r="G58" s="660">
        <v>3</v>
      </c>
      <c r="H58" s="660">
        <v>1</v>
      </c>
      <c r="I58" s="658">
        <v>17</v>
      </c>
      <c r="J58" s="617">
        <v>13</v>
      </c>
      <c r="K58" s="617">
        <v>10</v>
      </c>
      <c r="L58" s="617">
        <v>0</v>
      </c>
      <c r="M58" s="658">
        <v>23</v>
      </c>
      <c r="N58" s="658">
        <v>-6</v>
      </c>
      <c r="O58" s="617">
        <v>-8</v>
      </c>
      <c r="P58" s="657">
        <v>6461</v>
      </c>
      <c r="Q58" s="27"/>
      <c r="AO58" s="37"/>
    </row>
    <row r="59" spans="1:41" ht="21" customHeight="1">
      <c r="A59" s="656" t="s">
        <v>321</v>
      </c>
      <c r="B59" s="657">
        <v>32797</v>
      </c>
      <c r="C59" s="617">
        <v>17</v>
      </c>
      <c r="D59" s="617">
        <v>23</v>
      </c>
      <c r="E59" s="658">
        <v>-6</v>
      </c>
      <c r="F59" s="617">
        <v>28</v>
      </c>
      <c r="G59" s="660">
        <v>106</v>
      </c>
      <c r="H59" s="660">
        <v>2</v>
      </c>
      <c r="I59" s="658">
        <v>136</v>
      </c>
      <c r="J59" s="617">
        <v>21</v>
      </c>
      <c r="K59" s="617">
        <v>60</v>
      </c>
      <c r="L59" s="617">
        <v>1</v>
      </c>
      <c r="M59" s="658">
        <v>82</v>
      </c>
      <c r="N59" s="658">
        <v>54</v>
      </c>
      <c r="O59" s="617">
        <v>48</v>
      </c>
      <c r="P59" s="657">
        <v>32845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985</v>
      </c>
      <c r="C61" s="697">
        <v>0</v>
      </c>
      <c r="D61" s="698">
        <v>0</v>
      </c>
      <c r="E61" s="699">
        <v>0</v>
      </c>
      <c r="F61" s="697">
        <v>0</v>
      </c>
      <c r="G61" s="698">
        <v>7</v>
      </c>
      <c r="H61" s="698">
        <v>0</v>
      </c>
      <c r="I61" s="699">
        <v>7</v>
      </c>
      <c r="J61" s="697">
        <v>0</v>
      </c>
      <c r="K61" s="698">
        <v>1</v>
      </c>
      <c r="L61" s="698">
        <v>0</v>
      </c>
      <c r="M61" s="699">
        <v>1</v>
      </c>
      <c r="N61" s="696">
        <v>6</v>
      </c>
      <c r="O61" s="696">
        <v>6</v>
      </c>
      <c r="P61" s="696">
        <v>991</v>
      </c>
      <c r="Q61" s="27"/>
    </row>
    <row r="62" spans="1:41" ht="21" customHeight="1">
      <c r="A62" s="656" t="s">
        <v>155</v>
      </c>
      <c r="B62" s="657">
        <v>985</v>
      </c>
      <c r="C62" s="617">
        <v>0</v>
      </c>
      <c r="D62" s="617">
        <v>0</v>
      </c>
      <c r="E62" s="658">
        <v>0</v>
      </c>
      <c r="F62" s="617">
        <v>0</v>
      </c>
      <c r="G62" s="660">
        <v>7</v>
      </c>
      <c r="H62" s="660">
        <v>0</v>
      </c>
      <c r="I62" s="661">
        <v>7</v>
      </c>
      <c r="J62" s="617">
        <v>0</v>
      </c>
      <c r="K62" s="660">
        <v>1</v>
      </c>
      <c r="L62" s="660">
        <v>0</v>
      </c>
      <c r="M62" s="661">
        <v>1</v>
      </c>
      <c r="N62" s="658">
        <v>6</v>
      </c>
      <c r="O62" s="617">
        <v>6</v>
      </c>
      <c r="P62" s="657">
        <v>991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5483</v>
      </c>
      <c r="C64" s="659">
        <v>3</v>
      </c>
      <c r="D64" s="660">
        <v>4</v>
      </c>
      <c r="E64" s="661">
        <v>-1</v>
      </c>
      <c r="F64" s="659">
        <v>35</v>
      </c>
      <c r="G64" s="660">
        <v>8</v>
      </c>
      <c r="H64" s="660">
        <v>0</v>
      </c>
      <c r="I64" s="661">
        <v>43</v>
      </c>
      <c r="J64" s="659">
        <v>39</v>
      </c>
      <c r="K64" s="660">
        <v>19</v>
      </c>
      <c r="L64" s="660">
        <v>0</v>
      </c>
      <c r="M64" s="661">
        <v>58</v>
      </c>
      <c r="N64" s="657">
        <v>-15</v>
      </c>
      <c r="O64" s="657">
        <v>-16</v>
      </c>
      <c r="P64" s="657">
        <v>5467</v>
      </c>
      <c r="Q64" s="27"/>
    </row>
    <row r="65" spans="1:17" ht="21" customHeight="1">
      <c r="A65" s="656" t="s">
        <v>156</v>
      </c>
      <c r="B65" s="657">
        <v>3842</v>
      </c>
      <c r="C65" s="617">
        <v>3</v>
      </c>
      <c r="D65" s="617">
        <v>3</v>
      </c>
      <c r="E65" s="658">
        <v>0</v>
      </c>
      <c r="F65" s="617">
        <v>28</v>
      </c>
      <c r="G65" s="660">
        <v>7</v>
      </c>
      <c r="H65" s="660">
        <v>0</v>
      </c>
      <c r="I65" s="658">
        <v>35</v>
      </c>
      <c r="J65" s="617">
        <v>36</v>
      </c>
      <c r="K65" s="617">
        <v>14</v>
      </c>
      <c r="L65" s="617">
        <v>0</v>
      </c>
      <c r="M65" s="658">
        <v>50</v>
      </c>
      <c r="N65" s="658">
        <v>-15</v>
      </c>
      <c r="O65" s="617">
        <v>-15</v>
      </c>
      <c r="P65" s="657">
        <v>3827</v>
      </c>
      <c r="Q65" s="27"/>
    </row>
    <row r="66" spans="1:17" ht="21" customHeight="1">
      <c r="A66" s="664" t="s">
        <v>157</v>
      </c>
      <c r="B66" s="657">
        <v>1641</v>
      </c>
      <c r="C66" s="617">
        <v>0</v>
      </c>
      <c r="D66" s="617">
        <v>1</v>
      </c>
      <c r="E66" s="658">
        <v>-1</v>
      </c>
      <c r="F66" s="617">
        <v>7</v>
      </c>
      <c r="G66" s="660">
        <v>1</v>
      </c>
      <c r="H66" s="660">
        <v>0</v>
      </c>
      <c r="I66" s="658">
        <v>8</v>
      </c>
      <c r="J66" s="617">
        <v>3</v>
      </c>
      <c r="K66" s="617">
        <v>5</v>
      </c>
      <c r="L66" s="617">
        <v>0</v>
      </c>
      <c r="M66" s="658">
        <v>8</v>
      </c>
      <c r="N66" s="658">
        <v>0</v>
      </c>
      <c r="O66" s="617">
        <v>-1</v>
      </c>
      <c r="P66" s="657">
        <v>1640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721979</v>
      </c>
      <c r="C10" s="659">
        <v>442</v>
      </c>
      <c r="D10" s="660">
        <v>586</v>
      </c>
      <c r="E10" s="661">
        <v>-144</v>
      </c>
      <c r="F10" s="659">
        <v>1158</v>
      </c>
      <c r="G10" s="660">
        <v>1161</v>
      </c>
      <c r="H10" s="660">
        <v>59</v>
      </c>
      <c r="I10" s="661">
        <v>2378</v>
      </c>
      <c r="J10" s="659">
        <v>906</v>
      </c>
      <c r="K10" s="660">
        <v>1215</v>
      </c>
      <c r="L10" s="660">
        <v>57</v>
      </c>
      <c r="M10" s="661">
        <v>2178</v>
      </c>
      <c r="N10" s="657">
        <v>200</v>
      </c>
      <c r="O10" s="657">
        <v>56</v>
      </c>
      <c r="P10" s="657">
        <v>722035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555824</v>
      </c>
      <c r="C12" s="659">
        <v>345</v>
      </c>
      <c r="D12" s="660">
        <v>435</v>
      </c>
      <c r="E12" s="661">
        <v>-90</v>
      </c>
      <c r="F12" s="659">
        <v>891</v>
      </c>
      <c r="G12" s="660">
        <v>851</v>
      </c>
      <c r="H12" s="660">
        <v>43</v>
      </c>
      <c r="I12" s="661">
        <v>1785</v>
      </c>
      <c r="J12" s="659">
        <v>719</v>
      </c>
      <c r="K12" s="660">
        <v>868</v>
      </c>
      <c r="L12" s="660">
        <v>48</v>
      </c>
      <c r="M12" s="661">
        <v>1635</v>
      </c>
      <c r="N12" s="657">
        <v>150</v>
      </c>
      <c r="O12" s="657">
        <v>60</v>
      </c>
      <c r="P12" s="657">
        <v>555884</v>
      </c>
    </row>
    <row r="13" spans="1:16" ht="21" customHeight="1">
      <c r="A13" s="656" t="s">
        <v>351</v>
      </c>
      <c r="B13" s="657">
        <v>166155</v>
      </c>
      <c r="C13" s="659">
        <v>97</v>
      </c>
      <c r="D13" s="660">
        <v>151</v>
      </c>
      <c r="E13" s="661">
        <v>-54</v>
      </c>
      <c r="F13" s="660">
        <v>267</v>
      </c>
      <c r="G13" s="660">
        <v>310</v>
      </c>
      <c r="H13" s="660">
        <v>16</v>
      </c>
      <c r="I13" s="661">
        <v>593</v>
      </c>
      <c r="J13" s="659">
        <v>187</v>
      </c>
      <c r="K13" s="660">
        <v>347</v>
      </c>
      <c r="L13" s="660">
        <v>9</v>
      </c>
      <c r="M13" s="661">
        <v>543</v>
      </c>
      <c r="N13" s="657">
        <v>50</v>
      </c>
      <c r="O13" s="657">
        <v>-4</v>
      </c>
      <c r="P13" s="657">
        <v>166151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149803</v>
      </c>
      <c r="C16" s="617">
        <v>73</v>
      </c>
      <c r="D16" s="617">
        <v>128</v>
      </c>
      <c r="E16" s="658">
        <v>-55</v>
      </c>
      <c r="F16" s="617">
        <v>297</v>
      </c>
      <c r="G16" s="660">
        <v>197</v>
      </c>
      <c r="H16" s="660">
        <v>5</v>
      </c>
      <c r="I16" s="658">
        <v>499</v>
      </c>
      <c r="J16" s="617">
        <v>244</v>
      </c>
      <c r="K16" s="617">
        <v>211</v>
      </c>
      <c r="L16" s="617">
        <v>5</v>
      </c>
      <c r="M16" s="658">
        <v>460</v>
      </c>
      <c r="N16" s="658">
        <v>39</v>
      </c>
      <c r="O16" s="617">
        <v>-16</v>
      </c>
      <c r="P16" s="657">
        <v>149787</v>
      </c>
    </row>
    <row r="17" spans="1:16" ht="21" customHeight="1">
      <c r="A17" s="656" t="s">
        <v>124</v>
      </c>
      <c r="B17" s="657">
        <v>48760</v>
      </c>
      <c r="C17" s="617">
        <v>34</v>
      </c>
      <c r="D17" s="617">
        <v>37</v>
      </c>
      <c r="E17" s="658">
        <v>-3</v>
      </c>
      <c r="F17" s="617">
        <v>53</v>
      </c>
      <c r="G17" s="660">
        <v>92</v>
      </c>
      <c r="H17" s="660">
        <v>3</v>
      </c>
      <c r="I17" s="658">
        <v>148</v>
      </c>
      <c r="J17" s="617">
        <v>38</v>
      </c>
      <c r="K17" s="617">
        <v>92</v>
      </c>
      <c r="L17" s="617">
        <v>18</v>
      </c>
      <c r="M17" s="658">
        <v>148</v>
      </c>
      <c r="N17" s="658">
        <v>0</v>
      </c>
      <c r="O17" s="617">
        <v>-3</v>
      </c>
      <c r="P17" s="657">
        <v>48757</v>
      </c>
    </row>
    <row r="18" spans="1:16" ht="21" customHeight="1">
      <c r="A18" s="656" t="s">
        <v>145</v>
      </c>
      <c r="B18" s="657">
        <v>24150</v>
      </c>
      <c r="C18" s="617">
        <v>11</v>
      </c>
      <c r="D18" s="617">
        <v>18</v>
      </c>
      <c r="E18" s="658">
        <v>-7</v>
      </c>
      <c r="F18" s="617">
        <v>73</v>
      </c>
      <c r="G18" s="660">
        <v>25</v>
      </c>
      <c r="H18" s="660">
        <v>2</v>
      </c>
      <c r="I18" s="658">
        <v>100</v>
      </c>
      <c r="J18" s="617">
        <v>76</v>
      </c>
      <c r="K18" s="617">
        <v>25</v>
      </c>
      <c r="L18" s="617">
        <v>0</v>
      </c>
      <c r="M18" s="658">
        <v>101</v>
      </c>
      <c r="N18" s="658">
        <v>-1</v>
      </c>
      <c r="O18" s="617">
        <v>-8</v>
      </c>
      <c r="P18" s="657">
        <v>24142</v>
      </c>
    </row>
    <row r="19" spans="1:16" ht="21" customHeight="1">
      <c r="A19" s="656" t="s">
        <v>125</v>
      </c>
      <c r="B19" s="657">
        <v>55818</v>
      </c>
      <c r="C19" s="617">
        <v>37</v>
      </c>
      <c r="D19" s="617">
        <v>33</v>
      </c>
      <c r="E19" s="658">
        <v>4</v>
      </c>
      <c r="F19" s="617">
        <v>52</v>
      </c>
      <c r="G19" s="660">
        <v>87</v>
      </c>
      <c r="H19" s="660">
        <v>2</v>
      </c>
      <c r="I19" s="658">
        <v>141</v>
      </c>
      <c r="J19" s="617">
        <v>41</v>
      </c>
      <c r="K19" s="617">
        <v>114</v>
      </c>
      <c r="L19" s="617">
        <v>1</v>
      </c>
      <c r="M19" s="658">
        <v>156</v>
      </c>
      <c r="N19" s="658">
        <v>-15</v>
      </c>
      <c r="O19" s="617">
        <v>-11</v>
      </c>
      <c r="P19" s="657">
        <v>55807</v>
      </c>
    </row>
    <row r="20" spans="1:16" ht="21" customHeight="1">
      <c r="A20" s="656" t="s">
        <v>126</v>
      </c>
      <c r="B20" s="657">
        <v>32266</v>
      </c>
      <c r="C20" s="617">
        <v>25</v>
      </c>
      <c r="D20" s="617">
        <v>22</v>
      </c>
      <c r="E20" s="658">
        <v>3</v>
      </c>
      <c r="F20" s="617">
        <v>44</v>
      </c>
      <c r="G20" s="660">
        <v>46</v>
      </c>
      <c r="H20" s="660">
        <v>3</v>
      </c>
      <c r="I20" s="658">
        <v>93</v>
      </c>
      <c r="J20" s="617">
        <v>38</v>
      </c>
      <c r="K20" s="617">
        <v>40</v>
      </c>
      <c r="L20" s="617">
        <v>5</v>
      </c>
      <c r="M20" s="658">
        <v>83</v>
      </c>
      <c r="N20" s="658">
        <v>10</v>
      </c>
      <c r="O20" s="617">
        <v>13</v>
      </c>
      <c r="P20" s="657">
        <v>32279</v>
      </c>
    </row>
    <row r="21" spans="1:16" ht="21" customHeight="1">
      <c r="A21" s="656" t="s">
        <v>127</v>
      </c>
      <c r="B21" s="657">
        <v>30751</v>
      </c>
      <c r="C21" s="617">
        <v>14</v>
      </c>
      <c r="D21" s="617">
        <v>22</v>
      </c>
      <c r="E21" s="658">
        <v>-8</v>
      </c>
      <c r="F21" s="617">
        <v>77</v>
      </c>
      <c r="G21" s="660">
        <v>65</v>
      </c>
      <c r="H21" s="660">
        <v>3</v>
      </c>
      <c r="I21" s="658">
        <v>145</v>
      </c>
      <c r="J21" s="617">
        <v>49</v>
      </c>
      <c r="K21" s="617">
        <v>53</v>
      </c>
      <c r="L21" s="617">
        <v>0</v>
      </c>
      <c r="M21" s="658">
        <v>102</v>
      </c>
      <c r="N21" s="658">
        <v>43</v>
      </c>
      <c r="O21" s="617">
        <v>35</v>
      </c>
      <c r="P21" s="657">
        <v>30786</v>
      </c>
    </row>
    <row r="22" spans="1:16" ht="21" customHeight="1">
      <c r="A22" s="656" t="s">
        <v>128</v>
      </c>
      <c r="B22" s="657">
        <v>68815</v>
      </c>
      <c r="C22" s="617">
        <v>47</v>
      </c>
      <c r="D22" s="617">
        <v>58</v>
      </c>
      <c r="E22" s="658">
        <v>-11</v>
      </c>
      <c r="F22" s="617">
        <v>63</v>
      </c>
      <c r="G22" s="660">
        <v>116</v>
      </c>
      <c r="H22" s="660">
        <v>10</v>
      </c>
      <c r="I22" s="658">
        <v>189</v>
      </c>
      <c r="J22" s="617">
        <v>59</v>
      </c>
      <c r="K22" s="617">
        <v>130</v>
      </c>
      <c r="L22" s="617">
        <v>9</v>
      </c>
      <c r="M22" s="658">
        <v>198</v>
      </c>
      <c r="N22" s="658">
        <v>-9</v>
      </c>
      <c r="O22" s="617">
        <v>-20</v>
      </c>
      <c r="P22" s="657">
        <v>68795</v>
      </c>
    </row>
    <row r="23" spans="1:16" ht="21" customHeight="1">
      <c r="A23" s="656" t="s">
        <v>222</v>
      </c>
      <c r="B23" s="657">
        <v>31438</v>
      </c>
      <c r="C23" s="617">
        <v>24</v>
      </c>
      <c r="D23" s="617">
        <v>17</v>
      </c>
      <c r="E23" s="658">
        <v>7</v>
      </c>
      <c r="F23" s="617">
        <v>30</v>
      </c>
      <c r="G23" s="660">
        <v>59</v>
      </c>
      <c r="H23" s="660">
        <v>1</v>
      </c>
      <c r="I23" s="658">
        <v>90</v>
      </c>
      <c r="J23" s="617">
        <v>24</v>
      </c>
      <c r="K23" s="617">
        <v>62</v>
      </c>
      <c r="L23" s="617">
        <v>2</v>
      </c>
      <c r="M23" s="658">
        <v>88</v>
      </c>
      <c r="N23" s="658">
        <v>2</v>
      </c>
      <c r="O23" s="617">
        <v>9</v>
      </c>
      <c r="P23" s="657">
        <v>31447</v>
      </c>
    </row>
    <row r="24" spans="1:16" ht="21" customHeight="1">
      <c r="A24" s="656" t="s">
        <v>223</v>
      </c>
      <c r="B24" s="657">
        <v>63900</v>
      </c>
      <c r="C24" s="617">
        <v>45</v>
      </c>
      <c r="D24" s="617">
        <v>46</v>
      </c>
      <c r="E24" s="658">
        <v>-1</v>
      </c>
      <c r="F24" s="617">
        <v>77</v>
      </c>
      <c r="G24" s="660">
        <v>97</v>
      </c>
      <c r="H24" s="660">
        <v>14</v>
      </c>
      <c r="I24" s="658">
        <v>188</v>
      </c>
      <c r="J24" s="617">
        <v>64</v>
      </c>
      <c r="K24" s="617">
        <v>76</v>
      </c>
      <c r="L24" s="617">
        <v>5</v>
      </c>
      <c r="M24" s="658">
        <v>145</v>
      </c>
      <c r="N24" s="658">
        <v>43</v>
      </c>
      <c r="O24" s="617">
        <v>42</v>
      </c>
      <c r="P24" s="657">
        <v>63942</v>
      </c>
    </row>
    <row r="25" spans="1:16" ht="21" customHeight="1">
      <c r="A25" s="656" t="s">
        <v>304</v>
      </c>
      <c r="B25" s="657">
        <v>26797</v>
      </c>
      <c r="C25" s="617">
        <v>18</v>
      </c>
      <c r="D25" s="617">
        <v>27</v>
      </c>
      <c r="E25" s="658">
        <v>-9</v>
      </c>
      <c r="F25" s="617">
        <v>95</v>
      </c>
      <c r="G25" s="660">
        <v>25</v>
      </c>
      <c r="H25" s="660">
        <v>0</v>
      </c>
      <c r="I25" s="658">
        <v>120</v>
      </c>
      <c r="J25" s="617">
        <v>72</v>
      </c>
      <c r="K25" s="617">
        <v>27</v>
      </c>
      <c r="L25" s="617">
        <v>3</v>
      </c>
      <c r="M25" s="658">
        <v>102</v>
      </c>
      <c r="N25" s="658">
        <v>18</v>
      </c>
      <c r="O25" s="617">
        <v>9</v>
      </c>
      <c r="P25" s="657">
        <v>26806</v>
      </c>
    </row>
    <row r="26" spans="1:16" ht="21" customHeight="1">
      <c r="A26" s="656" t="s">
        <v>361</v>
      </c>
      <c r="B26" s="657">
        <v>23326</v>
      </c>
      <c r="C26" s="617">
        <v>17</v>
      </c>
      <c r="D26" s="617">
        <v>27</v>
      </c>
      <c r="E26" s="658">
        <v>-10</v>
      </c>
      <c r="F26" s="617">
        <v>30</v>
      </c>
      <c r="G26" s="660">
        <v>42</v>
      </c>
      <c r="H26" s="660">
        <v>0</v>
      </c>
      <c r="I26" s="658">
        <v>72</v>
      </c>
      <c r="J26" s="617">
        <v>14</v>
      </c>
      <c r="K26" s="617">
        <v>38</v>
      </c>
      <c r="L26" s="617">
        <v>0</v>
      </c>
      <c r="M26" s="658">
        <v>52</v>
      </c>
      <c r="N26" s="658">
        <v>20</v>
      </c>
      <c r="O26" s="617">
        <v>10</v>
      </c>
      <c r="P26" s="657">
        <v>23336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31507</v>
      </c>
      <c r="C28" s="659">
        <v>11</v>
      </c>
      <c r="D28" s="660">
        <v>37</v>
      </c>
      <c r="E28" s="661">
        <v>-26</v>
      </c>
      <c r="F28" s="660">
        <v>68</v>
      </c>
      <c r="G28" s="660">
        <v>47</v>
      </c>
      <c r="H28" s="660">
        <v>4</v>
      </c>
      <c r="I28" s="661">
        <v>119</v>
      </c>
      <c r="J28" s="659">
        <v>58</v>
      </c>
      <c r="K28" s="660">
        <v>57</v>
      </c>
      <c r="L28" s="660">
        <v>5</v>
      </c>
      <c r="M28" s="661">
        <v>120</v>
      </c>
      <c r="N28" s="657">
        <v>-1</v>
      </c>
      <c r="O28" s="657">
        <v>-27</v>
      </c>
      <c r="P28" s="657">
        <v>31480</v>
      </c>
    </row>
    <row r="29" spans="1:16" ht="21" customHeight="1">
      <c r="A29" s="656" t="s">
        <v>129</v>
      </c>
      <c r="B29" s="657">
        <v>2231</v>
      </c>
      <c r="C29" s="617">
        <v>1</v>
      </c>
      <c r="D29" s="617">
        <v>3</v>
      </c>
      <c r="E29" s="658">
        <v>-2</v>
      </c>
      <c r="F29" s="617">
        <v>5</v>
      </c>
      <c r="G29" s="660">
        <v>1</v>
      </c>
      <c r="H29" s="660">
        <v>0</v>
      </c>
      <c r="I29" s="658">
        <v>6</v>
      </c>
      <c r="J29" s="617">
        <v>3</v>
      </c>
      <c r="K29" s="617">
        <v>2</v>
      </c>
      <c r="L29" s="617">
        <v>0</v>
      </c>
      <c r="M29" s="658">
        <v>5</v>
      </c>
      <c r="N29" s="658">
        <v>1</v>
      </c>
      <c r="O29" s="617">
        <v>-1</v>
      </c>
      <c r="P29" s="657">
        <v>2230</v>
      </c>
    </row>
    <row r="30" spans="1:16" ht="21" customHeight="1">
      <c r="A30" s="656" t="s">
        <v>130</v>
      </c>
      <c r="B30" s="657">
        <v>1554</v>
      </c>
      <c r="C30" s="617">
        <v>0</v>
      </c>
      <c r="D30" s="617">
        <v>0</v>
      </c>
      <c r="E30" s="658">
        <v>0</v>
      </c>
      <c r="F30" s="617">
        <v>2</v>
      </c>
      <c r="G30" s="660">
        <v>3</v>
      </c>
      <c r="H30" s="660">
        <v>0</v>
      </c>
      <c r="I30" s="658">
        <v>5</v>
      </c>
      <c r="J30" s="617">
        <v>0</v>
      </c>
      <c r="K30" s="617">
        <v>1</v>
      </c>
      <c r="L30" s="617">
        <v>1</v>
      </c>
      <c r="M30" s="658">
        <v>2</v>
      </c>
      <c r="N30" s="658">
        <v>3</v>
      </c>
      <c r="O30" s="617">
        <v>3</v>
      </c>
      <c r="P30" s="657">
        <v>1557</v>
      </c>
    </row>
    <row r="31" spans="1:16" ht="21" customHeight="1">
      <c r="A31" s="656" t="s">
        <v>131</v>
      </c>
      <c r="B31" s="657">
        <v>851</v>
      </c>
      <c r="C31" s="617">
        <v>0</v>
      </c>
      <c r="D31" s="617">
        <v>0</v>
      </c>
      <c r="E31" s="658">
        <v>0</v>
      </c>
      <c r="F31" s="617">
        <v>3</v>
      </c>
      <c r="G31" s="660">
        <v>3</v>
      </c>
      <c r="H31" s="660">
        <v>0</v>
      </c>
      <c r="I31" s="658">
        <v>6</v>
      </c>
      <c r="J31" s="617">
        <v>0</v>
      </c>
      <c r="K31" s="617">
        <v>1</v>
      </c>
      <c r="L31" s="617">
        <v>0</v>
      </c>
      <c r="M31" s="658">
        <v>1</v>
      </c>
      <c r="N31" s="658">
        <v>5</v>
      </c>
      <c r="O31" s="617">
        <v>5</v>
      </c>
      <c r="P31" s="657">
        <v>856</v>
      </c>
    </row>
    <row r="32" spans="1:16" ht="21" customHeight="1">
      <c r="A32" s="656" t="s">
        <v>132</v>
      </c>
      <c r="B32" s="657">
        <v>4386</v>
      </c>
      <c r="C32" s="617">
        <v>0</v>
      </c>
      <c r="D32" s="617">
        <v>5</v>
      </c>
      <c r="E32" s="658">
        <v>-5</v>
      </c>
      <c r="F32" s="617">
        <v>4</v>
      </c>
      <c r="G32" s="660">
        <v>8</v>
      </c>
      <c r="H32" s="660">
        <v>0</v>
      </c>
      <c r="I32" s="658">
        <v>12</v>
      </c>
      <c r="J32" s="617">
        <v>1</v>
      </c>
      <c r="K32" s="617">
        <v>7</v>
      </c>
      <c r="L32" s="617">
        <v>0</v>
      </c>
      <c r="M32" s="658">
        <v>8</v>
      </c>
      <c r="N32" s="658">
        <v>4</v>
      </c>
      <c r="O32" s="617">
        <v>-1</v>
      </c>
      <c r="P32" s="657">
        <v>4385</v>
      </c>
    </row>
    <row r="33" spans="1:16" ht="21" customHeight="1">
      <c r="A33" s="656" t="s">
        <v>133</v>
      </c>
      <c r="B33" s="657">
        <v>6213</v>
      </c>
      <c r="C33" s="617">
        <v>2</v>
      </c>
      <c r="D33" s="617">
        <v>6</v>
      </c>
      <c r="E33" s="658">
        <v>-4</v>
      </c>
      <c r="F33" s="617">
        <v>13</v>
      </c>
      <c r="G33" s="660">
        <v>10</v>
      </c>
      <c r="H33" s="660">
        <v>0</v>
      </c>
      <c r="I33" s="658">
        <v>23</v>
      </c>
      <c r="J33" s="617">
        <v>11</v>
      </c>
      <c r="K33" s="617">
        <v>11</v>
      </c>
      <c r="L33" s="617">
        <v>0</v>
      </c>
      <c r="M33" s="658">
        <v>22</v>
      </c>
      <c r="N33" s="658">
        <v>1</v>
      </c>
      <c r="O33" s="617">
        <v>-3</v>
      </c>
      <c r="P33" s="657">
        <v>6210</v>
      </c>
    </row>
    <row r="34" spans="1:16" ht="21" customHeight="1">
      <c r="A34" s="656" t="s">
        <v>134</v>
      </c>
      <c r="B34" s="657">
        <v>5785</v>
      </c>
      <c r="C34" s="617">
        <v>2</v>
      </c>
      <c r="D34" s="617">
        <v>9</v>
      </c>
      <c r="E34" s="658">
        <v>-7</v>
      </c>
      <c r="F34" s="617">
        <v>28</v>
      </c>
      <c r="G34" s="660">
        <v>8</v>
      </c>
      <c r="H34" s="660">
        <v>1</v>
      </c>
      <c r="I34" s="658">
        <v>37</v>
      </c>
      <c r="J34" s="617">
        <v>30</v>
      </c>
      <c r="K34" s="617">
        <v>16</v>
      </c>
      <c r="L34" s="617">
        <v>3</v>
      </c>
      <c r="M34" s="658">
        <v>49</v>
      </c>
      <c r="N34" s="658">
        <v>-12</v>
      </c>
      <c r="O34" s="617">
        <v>-19</v>
      </c>
      <c r="P34" s="657">
        <v>5766</v>
      </c>
    </row>
    <row r="35" spans="1:16" ht="21" customHeight="1">
      <c r="A35" s="656" t="s">
        <v>135</v>
      </c>
      <c r="B35" s="657">
        <v>3131</v>
      </c>
      <c r="C35" s="617">
        <v>3</v>
      </c>
      <c r="D35" s="617">
        <v>2</v>
      </c>
      <c r="E35" s="658">
        <v>1</v>
      </c>
      <c r="F35" s="617">
        <v>8</v>
      </c>
      <c r="G35" s="660">
        <v>2</v>
      </c>
      <c r="H35" s="660">
        <v>1</v>
      </c>
      <c r="I35" s="658">
        <v>11</v>
      </c>
      <c r="J35" s="617">
        <v>7</v>
      </c>
      <c r="K35" s="617">
        <v>7</v>
      </c>
      <c r="L35" s="617">
        <v>0</v>
      </c>
      <c r="M35" s="658">
        <v>14</v>
      </c>
      <c r="N35" s="658">
        <v>-3</v>
      </c>
      <c r="O35" s="617">
        <v>-2</v>
      </c>
      <c r="P35" s="657">
        <v>3129</v>
      </c>
    </row>
    <row r="36" spans="1:16" ht="21" customHeight="1">
      <c r="A36" s="656" t="s">
        <v>136</v>
      </c>
      <c r="B36" s="657">
        <v>5379</v>
      </c>
      <c r="C36" s="617">
        <v>3</v>
      </c>
      <c r="D36" s="617">
        <v>9</v>
      </c>
      <c r="E36" s="658">
        <v>-6</v>
      </c>
      <c r="F36" s="617">
        <v>3</v>
      </c>
      <c r="G36" s="660">
        <v>11</v>
      </c>
      <c r="H36" s="660">
        <v>2</v>
      </c>
      <c r="I36" s="658">
        <v>16</v>
      </c>
      <c r="J36" s="617">
        <v>6</v>
      </c>
      <c r="K36" s="617">
        <v>9</v>
      </c>
      <c r="L36" s="617">
        <v>1</v>
      </c>
      <c r="M36" s="658">
        <v>16</v>
      </c>
      <c r="N36" s="658">
        <v>0</v>
      </c>
      <c r="O36" s="617">
        <v>-6</v>
      </c>
      <c r="P36" s="657">
        <v>5373</v>
      </c>
    </row>
    <row r="37" spans="1:16" ht="21" customHeight="1">
      <c r="A37" s="656" t="s">
        <v>146</v>
      </c>
      <c r="B37" s="657">
        <v>1977</v>
      </c>
      <c r="C37" s="617">
        <v>0</v>
      </c>
      <c r="D37" s="617">
        <v>3</v>
      </c>
      <c r="E37" s="658">
        <v>-3</v>
      </c>
      <c r="F37" s="617">
        <v>2</v>
      </c>
      <c r="G37" s="660">
        <v>1</v>
      </c>
      <c r="H37" s="660">
        <v>0</v>
      </c>
      <c r="I37" s="658">
        <v>3</v>
      </c>
      <c r="J37" s="617">
        <v>0</v>
      </c>
      <c r="K37" s="617">
        <v>3</v>
      </c>
      <c r="L37" s="617">
        <v>0</v>
      </c>
      <c r="M37" s="658">
        <v>3</v>
      </c>
      <c r="N37" s="658">
        <v>0</v>
      </c>
      <c r="O37" s="617">
        <v>-3</v>
      </c>
      <c r="P37" s="657">
        <v>1974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78062</v>
      </c>
      <c r="C39" s="697">
        <v>49</v>
      </c>
      <c r="D39" s="698">
        <v>60</v>
      </c>
      <c r="E39" s="699">
        <v>-11</v>
      </c>
      <c r="F39" s="697">
        <v>90</v>
      </c>
      <c r="G39" s="698">
        <v>130</v>
      </c>
      <c r="H39" s="698">
        <v>8</v>
      </c>
      <c r="I39" s="699">
        <v>228</v>
      </c>
      <c r="J39" s="697">
        <v>69</v>
      </c>
      <c r="K39" s="698">
        <v>171</v>
      </c>
      <c r="L39" s="698">
        <v>2</v>
      </c>
      <c r="M39" s="699">
        <v>242</v>
      </c>
      <c r="N39" s="696">
        <v>-14</v>
      </c>
      <c r="O39" s="696">
        <v>-25</v>
      </c>
      <c r="P39" s="696">
        <v>78037</v>
      </c>
    </row>
    <row r="40" spans="1:16" ht="21" customHeight="1">
      <c r="A40" s="656" t="s">
        <v>137</v>
      </c>
      <c r="B40" s="657">
        <v>20450</v>
      </c>
      <c r="C40" s="617">
        <v>14</v>
      </c>
      <c r="D40" s="617">
        <v>15</v>
      </c>
      <c r="E40" s="658">
        <v>-1</v>
      </c>
      <c r="F40" s="617">
        <v>29</v>
      </c>
      <c r="G40" s="660">
        <v>31</v>
      </c>
      <c r="H40" s="660">
        <v>0</v>
      </c>
      <c r="I40" s="658">
        <v>60</v>
      </c>
      <c r="J40" s="617">
        <v>21</v>
      </c>
      <c r="K40" s="617">
        <v>26</v>
      </c>
      <c r="L40" s="617">
        <v>0</v>
      </c>
      <c r="M40" s="658">
        <v>47</v>
      </c>
      <c r="N40" s="658">
        <v>13</v>
      </c>
      <c r="O40" s="617">
        <v>12</v>
      </c>
      <c r="P40" s="657">
        <v>20462</v>
      </c>
    </row>
    <row r="41" spans="1:16" ht="21" customHeight="1">
      <c r="A41" s="656" t="s">
        <v>138</v>
      </c>
      <c r="B41" s="657">
        <v>6274</v>
      </c>
      <c r="C41" s="617">
        <v>5</v>
      </c>
      <c r="D41" s="617">
        <v>5</v>
      </c>
      <c r="E41" s="658">
        <v>0</v>
      </c>
      <c r="F41" s="617">
        <v>5</v>
      </c>
      <c r="G41" s="660">
        <v>13</v>
      </c>
      <c r="H41" s="660">
        <v>0</v>
      </c>
      <c r="I41" s="658">
        <v>18</v>
      </c>
      <c r="J41" s="617">
        <v>2</v>
      </c>
      <c r="K41" s="617">
        <v>8</v>
      </c>
      <c r="L41" s="617">
        <v>0</v>
      </c>
      <c r="M41" s="658">
        <v>10</v>
      </c>
      <c r="N41" s="658">
        <v>8</v>
      </c>
      <c r="O41" s="617">
        <v>8</v>
      </c>
      <c r="P41" s="657">
        <v>6282</v>
      </c>
    </row>
    <row r="42" spans="1:16" ht="21" customHeight="1">
      <c r="A42" s="656" t="s">
        <v>139</v>
      </c>
      <c r="B42" s="657">
        <v>13393</v>
      </c>
      <c r="C42" s="617">
        <v>6</v>
      </c>
      <c r="D42" s="617">
        <v>9</v>
      </c>
      <c r="E42" s="658">
        <v>-3</v>
      </c>
      <c r="F42" s="617">
        <v>15</v>
      </c>
      <c r="G42" s="660">
        <v>20</v>
      </c>
      <c r="H42" s="660">
        <v>2</v>
      </c>
      <c r="I42" s="658">
        <v>37</v>
      </c>
      <c r="J42" s="617">
        <v>14</v>
      </c>
      <c r="K42" s="617">
        <v>43</v>
      </c>
      <c r="L42" s="617">
        <v>0</v>
      </c>
      <c r="M42" s="658">
        <v>57</v>
      </c>
      <c r="N42" s="658">
        <v>-20</v>
      </c>
      <c r="O42" s="617">
        <v>-23</v>
      </c>
      <c r="P42" s="657">
        <v>13370</v>
      </c>
    </row>
    <row r="43" spans="1:16" ht="21" customHeight="1">
      <c r="A43" s="656" t="s">
        <v>140</v>
      </c>
      <c r="B43" s="657">
        <v>8750</v>
      </c>
      <c r="C43" s="617">
        <v>7</v>
      </c>
      <c r="D43" s="617">
        <v>8</v>
      </c>
      <c r="E43" s="658">
        <v>-1</v>
      </c>
      <c r="F43" s="617">
        <v>8</v>
      </c>
      <c r="G43" s="660">
        <v>14</v>
      </c>
      <c r="H43" s="660">
        <v>1</v>
      </c>
      <c r="I43" s="658">
        <v>23</v>
      </c>
      <c r="J43" s="617">
        <v>7</v>
      </c>
      <c r="K43" s="617">
        <v>20</v>
      </c>
      <c r="L43" s="617">
        <v>0</v>
      </c>
      <c r="M43" s="658">
        <v>27</v>
      </c>
      <c r="N43" s="658">
        <v>-4</v>
      </c>
      <c r="O43" s="617">
        <v>-5</v>
      </c>
      <c r="P43" s="657">
        <v>8745</v>
      </c>
    </row>
    <row r="44" spans="1:16" ht="21" customHeight="1">
      <c r="A44" s="656" t="s">
        <v>141</v>
      </c>
      <c r="B44" s="657">
        <v>11441</v>
      </c>
      <c r="C44" s="617">
        <v>9</v>
      </c>
      <c r="D44" s="617">
        <v>9</v>
      </c>
      <c r="E44" s="658">
        <v>0</v>
      </c>
      <c r="F44" s="617">
        <v>12</v>
      </c>
      <c r="G44" s="660">
        <v>21</v>
      </c>
      <c r="H44" s="660">
        <v>1</v>
      </c>
      <c r="I44" s="658">
        <v>34</v>
      </c>
      <c r="J44" s="617">
        <v>5</v>
      </c>
      <c r="K44" s="617">
        <v>29</v>
      </c>
      <c r="L44" s="617">
        <v>0</v>
      </c>
      <c r="M44" s="658">
        <v>34</v>
      </c>
      <c r="N44" s="658">
        <v>0</v>
      </c>
      <c r="O44" s="617">
        <v>0</v>
      </c>
      <c r="P44" s="657">
        <v>11441</v>
      </c>
    </row>
    <row r="45" spans="1:16" ht="21" customHeight="1">
      <c r="A45" s="656" t="s">
        <v>142</v>
      </c>
      <c r="B45" s="657">
        <v>17754</v>
      </c>
      <c r="C45" s="617">
        <v>8</v>
      </c>
      <c r="D45" s="617">
        <v>14</v>
      </c>
      <c r="E45" s="658">
        <v>-6</v>
      </c>
      <c r="F45" s="617">
        <v>21</v>
      </c>
      <c r="G45" s="660">
        <v>31</v>
      </c>
      <c r="H45" s="660">
        <v>4</v>
      </c>
      <c r="I45" s="658">
        <v>56</v>
      </c>
      <c r="J45" s="617">
        <v>20</v>
      </c>
      <c r="K45" s="617">
        <v>45</v>
      </c>
      <c r="L45" s="617">
        <v>2</v>
      </c>
      <c r="M45" s="658">
        <v>67</v>
      </c>
      <c r="N45" s="658">
        <v>-11</v>
      </c>
      <c r="O45" s="617">
        <v>-17</v>
      </c>
      <c r="P45" s="657">
        <v>17737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53069</v>
      </c>
      <c r="C47" s="659">
        <v>37</v>
      </c>
      <c r="D47" s="660">
        <v>51</v>
      </c>
      <c r="E47" s="661">
        <v>-14</v>
      </c>
      <c r="F47" s="659">
        <v>91</v>
      </c>
      <c r="G47" s="660">
        <v>124</v>
      </c>
      <c r="H47" s="660">
        <v>4</v>
      </c>
      <c r="I47" s="661">
        <v>219</v>
      </c>
      <c r="J47" s="659">
        <v>37</v>
      </c>
      <c r="K47" s="660">
        <v>109</v>
      </c>
      <c r="L47" s="660">
        <v>2</v>
      </c>
      <c r="M47" s="661">
        <v>148</v>
      </c>
      <c r="N47" s="657">
        <v>71</v>
      </c>
      <c r="O47" s="657">
        <v>57</v>
      </c>
      <c r="P47" s="657">
        <v>53126</v>
      </c>
    </row>
    <row r="48" spans="1:16" ht="21" customHeight="1">
      <c r="A48" s="656" t="s">
        <v>143</v>
      </c>
      <c r="B48" s="657">
        <v>9394</v>
      </c>
      <c r="C48" s="617">
        <v>7</v>
      </c>
      <c r="D48" s="617">
        <v>8</v>
      </c>
      <c r="E48" s="658">
        <v>-1</v>
      </c>
      <c r="F48" s="617">
        <v>19</v>
      </c>
      <c r="G48" s="660">
        <v>30</v>
      </c>
      <c r="H48" s="660">
        <v>0</v>
      </c>
      <c r="I48" s="658">
        <v>49</v>
      </c>
      <c r="J48" s="617">
        <v>8</v>
      </c>
      <c r="K48" s="617">
        <v>26</v>
      </c>
      <c r="L48" s="617">
        <v>0</v>
      </c>
      <c r="M48" s="658">
        <v>34</v>
      </c>
      <c r="N48" s="658">
        <v>15</v>
      </c>
      <c r="O48" s="617">
        <v>14</v>
      </c>
      <c r="P48" s="657">
        <v>9408</v>
      </c>
    </row>
    <row r="49" spans="1:20" ht="21" customHeight="1">
      <c r="A49" s="656" t="s">
        <v>144</v>
      </c>
      <c r="B49" s="657">
        <v>20359</v>
      </c>
      <c r="C49" s="617">
        <v>17</v>
      </c>
      <c r="D49" s="617">
        <v>20</v>
      </c>
      <c r="E49" s="658">
        <v>-3</v>
      </c>
      <c r="F49" s="617">
        <v>12</v>
      </c>
      <c r="G49" s="660">
        <v>35</v>
      </c>
      <c r="H49" s="660">
        <v>1</v>
      </c>
      <c r="I49" s="658">
        <v>48</v>
      </c>
      <c r="J49" s="617">
        <v>8</v>
      </c>
      <c r="K49" s="617">
        <v>45</v>
      </c>
      <c r="L49" s="617">
        <v>0</v>
      </c>
      <c r="M49" s="658">
        <v>53</v>
      </c>
      <c r="N49" s="658">
        <v>-5</v>
      </c>
      <c r="O49" s="617">
        <v>-8</v>
      </c>
      <c r="P49" s="657">
        <v>20351</v>
      </c>
    </row>
    <row r="50" spans="1:20" ht="21" customHeight="1">
      <c r="A50" s="656" t="s">
        <v>147</v>
      </c>
      <c r="B50" s="657">
        <v>355</v>
      </c>
      <c r="C50" s="617">
        <v>0</v>
      </c>
      <c r="D50" s="617">
        <v>0</v>
      </c>
      <c r="E50" s="658">
        <v>0</v>
      </c>
      <c r="F50" s="617">
        <v>1</v>
      </c>
      <c r="G50" s="660">
        <v>1</v>
      </c>
      <c r="H50" s="660">
        <v>0</v>
      </c>
      <c r="I50" s="658">
        <v>2</v>
      </c>
      <c r="J50" s="617">
        <v>4</v>
      </c>
      <c r="K50" s="617">
        <v>0</v>
      </c>
      <c r="L50" s="617">
        <v>0</v>
      </c>
      <c r="M50" s="658">
        <v>4</v>
      </c>
      <c r="N50" s="658">
        <v>-2</v>
      </c>
      <c r="O50" s="617">
        <v>-2</v>
      </c>
      <c r="P50" s="657">
        <v>353</v>
      </c>
    </row>
    <row r="51" spans="1:20" ht="21" customHeight="1">
      <c r="A51" s="656" t="s">
        <v>148</v>
      </c>
      <c r="B51" s="657">
        <v>458</v>
      </c>
      <c r="C51" s="617">
        <v>1</v>
      </c>
      <c r="D51" s="617">
        <v>0</v>
      </c>
      <c r="E51" s="658">
        <v>1</v>
      </c>
      <c r="F51" s="617">
        <v>0</v>
      </c>
      <c r="G51" s="660">
        <v>1</v>
      </c>
      <c r="H51" s="660">
        <v>0</v>
      </c>
      <c r="I51" s="658">
        <v>1</v>
      </c>
      <c r="J51" s="617">
        <v>1</v>
      </c>
      <c r="K51" s="617">
        <v>0</v>
      </c>
      <c r="L51" s="617">
        <v>1</v>
      </c>
      <c r="M51" s="658">
        <v>2</v>
      </c>
      <c r="N51" s="658">
        <v>-1</v>
      </c>
      <c r="O51" s="617">
        <v>0</v>
      </c>
      <c r="P51" s="657">
        <v>458</v>
      </c>
    </row>
    <row r="52" spans="1:20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30</v>
      </c>
      <c r="G52" s="660">
        <v>0</v>
      </c>
      <c r="H52" s="660">
        <v>0</v>
      </c>
      <c r="I52" s="658">
        <v>30</v>
      </c>
      <c r="J52" s="617">
        <v>0</v>
      </c>
      <c r="K52" s="617">
        <v>1</v>
      </c>
      <c r="L52" s="617">
        <v>0</v>
      </c>
      <c r="M52" s="658">
        <v>1</v>
      </c>
      <c r="N52" s="658">
        <v>29</v>
      </c>
      <c r="O52" s="617">
        <v>29</v>
      </c>
      <c r="P52" s="657">
        <v>394</v>
      </c>
    </row>
    <row r="53" spans="1:20" ht="21" customHeight="1">
      <c r="A53" s="656" t="s">
        <v>150</v>
      </c>
      <c r="B53" s="657">
        <v>180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180</v>
      </c>
    </row>
    <row r="54" spans="1:20" ht="21" customHeight="1">
      <c r="A54" s="656" t="s">
        <v>151</v>
      </c>
      <c r="B54" s="657">
        <v>717</v>
      </c>
      <c r="C54" s="617">
        <v>0</v>
      </c>
      <c r="D54" s="617">
        <v>1</v>
      </c>
      <c r="E54" s="658">
        <v>-1</v>
      </c>
      <c r="F54" s="617">
        <v>4</v>
      </c>
      <c r="G54" s="660">
        <v>1</v>
      </c>
      <c r="H54" s="660">
        <v>1</v>
      </c>
      <c r="I54" s="658">
        <v>6</v>
      </c>
      <c r="J54" s="617">
        <v>1</v>
      </c>
      <c r="K54" s="617">
        <v>3</v>
      </c>
      <c r="L54" s="617">
        <v>1</v>
      </c>
      <c r="M54" s="658">
        <v>5</v>
      </c>
      <c r="N54" s="658">
        <v>1</v>
      </c>
      <c r="O54" s="617">
        <v>0</v>
      </c>
      <c r="P54" s="657">
        <v>717</v>
      </c>
    </row>
    <row r="55" spans="1:20" ht="21" customHeight="1">
      <c r="A55" s="656" t="s">
        <v>152</v>
      </c>
      <c r="B55" s="657">
        <v>353</v>
      </c>
      <c r="C55" s="617">
        <v>0</v>
      </c>
      <c r="D55" s="617">
        <v>1</v>
      </c>
      <c r="E55" s="658">
        <v>-1</v>
      </c>
      <c r="F55" s="617">
        <v>0</v>
      </c>
      <c r="G55" s="660">
        <v>3</v>
      </c>
      <c r="H55" s="660">
        <v>0</v>
      </c>
      <c r="I55" s="658">
        <v>3</v>
      </c>
      <c r="J55" s="617">
        <v>1</v>
      </c>
      <c r="K55" s="617">
        <v>0</v>
      </c>
      <c r="L55" s="617">
        <v>0</v>
      </c>
      <c r="M55" s="658">
        <v>1</v>
      </c>
      <c r="N55" s="658">
        <v>2</v>
      </c>
      <c r="O55" s="617">
        <v>1</v>
      </c>
      <c r="P55" s="657">
        <v>354</v>
      </c>
    </row>
    <row r="56" spans="1:20" ht="21" customHeight="1">
      <c r="A56" s="656" t="s">
        <v>153</v>
      </c>
      <c r="B56" s="657">
        <v>606</v>
      </c>
      <c r="C56" s="617">
        <v>0</v>
      </c>
      <c r="D56" s="617">
        <v>3</v>
      </c>
      <c r="E56" s="658">
        <v>-3</v>
      </c>
      <c r="F56" s="617">
        <v>1</v>
      </c>
      <c r="G56" s="660">
        <v>1</v>
      </c>
      <c r="H56" s="660">
        <v>0</v>
      </c>
      <c r="I56" s="658">
        <v>2</v>
      </c>
      <c r="J56" s="617">
        <v>1</v>
      </c>
      <c r="K56" s="617">
        <v>2</v>
      </c>
      <c r="L56" s="617">
        <v>0</v>
      </c>
      <c r="M56" s="658">
        <v>3</v>
      </c>
      <c r="N56" s="658">
        <v>-1</v>
      </c>
      <c r="O56" s="617">
        <v>-4</v>
      </c>
      <c r="P56" s="657">
        <v>602</v>
      </c>
    </row>
    <row r="57" spans="1:20" ht="21" customHeight="1">
      <c r="A57" s="656" t="s">
        <v>154</v>
      </c>
      <c r="B57" s="657">
        <v>671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-1</v>
      </c>
      <c r="P57" s="657">
        <v>670</v>
      </c>
      <c r="T57" s="37"/>
    </row>
    <row r="58" spans="1:20" ht="21" customHeight="1">
      <c r="A58" s="656" t="s">
        <v>320</v>
      </c>
      <c r="B58" s="657">
        <v>3463</v>
      </c>
      <c r="C58" s="617">
        <v>4</v>
      </c>
      <c r="D58" s="617">
        <v>4</v>
      </c>
      <c r="E58" s="658">
        <v>0</v>
      </c>
      <c r="F58" s="617">
        <v>6</v>
      </c>
      <c r="G58" s="660">
        <v>1</v>
      </c>
      <c r="H58" s="660">
        <v>1</v>
      </c>
      <c r="I58" s="658">
        <v>8</v>
      </c>
      <c r="J58" s="617">
        <v>6</v>
      </c>
      <c r="K58" s="617">
        <v>8</v>
      </c>
      <c r="L58" s="617">
        <v>0</v>
      </c>
      <c r="M58" s="658">
        <v>14</v>
      </c>
      <c r="N58" s="658">
        <v>-6</v>
      </c>
      <c r="O58" s="617">
        <v>-6</v>
      </c>
      <c r="P58" s="657">
        <v>3457</v>
      </c>
      <c r="T58" s="37"/>
    </row>
    <row r="59" spans="1:20" ht="21" customHeight="1">
      <c r="A59" s="656" t="s">
        <v>321</v>
      </c>
      <c r="B59" s="657">
        <v>16148</v>
      </c>
      <c r="C59" s="617">
        <v>8</v>
      </c>
      <c r="D59" s="617">
        <v>14</v>
      </c>
      <c r="E59" s="658">
        <v>-6</v>
      </c>
      <c r="F59" s="617">
        <v>18</v>
      </c>
      <c r="G59" s="660">
        <v>51</v>
      </c>
      <c r="H59" s="660">
        <v>1</v>
      </c>
      <c r="I59" s="658">
        <v>70</v>
      </c>
      <c r="J59" s="617">
        <v>7</v>
      </c>
      <c r="K59" s="617">
        <v>23</v>
      </c>
      <c r="L59" s="617">
        <v>0</v>
      </c>
      <c r="M59" s="658">
        <v>30</v>
      </c>
      <c r="N59" s="658">
        <v>40</v>
      </c>
      <c r="O59" s="617">
        <v>34</v>
      </c>
      <c r="P59" s="657">
        <v>16182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542</v>
      </c>
      <c r="C61" s="697">
        <v>0</v>
      </c>
      <c r="D61" s="698">
        <v>0</v>
      </c>
      <c r="E61" s="699">
        <v>0</v>
      </c>
      <c r="F61" s="697">
        <v>0</v>
      </c>
      <c r="G61" s="698">
        <v>3</v>
      </c>
      <c r="H61" s="698">
        <v>0</v>
      </c>
      <c r="I61" s="699">
        <v>3</v>
      </c>
      <c r="J61" s="697">
        <v>0</v>
      </c>
      <c r="K61" s="698">
        <v>1</v>
      </c>
      <c r="L61" s="698">
        <v>0</v>
      </c>
      <c r="M61" s="699">
        <v>1</v>
      </c>
      <c r="N61" s="696">
        <v>2</v>
      </c>
      <c r="O61" s="696">
        <v>2</v>
      </c>
      <c r="P61" s="696">
        <v>544</v>
      </c>
    </row>
    <row r="62" spans="1:20" ht="21" customHeight="1">
      <c r="A62" s="656" t="s">
        <v>155</v>
      </c>
      <c r="B62" s="657">
        <v>542</v>
      </c>
      <c r="C62" s="617">
        <v>0</v>
      </c>
      <c r="D62" s="617">
        <v>0</v>
      </c>
      <c r="E62" s="658">
        <v>0</v>
      </c>
      <c r="F62" s="617">
        <v>0</v>
      </c>
      <c r="G62" s="660">
        <v>3</v>
      </c>
      <c r="H62" s="660">
        <v>0</v>
      </c>
      <c r="I62" s="661">
        <v>3</v>
      </c>
      <c r="J62" s="617">
        <v>0</v>
      </c>
      <c r="K62" s="660">
        <v>1</v>
      </c>
      <c r="L62" s="660">
        <v>0</v>
      </c>
      <c r="M62" s="661">
        <v>1</v>
      </c>
      <c r="N62" s="658">
        <v>2</v>
      </c>
      <c r="O62" s="617">
        <v>2</v>
      </c>
      <c r="P62" s="657">
        <v>544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2975</v>
      </c>
      <c r="C64" s="659">
        <v>0</v>
      </c>
      <c r="D64" s="660">
        <v>3</v>
      </c>
      <c r="E64" s="661">
        <v>-3</v>
      </c>
      <c r="F64" s="659">
        <v>18</v>
      </c>
      <c r="G64" s="660">
        <v>6</v>
      </c>
      <c r="H64" s="660">
        <v>0</v>
      </c>
      <c r="I64" s="661">
        <v>24</v>
      </c>
      <c r="J64" s="659">
        <v>23</v>
      </c>
      <c r="K64" s="660">
        <v>9</v>
      </c>
      <c r="L64" s="660">
        <v>0</v>
      </c>
      <c r="M64" s="661">
        <v>32</v>
      </c>
      <c r="N64" s="657">
        <v>-8</v>
      </c>
      <c r="O64" s="657">
        <v>-11</v>
      </c>
      <c r="P64" s="657">
        <v>2964</v>
      </c>
    </row>
    <row r="65" spans="1:16" ht="21" customHeight="1">
      <c r="A65" s="656" t="s">
        <v>156</v>
      </c>
      <c r="B65" s="657">
        <v>2015</v>
      </c>
      <c r="C65" s="617">
        <v>0</v>
      </c>
      <c r="D65" s="617">
        <v>3</v>
      </c>
      <c r="E65" s="658">
        <v>-3</v>
      </c>
      <c r="F65" s="617">
        <v>14</v>
      </c>
      <c r="G65" s="660">
        <v>5</v>
      </c>
      <c r="H65" s="660">
        <v>0</v>
      </c>
      <c r="I65" s="658">
        <v>19</v>
      </c>
      <c r="J65" s="617">
        <v>20</v>
      </c>
      <c r="K65" s="617">
        <v>6</v>
      </c>
      <c r="L65" s="617">
        <v>0</v>
      </c>
      <c r="M65" s="658">
        <v>26</v>
      </c>
      <c r="N65" s="658">
        <v>-7</v>
      </c>
      <c r="O65" s="617">
        <v>-10</v>
      </c>
      <c r="P65" s="657">
        <v>2005</v>
      </c>
    </row>
    <row r="66" spans="1:16" ht="21" customHeight="1">
      <c r="A66" s="664" t="s">
        <v>157</v>
      </c>
      <c r="B66" s="657">
        <v>960</v>
      </c>
      <c r="C66" s="617">
        <v>0</v>
      </c>
      <c r="D66" s="617">
        <v>0</v>
      </c>
      <c r="E66" s="658">
        <v>0</v>
      </c>
      <c r="F66" s="617">
        <v>4</v>
      </c>
      <c r="G66" s="660">
        <v>1</v>
      </c>
      <c r="H66" s="660">
        <v>0</v>
      </c>
      <c r="I66" s="658">
        <v>5</v>
      </c>
      <c r="J66" s="617">
        <v>3</v>
      </c>
      <c r="K66" s="617">
        <v>3</v>
      </c>
      <c r="L66" s="617">
        <v>0</v>
      </c>
      <c r="M66" s="658">
        <v>6</v>
      </c>
      <c r="N66" s="658">
        <v>-1</v>
      </c>
      <c r="O66" s="617">
        <v>-1</v>
      </c>
      <c r="P66" s="657">
        <v>959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745415</v>
      </c>
      <c r="C10" s="659">
        <v>504</v>
      </c>
      <c r="D10" s="660">
        <v>517</v>
      </c>
      <c r="E10" s="661">
        <v>-13</v>
      </c>
      <c r="F10" s="659">
        <v>873</v>
      </c>
      <c r="G10" s="660">
        <v>1238</v>
      </c>
      <c r="H10" s="660">
        <v>24</v>
      </c>
      <c r="I10" s="661">
        <v>2135</v>
      </c>
      <c r="J10" s="659">
        <v>774</v>
      </c>
      <c r="K10" s="660">
        <v>1314</v>
      </c>
      <c r="L10" s="660">
        <v>28</v>
      </c>
      <c r="M10" s="661">
        <v>2116</v>
      </c>
      <c r="N10" s="657">
        <v>19</v>
      </c>
      <c r="O10" s="657">
        <v>6</v>
      </c>
      <c r="P10" s="657">
        <v>745421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576619</v>
      </c>
      <c r="C12" s="659">
        <v>395</v>
      </c>
      <c r="D12" s="660">
        <v>400</v>
      </c>
      <c r="E12" s="661">
        <v>-5</v>
      </c>
      <c r="F12" s="659">
        <v>685</v>
      </c>
      <c r="G12" s="660">
        <v>874</v>
      </c>
      <c r="H12" s="660">
        <v>14</v>
      </c>
      <c r="I12" s="661">
        <v>1573</v>
      </c>
      <c r="J12" s="659">
        <v>588</v>
      </c>
      <c r="K12" s="660">
        <v>928</v>
      </c>
      <c r="L12" s="660">
        <v>23</v>
      </c>
      <c r="M12" s="661">
        <v>1539</v>
      </c>
      <c r="N12" s="657">
        <v>34</v>
      </c>
      <c r="O12" s="657">
        <v>29</v>
      </c>
      <c r="P12" s="657">
        <v>576648</v>
      </c>
    </row>
    <row r="13" spans="1:16" ht="21" customHeight="1">
      <c r="A13" s="656" t="s">
        <v>351</v>
      </c>
      <c r="B13" s="657">
        <v>168796</v>
      </c>
      <c r="C13" s="659">
        <v>109</v>
      </c>
      <c r="D13" s="660">
        <v>117</v>
      </c>
      <c r="E13" s="661">
        <v>-8</v>
      </c>
      <c r="F13" s="660">
        <v>188</v>
      </c>
      <c r="G13" s="660">
        <v>364</v>
      </c>
      <c r="H13" s="660">
        <v>10</v>
      </c>
      <c r="I13" s="661">
        <v>562</v>
      </c>
      <c r="J13" s="659">
        <v>186</v>
      </c>
      <c r="K13" s="660">
        <v>386</v>
      </c>
      <c r="L13" s="660">
        <v>5</v>
      </c>
      <c r="M13" s="661">
        <v>577</v>
      </c>
      <c r="N13" s="657">
        <v>-15</v>
      </c>
      <c r="O13" s="657">
        <v>-23</v>
      </c>
      <c r="P13" s="657">
        <v>168773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159569</v>
      </c>
      <c r="C16" s="617">
        <v>90</v>
      </c>
      <c r="D16" s="617">
        <v>119</v>
      </c>
      <c r="E16" s="658">
        <v>-29</v>
      </c>
      <c r="F16" s="617">
        <v>196</v>
      </c>
      <c r="G16" s="660">
        <v>178</v>
      </c>
      <c r="H16" s="660">
        <v>3</v>
      </c>
      <c r="I16" s="658">
        <v>377</v>
      </c>
      <c r="J16" s="617">
        <v>154</v>
      </c>
      <c r="K16" s="617">
        <v>222</v>
      </c>
      <c r="L16" s="617">
        <v>9</v>
      </c>
      <c r="M16" s="658">
        <v>385</v>
      </c>
      <c r="N16" s="658">
        <v>-8</v>
      </c>
      <c r="O16" s="617">
        <v>-37</v>
      </c>
      <c r="P16" s="657">
        <v>159532</v>
      </c>
    </row>
    <row r="17" spans="1:16" ht="21" customHeight="1">
      <c r="A17" s="656" t="s">
        <v>124</v>
      </c>
      <c r="B17" s="657">
        <v>51390</v>
      </c>
      <c r="C17" s="617">
        <v>37</v>
      </c>
      <c r="D17" s="617">
        <v>27</v>
      </c>
      <c r="E17" s="658">
        <v>10</v>
      </c>
      <c r="F17" s="617">
        <v>46</v>
      </c>
      <c r="G17" s="660">
        <v>108</v>
      </c>
      <c r="H17" s="660">
        <v>1</v>
      </c>
      <c r="I17" s="658">
        <v>155</v>
      </c>
      <c r="J17" s="617">
        <v>33</v>
      </c>
      <c r="K17" s="617">
        <v>112</v>
      </c>
      <c r="L17" s="617">
        <v>4</v>
      </c>
      <c r="M17" s="658">
        <v>149</v>
      </c>
      <c r="N17" s="658">
        <v>6</v>
      </c>
      <c r="O17" s="617">
        <v>16</v>
      </c>
      <c r="P17" s="657">
        <v>51406</v>
      </c>
    </row>
    <row r="18" spans="1:16" ht="21" customHeight="1">
      <c r="A18" s="656" t="s">
        <v>145</v>
      </c>
      <c r="B18" s="657">
        <v>23344</v>
      </c>
      <c r="C18" s="617">
        <v>12</v>
      </c>
      <c r="D18" s="617">
        <v>15</v>
      </c>
      <c r="E18" s="658">
        <v>-3</v>
      </c>
      <c r="F18" s="617">
        <v>89</v>
      </c>
      <c r="G18" s="660">
        <v>21</v>
      </c>
      <c r="H18" s="660">
        <v>1</v>
      </c>
      <c r="I18" s="658">
        <v>111</v>
      </c>
      <c r="J18" s="617">
        <v>93</v>
      </c>
      <c r="K18" s="617">
        <v>11</v>
      </c>
      <c r="L18" s="617">
        <v>1</v>
      </c>
      <c r="M18" s="658">
        <v>105</v>
      </c>
      <c r="N18" s="658">
        <v>6</v>
      </c>
      <c r="O18" s="617">
        <v>3</v>
      </c>
      <c r="P18" s="657">
        <v>23347</v>
      </c>
    </row>
    <row r="19" spans="1:16" ht="21" customHeight="1">
      <c r="A19" s="656" t="s">
        <v>125</v>
      </c>
      <c r="B19" s="657">
        <v>59983</v>
      </c>
      <c r="C19" s="617">
        <v>46</v>
      </c>
      <c r="D19" s="617">
        <v>38</v>
      </c>
      <c r="E19" s="658">
        <v>8</v>
      </c>
      <c r="F19" s="617">
        <v>42</v>
      </c>
      <c r="G19" s="660">
        <v>107</v>
      </c>
      <c r="H19" s="660">
        <v>1</v>
      </c>
      <c r="I19" s="658">
        <v>150</v>
      </c>
      <c r="J19" s="617">
        <v>49</v>
      </c>
      <c r="K19" s="617">
        <v>110</v>
      </c>
      <c r="L19" s="617">
        <v>2</v>
      </c>
      <c r="M19" s="658">
        <v>161</v>
      </c>
      <c r="N19" s="658">
        <v>-11</v>
      </c>
      <c r="O19" s="617">
        <v>-3</v>
      </c>
      <c r="P19" s="657">
        <v>59980</v>
      </c>
    </row>
    <row r="20" spans="1:16" ht="21" customHeight="1">
      <c r="A20" s="656" t="s">
        <v>126</v>
      </c>
      <c r="B20" s="657">
        <v>32910</v>
      </c>
      <c r="C20" s="617">
        <v>29</v>
      </c>
      <c r="D20" s="617">
        <v>24</v>
      </c>
      <c r="E20" s="658">
        <v>5</v>
      </c>
      <c r="F20" s="617">
        <v>43</v>
      </c>
      <c r="G20" s="660">
        <v>41</v>
      </c>
      <c r="H20" s="660">
        <v>1</v>
      </c>
      <c r="I20" s="658">
        <v>85</v>
      </c>
      <c r="J20" s="617">
        <v>32</v>
      </c>
      <c r="K20" s="617">
        <v>48</v>
      </c>
      <c r="L20" s="617">
        <v>0</v>
      </c>
      <c r="M20" s="658">
        <v>80</v>
      </c>
      <c r="N20" s="658">
        <v>5</v>
      </c>
      <c r="O20" s="617">
        <v>10</v>
      </c>
      <c r="P20" s="657">
        <v>32920</v>
      </c>
    </row>
    <row r="21" spans="1:16" ht="21" customHeight="1">
      <c r="A21" s="656" t="s">
        <v>127</v>
      </c>
      <c r="B21" s="657">
        <v>30231</v>
      </c>
      <c r="C21" s="617">
        <v>15</v>
      </c>
      <c r="D21" s="617">
        <v>26</v>
      </c>
      <c r="E21" s="658">
        <v>-11</v>
      </c>
      <c r="F21" s="617">
        <v>33</v>
      </c>
      <c r="G21" s="660">
        <v>59</v>
      </c>
      <c r="H21" s="660">
        <v>1</v>
      </c>
      <c r="I21" s="658">
        <v>93</v>
      </c>
      <c r="J21" s="617">
        <v>29</v>
      </c>
      <c r="K21" s="617">
        <v>61</v>
      </c>
      <c r="L21" s="617">
        <v>1</v>
      </c>
      <c r="M21" s="658">
        <v>91</v>
      </c>
      <c r="N21" s="658">
        <v>2</v>
      </c>
      <c r="O21" s="617">
        <v>-9</v>
      </c>
      <c r="P21" s="657">
        <v>30222</v>
      </c>
    </row>
    <row r="22" spans="1:16" ht="21" customHeight="1">
      <c r="A22" s="656" t="s">
        <v>128</v>
      </c>
      <c r="B22" s="657">
        <v>72672</v>
      </c>
      <c r="C22" s="617">
        <v>55</v>
      </c>
      <c r="D22" s="617">
        <v>40</v>
      </c>
      <c r="E22" s="658">
        <v>15</v>
      </c>
      <c r="F22" s="617">
        <v>83</v>
      </c>
      <c r="G22" s="660">
        <v>132</v>
      </c>
      <c r="H22" s="660">
        <v>3</v>
      </c>
      <c r="I22" s="658">
        <v>218</v>
      </c>
      <c r="J22" s="617">
        <v>54</v>
      </c>
      <c r="K22" s="617">
        <v>141</v>
      </c>
      <c r="L22" s="617">
        <v>2</v>
      </c>
      <c r="M22" s="658">
        <v>197</v>
      </c>
      <c r="N22" s="658">
        <v>21</v>
      </c>
      <c r="O22" s="617">
        <v>36</v>
      </c>
      <c r="P22" s="657">
        <v>72708</v>
      </c>
    </row>
    <row r="23" spans="1:16" ht="21" customHeight="1">
      <c r="A23" s="656" t="s">
        <v>222</v>
      </c>
      <c r="B23" s="657">
        <v>33520</v>
      </c>
      <c r="C23" s="617">
        <v>27</v>
      </c>
      <c r="D23" s="617">
        <v>19</v>
      </c>
      <c r="E23" s="658">
        <v>8</v>
      </c>
      <c r="F23" s="617">
        <v>21</v>
      </c>
      <c r="G23" s="660">
        <v>72</v>
      </c>
      <c r="H23" s="660">
        <v>1</v>
      </c>
      <c r="I23" s="658">
        <v>94</v>
      </c>
      <c r="J23" s="617">
        <v>17</v>
      </c>
      <c r="K23" s="617">
        <v>64</v>
      </c>
      <c r="L23" s="617">
        <v>2</v>
      </c>
      <c r="M23" s="658">
        <v>83</v>
      </c>
      <c r="N23" s="658">
        <v>11</v>
      </c>
      <c r="O23" s="617">
        <v>19</v>
      </c>
      <c r="P23" s="657">
        <v>33539</v>
      </c>
    </row>
    <row r="24" spans="1:16" ht="21" customHeight="1">
      <c r="A24" s="656" t="s">
        <v>223</v>
      </c>
      <c r="B24" s="657">
        <v>63596</v>
      </c>
      <c r="C24" s="617">
        <v>48</v>
      </c>
      <c r="D24" s="617">
        <v>40</v>
      </c>
      <c r="E24" s="658">
        <v>8</v>
      </c>
      <c r="F24" s="617">
        <v>50</v>
      </c>
      <c r="G24" s="660">
        <v>97</v>
      </c>
      <c r="H24" s="660">
        <v>1</v>
      </c>
      <c r="I24" s="658">
        <v>148</v>
      </c>
      <c r="J24" s="617">
        <v>42</v>
      </c>
      <c r="K24" s="617">
        <v>89</v>
      </c>
      <c r="L24" s="617">
        <v>0</v>
      </c>
      <c r="M24" s="658">
        <v>131</v>
      </c>
      <c r="N24" s="658">
        <v>17</v>
      </c>
      <c r="O24" s="617">
        <v>25</v>
      </c>
      <c r="P24" s="657">
        <v>63621</v>
      </c>
    </row>
    <row r="25" spans="1:16" ht="21" customHeight="1">
      <c r="A25" s="656" t="s">
        <v>304</v>
      </c>
      <c r="B25" s="657">
        <v>26199</v>
      </c>
      <c r="C25" s="617">
        <v>14</v>
      </c>
      <c r="D25" s="617">
        <v>28</v>
      </c>
      <c r="E25" s="658">
        <v>-14</v>
      </c>
      <c r="F25" s="617">
        <v>68</v>
      </c>
      <c r="G25" s="660">
        <v>22</v>
      </c>
      <c r="H25" s="660">
        <v>1</v>
      </c>
      <c r="I25" s="658">
        <v>91</v>
      </c>
      <c r="J25" s="617">
        <v>73</v>
      </c>
      <c r="K25" s="617">
        <v>25</v>
      </c>
      <c r="L25" s="617">
        <v>2</v>
      </c>
      <c r="M25" s="658">
        <v>100</v>
      </c>
      <c r="N25" s="658">
        <v>-9</v>
      </c>
      <c r="O25" s="617">
        <v>-23</v>
      </c>
      <c r="P25" s="657">
        <v>26176</v>
      </c>
    </row>
    <row r="26" spans="1:16" ht="21" customHeight="1">
      <c r="A26" s="656" t="s">
        <v>361</v>
      </c>
      <c r="B26" s="657">
        <v>23205</v>
      </c>
      <c r="C26" s="617">
        <v>22</v>
      </c>
      <c r="D26" s="617">
        <v>24</v>
      </c>
      <c r="E26" s="658">
        <v>-2</v>
      </c>
      <c r="F26" s="617">
        <v>14</v>
      </c>
      <c r="G26" s="660">
        <v>37</v>
      </c>
      <c r="H26" s="660">
        <v>0</v>
      </c>
      <c r="I26" s="658">
        <v>51</v>
      </c>
      <c r="J26" s="617">
        <v>12</v>
      </c>
      <c r="K26" s="617">
        <v>45</v>
      </c>
      <c r="L26" s="617">
        <v>0</v>
      </c>
      <c r="M26" s="658">
        <v>57</v>
      </c>
      <c r="N26" s="658">
        <v>-6</v>
      </c>
      <c r="O26" s="617">
        <v>-8</v>
      </c>
      <c r="P26" s="657">
        <v>23197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30415</v>
      </c>
      <c r="C28" s="659">
        <v>13</v>
      </c>
      <c r="D28" s="660">
        <v>30</v>
      </c>
      <c r="E28" s="661">
        <v>-17</v>
      </c>
      <c r="F28" s="660">
        <v>63</v>
      </c>
      <c r="G28" s="660">
        <v>66</v>
      </c>
      <c r="H28" s="660">
        <v>4</v>
      </c>
      <c r="I28" s="661">
        <v>133</v>
      </c>
      <c r="J28" s="659">
        <v>48</v>
      </c>
      <c r="K28" s="660">
        <v>69</v>
      </c>
      <c r="L28" s="660">
        <v>2</v>
      </c>
      <c r="M28" s="661">
        <v>119</v>
      </c>
      <c r="N28" s="657">
        <v>14</v>
      </c>
      <c r="O28" s="657">
        <v>-3</v>
      </c>
      <c r="P28" s="657">
        <v>30412</v>
      </c>
    </row>
    <row r="29" spans="1:16" ht="21" customHeight="1">
      <c r="A29" s="656" t="s">
        <v>129</v>
      </c>
      <c r="B29" s="657">
        <v>2065</v>
      </c>
      <c r="C29" s="617">
        <v>2</v>
      </c>
      <c r="D29" s="617">
        <v>0</v>
      </c>
      <c r="E29" s="658">
        <v>2</v>
      </c>
      <c r="F29" s="617">
        <v>0</v>
      </c>
      <c r="G29" s="660">
        <v>3</v>
      </c>
      <c r="H29" s="660">
        <v>0</v>
      </c>
      <c r="I29" s="658">
        <v>3</v>
      </c>
      <c r="J29" s="617">
        <v>4</v>
      </c>
      <c r="K29" s="617">
        <v>5</v>
      </c>
      <c r="L29" s="617">
        <v>0</v>
      </c>
      <c r="M29" s="658">
        <v>9</v>
      </c>
      <c r="N29" s="658">
        <v>-6</v>
      </c>
      <c r="O29" s="617">
        <v>-4</v>
      </c>
      <c r="P29" s="657">
        <v>2061</v>
      </c>
    </row>
    <row r="30" spans="1:16" ht="21" customHeight="1">
      <c r="A30" s="656" t="s">
        <v>130</v>
      </c>
      <c r="B30" s="657">
        <v>1352</v>
      </c>
      <c r="C30" s="617">
        <v>0</v>
      </c>
      <c r="D30" s="617">
        <v>1</v>
      </c>
      <c r="E30" s="658">
        <v>-1</v>
      </c>
      <c r="F30" s="617">
        <v>1</v>
      </c>
      <c r="G30" s="660">
        <v>7</v>
      </c>
      <c r="H30" s="660">
        <v>0</v>
      </c>
      <c r="I30" s="658">
        <v>8</v>
      </c>
      <c r="J30" s="617">
        <v>0</v>
      </c>
      <c r="K30" s="617">
        <v>0</v>
      </c>
      <c r="L30" s="617">
        <v>0</v>
      </c>
      <c r="M30" s="658">
        <v>0</v>
      </c>
      <c r="N30" s="658">
        <v>8</v>
      </c>
      <c r="O30" s="617">
        <v>7</v>
      </c>
      <c r="P30" s="657">
        <v>1359</v>
      </c>
    </row>
    <row r="31" spans="1:16" ht="21" customHeight="1">
      <c r="A31" s="656" t="s">
        <v>131</v>
      </c>
      <c r="B31" s="657">
        <v>689</v>
      </c>
      <c r="C31" s="617">
        <v>0</v>
      </c>
      <c r="D31" s="617">
        <v>1</v>
      </c>
      <c r="E31" s="658">
        <v>-1</v>
      </c>
      <c r="F31" s="617">
        <v>1</v>
      </c>
      <c r="G31" s="660">
        <v>1</v>
      </c>
      <c r="H31" s="660">
        <v>0</v>
      </c>
      <c r="I31" s="658">
        <v>2</v>
      </c>
      <c r="J31" s="617">
        <v>1</v>
      </c>
      <c r="K31" s="617">
        <v>2</v>
      </c>
      <c r="L31" s="617">
        <v>0</v>
      </c>
      <c r="M31" s="658">
        <v>3</v>
      </c>
      <c r="N31" s="658">
        <v>-1</v>
      </c>
      <c r="O31" s="617">
        <v>-2</v>
      </c>
      <c r="P31" s="657">
        <v>687</v>
      </c>
    </row>
    <row r="32" spans="1:16" ht="21" customHeight="1">
      <c r="A32" s="656" t="s">
        <v>132</v>
      </c>
      <c r="B32" s="657">
        <v>4305</v>
      </c>
      <c r="C32" s="617">
        <v>0</v>
      </c>
      <c r="D32" s="617">
        <v>6</v>
      </c>
      <c r="E32" s="658">
        <v>-6</v>
      </c>
      <c r="F32" s="617">
        <v>4</v>
      </c>
      <c r="G32" s="660">
        <v>11</v>
      </c>
      <c r="H32" s="660">
        <v>1</v>
      </c>
      <c r="I32" s="658">
        <v>16</v>
      </c>
      <c r="J32" s="617">
        <v>1</v>
      </c>
      <c r="K32" s="617">
        <v>6</v>
      </c>
      <c r="L32" s="617">
        <v>0</v>
      </c>
      <c r="M32" s="658">
        <v>7</v>
      </c>
      <c r="N32" s="658">
        <v>9</v>
      </c>
      <c r="O32" s="617">
        <v>3</v>
      </c>
      <c r="P32" s="657">
        <v>4308</v>
      </c>
    </row>
    <row r="33" spans="1:16" ht="21" customHeight="1">
      <c r="A33" s="656" t="s">
        <v>133</v>
      </c>
      <c r="B33" s="657">
        <v>6064</v>
      </c>
      <c r="C33" s="617">
        <v>2</v>
      </c>
      <c r="D33" s="617">
        <v>8</v>
      </c>
      <c r="E33" s="658">
        <v>-6</v>
      </c>
      <c r="F33" s="617">
        <v>7</v>
      </c>
      <c r="G33" s="660">
        <v>15</v>
      </c>
      <c r="H33" s="660">
        <v>1</v>
      </c>
      <c r="I33" s="658">
        <v>23</v>
      </c>
      <c r="J33" s="617">
        <v>6</v>
      </c>
      <c r="K33" s="617">
        <v>12</v>
      </c>
      <c r="L33" s="617">
        <v>0</v>
      </c>
      <c r="M33" s="658">
        <v>18</v>
      </c>
      <c r="N33" s="658">
        <v>5</v>
      </c>
      <c r="O33" s="617">
        <v>-1</v>
      </c>
      <c r="P33" s="657">
        <v>6063</v>
      </c>
    </row>
    <row r="34" spans="1:16" ht="21" customHeight="1">
      <c r="A34" s="656" t="s">
        <v>134</v>
      </c>
      <c r="B34" s="657">
        <v>5505</v>
      </c>
      <c r="C34" s="617">
        <v>1</v>
      </c>
      <c r="D34" s="617">
        <v>3</v>
      </c>
      <c r="E34" s="658">
        <v>-2</v>
      </c>
      <c r="F34" s="617">
        <v>34</v>
      </c>
      <c r="G34" s="660">
        <v>8</v>
      </c>
      <c r="H34" s="660">
        <v>0</v>
      </c>
      <c r="I34" s="658">
        <v>42</v>
      </c>
      <c r="J34" s="617">
        <v>26</v>
      </c>
      <c r="K34" s="617">
        <v>22</v>
      </c>
      <c r="L34" s="617">
        <v>2</v>
      </c>
      <c r="M34" s="658">
        <v>50</v>
      </c>
      <c r="N34" s="658">
        <v>-8</v>
      </c>
      <c r="O34" s="617">
        <v>-10</v>
      </c>
      <c r="P34" s="657">
        <v>5495</v>
      </c>
    </row>
    <row r="35" spans="1:16" ht="21" customHeight="1">
      <c r="A35" s="656" t="s">
        <v>135</v>
      </c>
      <c r="B35" s="657">
        <v>3144</v>
      </c>
      <c r="C35" s="617">
        <v>4</v>
      </c>
      <c r="D35" s="617">
        <v>2</v>
      </c>
      <c r="E35" s="658">
        <v>2</v>
      </c>
      <c r="F35" s="617">
        <v>10</v>
      </c>
      <c r="G35" s="660">
        <v>6</v>
      </c>
      <c r="H35" s="660">
        <v>1</v>
      </c>
      <c r="I35" s="658">
        <v>17</v>
      </c>
      <c r="J35" s="617">
        <v>7</v>
      </c>
      <c r="K35" s="617">
        <v>8</v>
      </c>
      <c r="L35" s="617">
        <v>0</v>
      </c>
      <c r="M35" s="658">
        <v>15</v>
      </c>
      <c r="N35" s="658">
        <v>2</v>
      </c>
      <c r="O35" s="617">
        <v>4</v>
      </c>
      <c r="P35" s="657">
        <v>3148</v>
      </c>
    </row>
    <row r="36" spans="1:16" ht="21" customHeight="1">
      <c r="A36" s="656" t="s">
        <v>136</v>
      </c>
      <c r="B36" s="657">
        <v>5463</v>
      </c>
      <c r="C36" s="617">
        <v>3</v>
      </c>
      <c r="D36" s="617">
        <v>5</v>
      </c>
      <c r="E36" s="658">
        <v>-2</v>
      </c>
      <c r="F36" s="617">
        <v>5</v>
      </c>
      <c r="G36" s="660">
        <v>13</v>
      </c>
      <c r="H36" s="660">
        <v>1</v>
      </c>
      <c r="I36" s="658">
        <v>19</v>
      </c>
      <c r="J36" s="617">
        <v>3</v>
      </c>
      <c r="K36" s="617">
        <v>12</v>
      </c>
      <c r="L36" s="617">
        <v>0</v>
      </c>
      <c r="M36" s="658">
        <v>15</v>
      </c>
      <c r="N36" s="658">
        <v>4</v>
      </c>
      <c r="O36" s="617">
        <v>2</v>
      </c>
      <c r="P36" s="657">
        <v>5465</v>
      </c>
    </row>
    <row r="37" spans="1:16" ht="21" customHeight="1">
      <c r="A37" s="656" t="s">
        <v>146</v>
      </c>
      <c r="B37" s="657">
        <v>1828</v>
      </c>
      <c r="C37" s="617">
        <v>1</v>
      </c>
      <c r="D37" s="617">
        <v>4</v>
      </c>
      <c r="E37" s="658">
        <v>-3</v>
      </c>
      <c r="F37" s="617">
        <v>1</v>
      </c>
      <c r="G37" s="660">
        <v>2</v>
      </c>
      <c r="H37" s="660">
        <v>0</v>
      </c>
      <c r="I37" s="658">
        <v>3</v>
      </c>
      <c r="J37" s="617">
        <v>0</v>
      </c>
      <c r="K37" s="617">
        <v>2</v>
      </c>
      <c r="L37" s="617">
        <v>0</v>
      </c>
      <c r="M37" s="658">
        <v>2</v>
      </c>
      <c r="N37" s="658">
        <v>1</v>
      </c>
      <c r="O37" s="617">
        <v>-2</v>
      </c>
      <c r="P37" s="657">
        <v>1826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81778</v>
      </c>
      <c r="C39" s="697">
        <v>45</v>
      </c>
      <c r="D39" s="698">
        <v>47</v>
      </c>
      <c r="E39" s="699">
        <v>-2</v>
      </c>
      <c r="F39" s="697">
        <v>73</v>
      </c>
      <c r="G39" s="698">
        <v>158</v>
      </c>
      <c r="H39" s="698">
        <v>4</v>
      </c>
      <c r="I39" s="699">
        <v>235</v>
      </c>
      <c r="J39" s="697">
        <v>82</v>
      </c>
      <c r="K39" s="698">
        <v>158</v>
      </c>
      <c r="L39" s="698">
        <v>2</v>
      </c>
      <c r="M39" s="699">
        <v>242</v>
      </c>
      <c r="N39" s="696">
        <v>-7</v>
      </c>
      <c r="O39" s="696">
        <v>-9</v>
      </c>
      <c r="P39" s="696">
        <v>81769</v>
      </c>
    </row>
    <row r="40" spans="1:16" ht="21" customHeight="1">
      <c r="A40" s="656" t="s">
        <v>137</v>
      </c>
      <c r="B40" s="657">
        <v>21451</v>
      </c>
      <c r="C40" s="617">
        <v>8</v>
      </c>
      <c r="D40" s="617">
        <v>17</v>
      </c>
      <c r="E40" s="658">
        <v>-9</v>
      </c>
      <c r="F40" s="617">
        <v>23</v>
      </c>
      <c r="G40" s="660">
        <v>39</v>
      </c>
      <c r="H40" s="660">
        <v>1</v>
      </c>
      <c r="I40" s="658">
        <v>63</v>
      </c>
      <c r="J40" s="617">
        <v>24</v>
      </c>
      <c r="K40" s="617">
        <v>37</v>
      </c>
      <c r="L40" s="617">
        <v>0</v>
      </c>
      <c r="M40" s="658">
        <v>61</v>
      </c>
      <c r="N40" s="658">
        <v>2</v>
      </c>
      <c r="O40" s="617">
        <v>-7</v>
      </c>
      <c r="P40" s="657">
        <v>21444</v>
      </c>
    </row>
    <row r="41" spans="1:16" ht="21" customHeight="1">
      <c r="A41" s="656" t="s">
        <v>138</v>
      </c>
      <c r="B41" s="657">
        <v>6717</v>
      </c>
      <c r="C41" s="617">
        <v>0</v>
      </c>
      <c r="D41" s="617">
        <v>6</v>
      </c>
      <c r="E41" s="658">
        <v>-6</v>
      </c>
      <c r="F41" s="617">
        <v>8</v>
      </c>
      <c r="G41" s="660">
        <v>12</v>
      </c>
      <c r="H41" s="660">
        <v>0</v>
      </c>
      <c r="I41" s="658">
        <v>20</v>
      </c>
      <c r="J41" s="617">
        <v>5</v>
      </c>
      <c r="K41" s="617">
        <v>11</v>
      </c>
      <c r="L41" s="617">
        <v>0</v>
      </c>
      <c r="M41" s="658">
        <v>16</v>
      </c>
      <c r="N41" s="658">
        <v>4</v>
      </c>
      <c r="O41" s="617">
        <v>-2</v>
      </c>
      <c r="P41" s="657">
        <v>6715</v>
      </c>
    </row>
    <row r="42" spans="1:16" ht="21" customHeight="1">
      <c r="A42" s="656" t="s">
        <v>139</v>
      </c>
      <c r="B42" s="657">
        <v>15124</v>
      </c>
      <c r="C42" s="617">
        <v>11</v>
      </c>
      <c r="D42" s="617">
        <v>10</v>
      </c>
      <c r="E42" s="658">
        <v>1</v>
      </c>
      <c r="F42" s="617">
        <v>18</v>
      </c>
      <c r="G42" s="660">
        <v>27</v>
      </c>
      <c r="H42" s="660">
        <v>0</v>
      </c>
      <c r="I42" s="658">
        <v>45</v>
      </c>
      <c r="J42" s="617">
        <v>25</v>
      </c>
      <c r="K42" s="617">
        <v>35</v>
      </c>
      <c r="L42" s="617">
        <v>0</v>
      </c>
      <c r="M42" s="658">
        <v>60</v>
      </c>
      <c r="N42" s="658">
        <v>-15</v>
      </c>
      <c r="O42" s="617">
        <v>-14</v>
      </c>
      <c r="P42" s="657">
        <v>15110</v>
      </c>
    </row>
    <row r="43" spans="1:16" ht="21" customHeight="1">
      <c r="A43" s="656" t="s">
        <v>140</v>
      </c>
      <c r="B43" s="657">
        <v>9463</v>
      </c>
      <c r="C43" s="617">
        <v>6</v>
      </c>
      <c r="D43" s="617">
        <v>4</v>
      </c>
      <c r="E43" s="658">
        <v>2</v>
      </c>
      <c r="F43" s="617">
        <v>10</v>
      </c>
      <c r="G43" s="660">
        <v>22</v>
      </c>
      <c r="H43" s="660">
        <v>1</v>
      </c>
      <c r="I43" s="658">
        <v>33</v>
      </c>
      <c r="J43" s="617">
        <v>5</v>
      </c>
      <c r="K43" s="617">
        <v>24</v>
      </c>
      <c r="L43" s="617">
        <v>1</v>
      </c>
      <c r="M43" s="658">
        <v>30</v>
      </c>
      <c r="N43" s="658">
        <v>3</v>
      </c>
      <c r="O43" s="617">
        <v>5</v>
      </c>
      <c r="P43" s="657">
        <v>9468</v>
      </c>
    </row>
    <row r="44" spans="1:16" ht="21" customHeight="1">
      <c r="A44" s="656" t="s">
        <v>141</v>
      </c>
      <c r="B44" s="657">
        <v>11611</v>
      </c>
      <c r="C44" s="617">
        <v>10</v>
      </c>
      <c r="D44" s="617">
        <v>5</v>
      </c>
      <c r="E44" s="658">
        <v>5</v>
      </c>
      <c r="F44" s="617">
        <v>4</v>
      </c>
      <c r="G44" s="660">
        <v>28</v>
      </c>
      <c r="H44" s="660">
        <v>0</v>
      </c>
      <c r="I44" s="658">
        <v>32</v>
      </c>
      <c r="J44" s="617">
        <v>8</v>
      </c>
      <c r="K44" s="617">
        <v>23</v>
      </c>
      <c r="L44" s="617">
        <v>0</v>
      </c>
      <c r="M44" s="658">
        <v>31</v>
      </c>
      <c r="N44" s="658">
        <v>1</v>
      </c>
      <c r="O44" s="617">
        <v>6</v>
      </c>
      <c r="P44" s="657">
        <v>11617</v>
      </c>
    </row>
    <row r="45" spans="1:16" ht="21" customHeight="1">
      <c r="A45" s="656" t="s">
        <v>142</v>
      </c>
      <c r="B45" s="657">
        <v>17412</v>
      </c>
      <c r="C45" s="617">
        <v>10</v>
      </c>
      <c r="D45" s="617">
        <v>5</v>
      </c>
      <c r="E45" s="658">
        <v>5</v>
      </c>
      <c r="F45" s="617">
        <v>10</v>
      </c>
      <c r="G45" s="660">
        <v>30</v>
      </c>
      <c r="H45" s="660">
        <v>2</v>
      </c>
      <c r="I45" s="658">
        <v>42</v>
      </c>
      <c r="J45" s="617">
        <v>15</v>
      </c>
      <c r="K45" s="617">
        <v>28</v>
      </c>
      <c r="L45" s="617">
        <v>1</v>
      </c>
      <c r="M45" s="658">
        <v>44</v>
      </c>
      <c r="N45" s="658">
        <v>-2</v>
      </c>
      <c r="O45" s="617">
        <v>3</v>
      </c>
      <c r="P45" s="657">
        <v>17415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53652</v>
      </c>
      <c r="C47" s="659">
        <v>48</v>
      </c>
      <c r="D47" s="660">
        <v>39</v>
      </c>
      <c r="E47" s="661">
        <v>9</v>
      </c>
      <c r="F47" s="659">
        <v>35</v>
      </c>
      <c r="G47" s="660">
        <v>134</v>
      </c>
      <c r="H47" s="660">
        <v>2</v>
      </c>
      <c r="I47" s="661">
        <v>171</v>
      </c>
      <c r="J47" s="659">
        <v>40</v>
      </c>
      <c r="K47" s="660">
        <v>149</v>
      </c>
      <c r="L47" s="660">
        <v>1</v>
      </c>
      <c r="M47" s="661">
        <v>190</v>
      </c>
      <c r="N47" s="657">
        <v>-19</v>
      </c>
      <c r="O47" s="657">
        <v>-10</v>
      </c>
      <c r="P47" s="657">
        <v>53642</v>
      </c>
    </row>
    <row r="48" spans="1:16" ht="21" customHeight="1">
      <c r="A48" s="656" t="s">
        <v>143</v>
      </c>
      <c r="B48" s="657">
        <v>10003</v>
      </c>
      <c r="C48" s="617">
        <v>9</v>
      </c>
      <c r="D48" s="617">
        <v>7</v>
      </c>
      <c r="E48" s="658">
        <v>2</v>
      </c>
      <c r="F48" s="617">
        <v>9</v>
      </c>
      <c r="G48" s="660">
        <v>35</v>
      </c>
      <c r="H48" s="660">
        <v>0</v>
      </c>
      <c r="I48" s="658">
        <v>44</v>
      </c>
      <c r="J48" s="617">
        <v>9</v>
      </c>
      <c r="K48" s="617">
        <v>40</v>
      </c>
      <c r="L48" s="617">
        <v>0</v>
      </c>
      <c r="M48" s="658">
        <v>49</v>
      </c>
      <c r="N48" s="658">
        <v>-5</v>
      </c>
      <c r="O48" s="617">
        <v>-3</v>
      </c>
      <c r="P48" s="657">
        <v>10000</v>
      </c>
    </row>
    <row r="49" spans="1:35" ht="21" customHeight="1">
      <c r="A49" s="656" t="s">
        <v>144</v>
      </c>
      <c r="B49" s="657">
        <v>21267</v>
      </c>
      <c r="C49" s="617">
        <v>29</v>
      </c>
      <c r="D49" s="617">
        <v>15</v>
      </c>
      <c r="E49" s="658">
        <v>14</v>
      </c>
      <c r="F49" s="617">
        <v>7</v>
      </c>
      <c r="G49" s="660">
        <v>41</v>
      </c>
      <c r="H49" s="660">
        <v>0</v>
      </c>
      <c r="I49" s="658">
        <v>48</v>
      </c>
      <c r="J49" s="617">
        <v>6</v>
      </c>
      <c r="K49" s="617">
        <v>67</v>
      </c>
      <c r="L49" s="617">
        <v>0</v>
      </c>
      <c r="M49" s="658">
        <v>73</v>
      </c>
      <c r="N49" s="658">
        <v>-25</v>
      </c>
      <c r="O49" s="617">
        <v>-11</v>
      </c>
      <c r="P49" s="657">
        <v>21256</v>
      </c>
    </row>
    <row r="50" spans="1:35" ht="21" customHeight="1">
      <c r="A50" s="656" t="s">
        <v>147</v>
      </c>
      <c r="B50" s="657">
        <v>291</v>
      </c>
      <c r="C50" s="617">
        <v>0</v>
      </c>
      <c r="D50" s="617">
        <v>2</v>
      </c>
      <c r="E50" s="658">
        <v>-2</v>
      </c>
      <c r="F50" s="617">
        <v>0</v>
      </c>
      <c r="G50" s="660">
        <v>1</v>
      </c>
      <c r="H50" s="660">
        <v>0</v>
      </c>
      <c r="I50" s="658">
        <v>1</v>
      </c>
      <c r="J50" s="617">
        <v>3</v>
      </c>
      <c r="K50" s="617">
        <v>0</v>
      </c>
      <c r="L50" s="617">
        <v>0</v>
      </c>
      <c r="M50" s="658">
        <v>3</v>
      </c>
      <c r="N50" s="658">
        <v>-2</v>
      </c>
      <c r="O50" s="617">
        <v>-4</v>
      </c>
      <c r="P50" s="657">
        <v>287</v>
      </c>
    </row>
    <row r="51" spans="1:35" ht="21" customHeight="1">
      <c r="A51" s="656" t="s">
        <v>148</v>
      </c>
      <c r="B51" s="657">
        <v>382</v>
      </c>
      <c r="C51" s="617">
        <v>0</v>
      </c>
      <c r="D51" s="617">
        <v>2</v>
      </c>
      <c r="E51" s="658">
        <v>-2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-3</v>
      </c>
      <c r="P51" s="657">
        <v>379</v>
      </c>
    </row>
    <row r="52" spans="1:35" ht="21" customHeight="1">
      <c r="A52" s="656" t="s">
        <v>149</v>
      </c>
      <c r="B52" s="657">
        <v>257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1</v>
      </c>
      <c r="L52" s="617">
        <v>0</v>
      </c>
      <c r="M52" s="658">
        <v>1</v>
      </c>
      <c r="N52" s="658">
        <v>-1</v>
      </c>
      <c r="O52" s="617">
        <v>-1</v>
      </c>
      <c r="P52" s="657">
        <v>256</v>
      </c>
    </row>
    <row r="53" spans="1:35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101</v>
      </c>
    </row>
    <row r="54" spans="1:35" ht="21" customHeight="1">
      <c r="A54" s="656" t="s">
        <v>151</v>
      </c>
      <c r="B54" s="657">
        <v>487</v>
      </c>
      <c r="C54" s="617">
        <v>1</v>
      </c>
      <c r="D54" s="617">
        <v>0</v>
      </c>
      <c r="E54" s="658">
        <v>1</v>
      </c>
      <c r="F54" s="617">
        <v>0</v>
      </c>
      <c r="G54" s="660">
        <v>0</v>
      </c>
      <c r="H54" s="660">
        <v>1</v>
      </c>
      <c r="I54" s="658">
        <v>1</v>
      </c>
      <c r="J54" s="617">
        <v>0</v>
      </c>
      <c r="K54" s="617">
        <v>0</v>
      </c>
      <c r="L54" s="617">
        <v>0</v>
      </c>
      <c r="M54" s="658">
        <v>0</v>
      </c>
      <c r="N54" s="658">
        <v>1</v>
      </c>
      <c r="O54" s="617">
        <v>2</v>
      </c>
      <c r="P54" s="657">
        <v>489</v>
      </c>
    </row>
    <row r="55" spans="1:35" ht="21" customHeight="1">
      <c r="A55" s="656" t="s">
        <v>152</v>
      </c>
      <c r="B55" s="657">
        <v>210</v>
      </c>
      <c r="C55" s="617">
        <v>0</v>
      </c>
      <c r="D55" s="617">
        <v>1</v>
      </c>
      <c r="E55" s="658">
        <v>-1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-1</v>
      </c>
      <c r="P55" s="657">
        <v>209</v>
      </c>
    </row>
    <row r="56" spans="1:35" ht="21" customHeight="1">
      <c r="A56" s="656" t="s">
        <v>153</v>
      </c>
      <c r="B56" s="657">
        <v>488</v>
      </c>
      <c r="C56" s="617">
        <v>0</v>
      </c>
      <c r="D56" s="617">
        <v>0</v>
      </c>
      <c r="E56" s="658">
        <v>0</v>
      </c>
      <c r="F56" s="617">
        <v>2</v>
      </c>
      <c r="G56" s="660">
        <v>0</v>
      </c>
      <c r="H56" s="660">
        <v>0</v>
      </c>
      <c r="I56" s="658">
        <v>2</v>
      </c>
      <c r="J56" s="617">
        <v>0</v>
      </c>
      <c r="K56" s="617">
        <v>1</v>
      </c>
      <c r="L56" s="617">
        <v>0</v>
      </c>
      <c r="M56" s="658">
        <v>1</v>
      </c>
      <c r="N56" s="658">
        <v>1</v>
      </c>
      <c r="O56" s="617">
        <v>1</v>
      </c>
      <c r="P56" s="657">
        <v>489</v>
      </c>
    </row>
    <row r="57" spans="1:35" ht="21" customHeight="1">
      <c r="A57" s="656" t="s">
        <v>154</v>
      </c>
      <c r="B57" s="657">
        <v>511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1</v>
      </c>
      <c r="L57" s="617">
        <v>0</v>
      </c>
      <c r="M57" s="658">
        <v>1</v>
      </c>
      <c r="N57" s="658">
        <v>-1</v>
      </c>
      <c r="O57" s="617">
        <v>-2</v>
      </c>
      <c r="P57" s="657">
        <v>509</v>
      </c>
      <c r="AI57" s="37"/>
    </row>
    <row r="58" spans="1:35" ht="21" customHeight="1">
      <c r="A58" s="656" t="s">
        <v>320</v>
      </c>
      <c r="B58" s="657">
        <v>3006</v>
      </c>
      <c r="C58" s="617">
        <v>0</v>
      </c>
      <c r="D58" s="617">
        <v>2</v>
      </c>
      <c r="E58" s="658">
        <v>-2</v>
      </c>
      <c r="F58" s="617">
        <v>7</v>
      </c>
      <c r="G58" s="660">
        <v>2</v>
      </c>
      <c r="H58" s="660">
        <v>0</v>
      </c>
      <c r="I58" s="658">
        <v>9</v>
      </c>
      <c r="J58" s="617">
        <v>7</v>
      </c>
      <c r="K58" s="617">
        <v>2</v>
      </c>
      <c r="L58" s="617">
        <v>0</v>
      </c>
      <c r="M58" s="658">
        <v>9</v>
      </c>
      <c r="N58" s="658">
        <v>0</v>
      </c>
      <c r="O58" s="617">
        <v>-2</v>
      </c>
      <c r="P58" s="657">
        <v>3004</v>
      </c>
      <c r="AI58" s="37"/>
    </row>
    <row r="59" spans="1:35" ht="21" customHeight="1">
      <c r="A59" s="656" t="s">
        <v>321</v>
      </c>
      <c r="B59" s="657">
        <v>16649</v>
      </c>
      <c r="C59" s="617">
        <v>9</v>
      </c>
      <c r="D59" s="617">
        <v>9</v>
      </c>
      <c r="E59" s="658">
        <v>0</v>
      </c>
      <c r="F59" s="617">
        <v>10</v>
      </c>
      <c r="G59" s="660">
        <v>55</v>
      </c>
      <c r="H59" s="660">
        <v>1</v>
      </c>
      <c r="I59" s="658">
        <v>66</v>
      </c>
      <c r="J59" s="617">
        <v>14</v>
      </c>
      <c r="K59" s="617">
        <v>37</v>
      </c>
      <c r="L59" s="617">
        <v>1</v>
      </c>
      <c r="M59" s="658">
        <v>52</v>
      </c>
      <c r="N59" s="658">
        <v>14</v>
      </c>
      <c r="O59" s="617">
        <v>14</v>
      </c>
      <c r="P59" s="657">
        <v>16663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443</v>
      </c>
      <c r="C61" s="697">
        <v>0</v>
      </c>
      <c r="D61" s="698">
        <v>0</v>
      </c>
      <c r="E61" s="699">
        <v>0</v>
      </c>
      <c r="F61" s="697">
        <v>0</v>
      </c>
      <c r="G61" s="698">
        <v>4</v>
      </c>
      <c r="H61" s="698">
        <v>0</v>
      </c>
      <c r="I61" s="699">
        <v>4</v>
      </c>
      <c r="J61" s="697">
        <v>0</v>
      </c>
      <c r="K61" s="698">
        <v>0</v>
      </c>
      <c r="L61" s="698">
        <v>0</v>
      </c>
      <c r="M61" s="699">
        <v>0</v>
      </c>
      <c r="N61" s="696">
        <v>4</v>
      </c>
      <c r="O61" s="696">
        <v>4</v>
      </c>
      <c r="P61" s="696">
        <v>447</v>
      </c>
    </row>
    <row r="62" spans="1:35" ht="21" customHeight="1">
      <c r="A62" s="656" t="s">
        <v>155</v>
      </c>
      <c r="B62" s="657">
        <v>443</v>
      </c>
      <c r="C62" s="617">
        <v>0</v>
      </c>
      <c r="D62" s="617">
        <v>0</v>
      </c>
      <c r="E62" s="658">
        <v>0</v>
      </c>
      <c r="F62" s="617">
        <v>0</v>
      </c>
      <c r="G62" s="660">
        <v>4</v>
      </c>
      <c r="H62" s="660">
        <v>0</v>
      </c>
      <c r="I62" s="661">
        <v>4</v>
      </c>
      <c r="J62" s="617">
        <v>0</v>
      </c>
      <c r="K62" s="660">
        <v>0</v>
      </c>
      <c r="L62" s="660">
        <v>0</v>
      </c>
      <c r="M62" s="661">
        <v>0</v>
      </c>
      <c r="N62" s="658">
        <v>4</v>
      </c>
      <c r="O62" s="617">
        <v>4</v>
      </c>
      <c r="P62" s="657">
        <v>447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2508</v>
      </c>
      <c r="C64" s="659">
        <v>3</v>
      </c>
      <c r="D64" s="660">
        <v>1</v>
      </c>
      <c r="E64" s="661">
        <v>2</v>
      </c>
      <c r="F64" s="659">
        <v>17</v>
      </c>
      <c r="G64" s="660">
        <v>2</v>
      </c>
      <c r="H64" s="660">
        <v>0</v>
      </c>
      <c r="I64" s="661">
        <v>19</v>
      </c>
      <c r="J64" s="659">
        <v>16</v>
      </c>
      <c r="K64" s="660">
        <v>10</v>
      </c>
      <c r="L64" s="660">
        <v>0</v>
      </c>
      <c r="M64" s="661">
        <v>26</v>
      </c>
      <c r="N64" s="657">
        <v>-7</v>
      </c>
      <c r="O64" s="657">
        <v>-5</v>
      </c>
      <c r="P64" s="657">
        <v>2503</v>
      </c>
    </row>
    <row r="65" spans="1:16" ht="21" customHeight="1">
      <c r="A65" s="656" t="s">
        <v>156</v>
      </c>
      <c r="B65" s="657">
        <v>1827</v>
      </c>
      <c r="C65" s="617">
        <v>3</v>
      </c>
      <c r="D65" s="617">
        <v>0</v>
      </c>
      <c r="E65" s="658">
        <v>3</v>
      </c>
      <c r="F65" s="617">
        <v>14</v>
      </c>
      <c r="G65" s="660">
        <v>2</v>
      </c>
      <c r="H65" s="660">
        <v>0</v>
      </c>
      <c r="I65" s="658">
        <v>16</v>
      </c>
      <c r="J65" s="617">
        <v>16</v>
      </c>
      <c r="K65" s="617">
        <v>8</v>
      </c>
      <c r="L65" s="617">
        <v>0</v>
      </c>
      <c r="M65" s="658">
        <v>24</v>
      </c>
      <c r="N65" s="658">
        <v>-8</v>
      </c>
      <c r="O65" s="617">
        <v>-5</v>
      </c>
      <c r="P65" s="657">
        <v>1822</v>
      </c>
    </row>
    <row r="66" spans="1:16" ht="21" customHeight="1">
      <c r="A66" s="664" t="s">
        <v>157</v>
      </c>
      <c r="B66" s="657">
        <v>681</v>
      </c>
      <c r="C66" s="617">
        <v>0</v>
      </c>
      <c r="D66" s="617">
        <v>1</v>
      </c>
      <c r="E66" s="658">
        <v>-1</v>
      </c>
      <c r="F66" s="617">
        <v>3</v>
      </c>
      <c r="G66" s="660">
        <v>0</v>
      </c>
      <c r="H66" s="660">
        <v>0</v>
      </c>
      <c r="I66" s="658">
        <v>3</v>
      </c>
      <c r="J66" s="617">
        <v>0</v>
      </c>
      <c r="K66" s="617">
        <v>2</v>
      </c>
      <c r="L66" s="617">
        <v>0</v>
      </c>
      <c r="M66" s="658">
        <v>2</v>
      </c>
      <c r="N66" s="658">
        <v>1</v>
      </c>
      <c r="O66" s="617">
        <v>0</v>
      </c>
      <c r="P66" s="657">
        <v>681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企画開発部  統計課</dc:creator>
  <cp:lastModifiedBy>0006902</cp:lastModifiedBy>
  <cp:lastPrinted>2025-12-19T05:54:30Z</cp:lastPrinted>
  <dcterms:created xsi:type="dcterms:W3CDTF">1997-05-06T06:00:49Z</dcterms:created>
  <dcterms:modified xsi:type="dcterms:W3CDTF">2025-12-24T02:24:13Z</dcterms:modified>
</cp:coreProperties>
</file>