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市町村別推計人口" sheetId="1" r:id="rId1"/>
  </sheets>
  <externalReferences>
    <externalReference r:id="rId4"/>
  </externalReferences>
  <definedNames>
    <definedName name="CHUBU">'[1]3'!#REF!</definedName>
    <definedName name="CHUUBU">'[1]3'!#REF!</definedName>
    <definedName name="CHUUBU2">'[1]3'!#REF!</definedName>
    <definedName name="HOKUBU">'[1]3'!#REF!</definedName>
    <definedName name="HOKUBU2">'[1]3'!#REF!</definedName>
    <definedName name="MIYAKO">'[1]3'!#REF!</definedName>
    <definedName name="MIYAKO2">'[1]3'!#REF!</definedName>
    <definedName name="NAHA2">'[1]3'!#REF!</definedName>
    <definedName name="NANBU">'[1]3'!#REF!</definedName>
    <definedName name="NANBU2">'[1]3'!#REF!</definedName>
    <definedName name="_xlnm.Print_Area" localSheetId="0">'市町村別推計人口'!$A$2:$I$44</definedName>
    <definedName name="YAEYAMA">'[1]3'!#REF!</definedName>
    <definedName name="YAEYAMA2">'[1]3'!#REF!</definedName>
  </definedNames>
  <calcPr fullCalcOnLoad="1"/>
</workbook>
</file>

<file path=xl/sharedStrings.xml><?xml version="1.0" encoding="utf-8"?>
<sst xmlns="http://schemas.openxmlformats.org/spreadsheetml/2006/main" count="43" uniqueCount="43">
  <si>
    <r>
      <t>1</t>
    </r>
    <r>
      <rPr>
        <sz val="11"/>
        <rFont val="ＭＳ Ｐゴシック"/>
        <family val="3"/>
      </rPr>
      <t>9.10月1日現在</t>
    </r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</si>
  <si>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</si>
  <si>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</si>
  <si>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</si>
  <si>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</si>
  <si>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</si>
  <si>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</si>
  <si>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</si>
  <si>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豊見城市</t>
  </si>
  <si>
    <t>うるま市</t>
  </si>
  <si>
    <t>宮古島市</t>
  </si>
  <si>
    <t>南城市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</si>
  <si>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</si>
  <si>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</si>
  <si>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</si>
  <si>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</si>
  <si>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</si>
  <si>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</si>
  <si>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</si>
  <si>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</si>
  <si>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</si>
  <si>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</si>
  <si>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</si>
  <si>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</si>
  <si>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</si>
  <si>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</si>
  <si>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</si>
  <si>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</si>
  <si>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</si>
  <si>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</si>
  <si>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</si>
  <si>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</si>
  <si>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</si>
  <si>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</si>
  <si>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</si>
  <si>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</si>
  <si>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</si>
  <si>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</si>
  <si>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</si>
  <si>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</si>
  <si>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 富 町</t>
  </si>
  <si>
    <t>与那国町</t>
  </si>
  <si>
    <t>南城市　八重瀬町　グラフ作成済み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</si>
</sst>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明朝"/>
      <family val="1"/>
    </font>
    <font>
      <sz val="11"/>
      <color indexed="10"/>
      <name val="ＭＳ Ｐゴシック"/>
      <family val="3"/>
    </font>
    <font>
      <sz val="11"/>
      <name val="ＭＳ Ｐ明朝"/>
      <family val="1"/>
    </font>
    <font>
      <sz val="19.25"/>
      <name val="ＤＦ平成明朝体W7"/>
      <family val="0"/>
    </font>
    <font>
      <sz val="11.25"/>
      <name val="ＤＦ平成明朝体W7"/>
      <family val="0"/>
    </font>
    <font>
      <sz val="11.25"/>
      <name val="ＭＳ Ｐゴシック"/>
      <family val="3"/>
    </font>
    <font>
      <sz val="9.25"/>
      <name val="ＭＳ Ｐゴシック"/>
      <family val="3"/>
    </font>
    <font>
      <sz val="8.5"/>
      <name val="ＭＳ Ｐ明朝"/>
      <family val="1"/>
    </font>
    <font>
      <sz val="11.25"/>
      <name val="ＭＳ Ｐ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4">
    <xf numFmtId="0" fontId="0" fillId="0" borderId="0" xfId="0" applyAlignment="1">
      <alignment/>
    </xf>
    <xf numFmtId="0" fontId="0" fillId="0" borderId="0" xfId="20" applyFont="1">
      <alignment/>
      <protection/>
    </xf>
    <xf numFmtId="0" fontId="0" fillId="0" borderId="0" xfId="20">
      <alignment/>
      <protection/>
    </xf>
    <xf numFmtId="38" fontId="0" fillId="0" borderId="1" xfId="16" applyBorder="1" applyAlignment="1">
      <alignment/>
    </xf>
    <xf numFmtId="38" fontId="0" fillId="0" borderId="2" xfId="16" applyBorder="1" applyAlignment="1">
      <alignment/>
    </xf>
    <xf numFmtId="38" fontId="0" fillId="0" borderId="3" xfId="16" applyBorder="1" applyAlignment="1">
      <alignment/>
    </xf>
    <xf numFmtId="38" fontId="0" fillId="0" borderId="4" xfId="16" applyBorder="1" applyAlignment="1">
      <alignment/>
    </xf>
    <xf numFmtId="38" fontId="0" fillId="0" borderId="3" xfId="16" applyFont="1" applyBorder="1" applyAlignment="1">
      <alignment/>
    </xf>
    <xf numFmtId="38" fontId="0" fillId="0" borderId="5" xfId="16" applyBorder="1" applyAlignment="1">
      <alignment/>
    </xf>
    <xf numFmtId="38" fontId="0" fillId="0" borderId="6" xfId="16" applyBorder="1" applyAlignment="1">
      <alignment/>
    </xf>
    <xf numFmtId="0" fontId="0" fillId="0" borderId="4" xfId="20" applyBorder="1">
      <alignment/>
      <protection/>
    </xf>
    <xf numFmtId="38" fontId="0" fillId="0" borderId="0" xfId="20" applyNumberFormat="1">
      <alignment/>
      <protection/>
    </xf>
    <xf numFmtId="0" fontId="5" fillId="0" borderId="0" xfId="20" applyFont="1">
      <alignment/>
      <protection/>
    </xf>
    <xf numFmtId="49" fontId="6" fillId="0" borderId="0" xfId="20" applyNumberFormat="1" applyFont="1" applyAlignment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年報作業用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0" i="0" u="none" baseline="0"/>
              <a:t>平成1９年10月１日現在市町村別推計人口</a:t>
            </a:r>
          </a:p>
        </c:rich>
      </c:tx>
      <c:layout>
        <c:manualLayout>
          <c:xMode val="factor"/>
          <c:yMode val="factor"/>
          <c:x val="0.009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55"/>
          <c:w val="1"/>
          <c:h val="0.9432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'市町村別推計人口'!$M$2:$M$43</c:f>
              <c:strCache/>
            </c:strRef>
          </c:cat>
          <c:val>
            <c:numRef>
              <c:f>'市町村別推計人口'!$N$2:$N$43</c:f>
              <c:numCache/>
            </c:numRef>
          </c:val>
        </c:ser>
        <c:axId val="12556185"/>
        <c:axId val="45896802"/>
      </c:barChart>
      <c:catAx>
        <c:axId val="12556185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（人）</a:t>
                </a:r>
              </a:p>
            </c:rich>
          </c:tx>
          <c:layout>
            <c:manualLayout>
              <c:xMode val="factor"/>
              <c:yMode val="factor"/>
              <c:x val="0.241"/>
              <c:y val="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5896802"/>
        <c:crosses val="autoZero"/>
        <c:auto val="1"/>
        <c:lblOffset val="100"/>
        <c:noMultiLvlLbl val="0"/>
      </c:catAx>
      <c:valAx>
        <c:axId val="45896802"/>
        <c:scaling>
          <c:orientation val="minMax"/>
          <c:max val="330000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1255618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10</xdr:col>
      <xdr:colOff>657225</xdr:colOff>
      <xdr:row>47</xdr:row>
      <xdr:rowOff>9525</xdr:rowOff>
    </xdr:to>
    <xdr:graphicFrame>
      <xdr:nvGraphicFramePr>
        <xdr:cNvPr id="1" name="Chart 1"/>
        <xdr:cNvGraphicFramePr/>
      </xdr:nvGraphicFramePr>
      <xdr:xfrm>
        <a:off x="0" y="171450"/>
        <a:ext cx="7515225" cy="1023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\&#25512;&#35336;&#20154;&#21475;\&#20154;&#21475;&#31038;&#20250;&#32113;&#35336;&#20418;\&#25512;&#35336;&#20154;&#21475;\&#24180;&#22577;\1997&#24180;&#24180;&#22577;Excel\1997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showZeros="0" tabSelected="1" workbookViewId="0" topLeftCell="A1">
      <selection activeCell="A1" sqref="A1"/>
    </sheetView>
  </sheetViews>
  <sheetFormatPr defaultColWidth="9.00390625" defaultRowHeight="13.5"/>
  <cols>
    <col min="1" max="10" width="9.00390625" style="2" customWidth="1"/>
    <col min="13" max="16384" width="9.00390625" style="2" customWidth="1"/>
  </cols>
  <sheetData>
    <row r="1" ht="13.5">
      <c r="M1" s="1" t="s">
        <v>0</v>
      </c>
    </row>
    <row r="2" spans="13:14" ht="13.5">
      <c r="M2" s="3" t="s">
        <v>1</v>
      </c>
      <c r="N2" s="4">
        <v>313845</v>
      </c>
    </row>
    <row r="3" spans="13:14" ht="13.5">
      <c r="M3" s="5" t="s">
        <v>2</v>
      </c>
      <c r="N3" s="6">
        <v>91102</v>
      </c>
    </row>
    <row r="4" spans="13:14" ht="13.5">
      <c r="M4" s="5" t="s">
        <v>3</v>
      </c>
      <c r="N4" s="6">
        <v>46314</v>
      </c>
    </row>
    <row r="5" spans="13:14" ht="13.5">
      <c r="M5" s="5" t="s">
        <v>4</v>
      </c>
      <c r="N5" s="6">
        <v>107809</v>
      </c>
    </row>
    <row r="6" spans="13:14" ht="18" customHeight="1">
      <c r="M6" s="5" t="s">
        <v>5</v>
      </c>
      <c r="N6" s="6">
        <v>60478</v>
      </c>
    </row>
    <row r="7" spans="13:14" ht="18" customHeight="1">
      <c r="M7" s="5" t="s">
        <v>6</v>
      </c>
      <c r="N7" s="6">
        <v>56107</v>
      </c>
    </row>
    <row r="8" spans="13:14" ht="18" customHeight="1">
      <c r="M8" s="5" t="s">
        <v>7</v>
      </c>
      <c r="N8" s="6">
        <v>128132</v>
      </c>
    </row>
    <row r="9" spans="13:14" ht="18" customHeight="1">
      <c r="M9" s="5" t="s">
        <v>8</v>
      </c>
      <c r="N9" s="6">
        <v>54351</v>
      </c>
    </row>
    <row r="10" spans="13:14" ht="18" customHeight="1">
      <c r="M10" s="5" t="s">
        <v>9</v>
      </c>
      <c r="N10" s="6">
        <v>113995</v>
      </c>
    </row>
    <row r="11" spans="13:14" ht="18" customHeight="1">
      <c r="M11" s="5" t="s">
        <v>10</v>
      </c>
      <c r="N11" s="6">
        <v>52734</v>
      </c>
    </row>
    <row r="12" spans="13:16" ht="18" customHeight="1">
      <c r="M12" s="7" t="s">
        <v>11</v>
      </c>
      <c r="N12" s="6">
        <v>39423</v>
      </c>
      <c r="P12" s="1"/>
    </row>
    <row r="13" spans="13:14" ht="18" customHeight="1">
      <c r="M13" s="5" t="s">
        <v>12</v>
      </c>
      <c r="N13" s="6">
        <v>5425</v>
      </c>
    </row>
    <row r="14" spans="13:14" ht="18" customHeight="1">
      <c r="M14" s="5" t="s">
        <v>13</v>
      </c>
      <c r="N14" s="6">
        <v>3325</v>
      </c>
    </row>
    <row r="15" spans="13:14" ht="18" customHeight="1">
      <c r="M15" s="5" t="s">
        <v>14</v>
      </c>
      <c r="N15" s="6">
        <v>1831</v>
      </c>
    </row>
    <row r="16" spans="13:14" ht="18" customHeight="1">
      <c r="M16" s="5" t="s">
        <v>15</v>
      </c>
      <c r="N16" s="6">
        <v>9351</v>
      </c>
    </row>
    <row r="17" spans="13:14" ht="18" customHeight="1">
      <c r="M17" s="5" t="s">
        <v>16</v>
      </c>
      <c r="N17" s="6">
        <v>14168</v>
      </c>
    </row>
    <row r="18" spans="13:14" ht="18" customHeight="1">
      <c r="M18" s="5" t="s">
        <v>17</v>
      </c>
      <c r="N18" s="6">
        <v>9744</v>
      </c>
    </row>
    <row r="19" spans="13:14" ht="18" customHeight="1">
      <c r="M19" s="5" t="s">
        <v>18</v>
      </c>
      <c r="N19" s="6">
        <v>5162</v>
      </c>
    </row>
    <row r="20" spans="13:14" ht="18" customHeight="1">
      <c r="M20" s="5" t="s">
        <v>19</v>
      </c>
      <c r="N20" s="6">
        <v>10786</v>
      </c>
    </row>
    <row r="21" spans="13:14" ht="18" customHeight="1">
      <c r="M21" s="5" t="s">
        <v>20</v>
      </c>
      <c r="N21" s="6">
        <v>4945</v>
      </c>
    </row>
    <row r="22" spans="13:14" ht="18" customHeight="1">
      <c r="M22" s="5" t="s">
        <v>21</v>
      </c>
      <c r="N22" s="6">
        <v>37575</v>
      </c>
    </row>
    <row r="23" spans="13:14" ht="18" customHeight="1">
      <c r="M23" s="5" t="s">
        <v>22</v>
      </c>
      <c r="N23" s="6">
        <v>13575</v>
      </c>
    </row>
    <row r="24" spans="13:14" ht="18" customHeight="1">
      <c r="M24" s="5" t="s">
        <v>23</v>
      </c>
      <c r="N24" s="6">
        <v>27125</v>
      </c>
    </row>
    <row r="25" spans="13:14" ht="18" customHeight="1">
      <c r="M25" s="5" t="s">
        <v>24</v>
      </c>
      <c r="N25" s="6">
        <v>15894</v>
      </c>
    </row>
    <row r="26" spans="13:14" ht="18" customHeight="1">
      <c r="M26" s="5" t="s">
        <v>25</v>
      </c>
      <c r="N26" s="6">
        <v>16451</v>
      </c>
    </row>
    <row r="27" spans="13:14" ht="18" customHeight="1">
      <c r="M27" s="5" t="s">
        <v>26</v>
      </c>
      <c r="N27" s="6">
        <v>34354</v>
      </c>
    </row>
    <row r="28" spans="13:14" ht="18" customHeight="1">
      <c r="M28" s="5" t="s">
        <v>27</v>
      </c>
      <c r="N28" s="6">
        <v>15420</v>
      </c>
    </row>
    <row r="29" spans="13:14" ht="18" customHeight="1">
      <c r="M29" s="5" t="s">
        <v>28</v>
      </c>
      <c r="N29" s="6">
        <v>34507</v>
      </c>
    </row>
    <row r="30" spans="13:14" ht="18" customHeight="1">
      <c r="M30" s="5" t="s">
        <v>29</v>
      </c>
      <c r="N30" s="6">
        <v>774</v>
      </c>
    </row>
    <row r="31" spans="13:14" ht="18" customHeight="1">
      <c r="M31" s="5" t="s">
        <v>30</v>
      </c>
      <c r="N31" s="6">
        <v>1049</v>
      </c>
    </row>
    <row r="32" spans="13:14" ht="18" customHeight="1">
      <c r="M32" s="5" t="s">
        <v>31</v>
      </c>
      <c r="N32" s="6">
        <v>880</v>
      </c>
    </row>
    <row r="33" spans="13:14" ht="18" customHeight="1">
      <c r="M33" s="5" t="s">
        <v>32</v>
      </c>
      <c r="N33" s="6">
        <v>511</v>
      </c>
    </row>
    <row r="34" spans="13:14" ht="18" customHeight="1">
      <c r="M34" s="5" t="s">
        <v>33</v>
      </c>
      <c r="N34" s="6">
        <v>1444</v>
      </c>
    </row>
    <row r="35" spans="13:14" ht="18" customHeight="1">
      <c r="M35" s="5" t="s">
        <v>34</v>
      </c>
      <c r="N35" s="6">
        <v>584</v>
      </c>
    </row>
    <row r="36" spans="13:14" ht="18" customHeight="1">
      <c r="M36" s="5" t="s">
        <v>35</v>
      </c>
      <c r="N36" s="6">
        <v>1475</v>
      </c>
    </row>
    <row r="37" spans="13:14" ht="18" customHeight="1">
      <c r="M37" s="5" t="s">
        <v>36</v>
      </c>
      <c r="N37" s="6">
        <v>1683</v>
      </c>
    </row>
    <row r="38" spans="13:14" ht="18" customHeight="1">
      <c r="M38" s="5" t="s">
        <v>37</v>
      </c>
      <c r="N38" s="6">
        <v>8930</v>
      </c>
    </row>
    <row r="39" spans="13:16" ht="18" customHeight="1">
      <c r="M39" s="7" t="s">
        <v>38</v>
      </c>
      <c r="N39" s="6">
        <v>25241</v>
      </c>
      <c r="P39" s="1"/>
    </row>
    <row r="40" spans="13:14" ht="18" customHeight="1">
      <c r="M40" s="5" t="s">
        <v>39</v>
      </c>
      <c r="N40" s="6">
        <v>1287</v>
      </c>
    </row>
    <row r="41" spans="13:14" ht="18" customHeight="1">
      <c r="M41" s="5" t="s">
        <v>40</v>
      </c>
      <c r="N41" s="6">
        <v>4242</v>
      </c>
    </row>
    <row r="42" spans="13:14" ht="18" customHeight="1">
      <c r="M42" s="8" t="s">
        <v>41</v>
      </c>
      <c r="N42" s="9">
        <v>1726</v>
      </c>
    </row>
    <row r="43" spans="13:14" ht="18" customHeight="1">
      <c r="M43" s="10"/>
      <c r="N43" s="10"/>
    </row>
    <row r="44" spans="13:14" ht="18" customHeight="1">
      <c r="M44" s="10"/>
      <c r="N44" s="6"/>
    </row>
    <row r="45" ht="18" customHeight="1">
      <c r="N45" s="11">
        <v>1373754</v>
      </c>
    </row>
    <row r="46" ht="15.75" customHeight="1"/>
    <row r="47" ht="15.75" customHeight="1">
      <c r="M47" s="12" t="s">
        <v>42</v>
      </c>
    </row>
    <row r="48" spans="1:11" ht="13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</row>
  </sheetData>
  <printOptions/>
  <pageMargins left="0.7874015748031497" right="0.1968503937007874" top="0.3937007874015748" bottom="0.3937007874015748" header="0" footer="0.7874015748031497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cp:lastPrinted>2008-03-03T06:07:02Z</cp:lastPrinted>
  <dcterms:created xsi:type="dcterms:W3CDTF">2008-03-03T02:38:04Z</dcterms:created>
  <dcterms:modified xsi:type="dcterms:W3CDTF">2008-03-03T06:07:31Z</dcterms:modified>
  <cp:category/>
  <cp:version/>
  <cp:contentType/>
  <cp:contentStatus/>
</cp:coreProperties>
</file>