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855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<sst xmlns="http://schemas.openxmlformats.org/spreadsheetml/2006/main" count="447" uniqueCount="195">
  <si>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</si>
  <si>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</si>
  <si>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</si>
  <si>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</si>
  <si>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</si>
  <si>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</si>
  <si>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</si>
  <si>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</si>
  <si>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</si>
  <si>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</si>
  <si>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</si>
  <si>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</si>
  <si>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</si>
  <si>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</si>
  <si>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</si>
  <si>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</si>
  <si>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</si>
  <si>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</si>
  <si>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</si>
  <si>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</si>
  <si>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</si>
  <si>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</si>
  <si>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</si>
  <si>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</si>
  <si>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</si>
  <si>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</si>
  <si>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</si>
  <si>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</si>
  <si>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</si>
  <si>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</si>
  <si>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</si>
  <si>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</si>
  <si>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</si>
  <si>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</si>
  <si>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</si>
  <si>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</si>
  <si>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</si>
  <si>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</si>
  <si>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</si>
  <si>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</si>
  <si>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</si>
  <si>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</si>
  <si>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</si>
  <si>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</si>
  <si>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</si>
  <si>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</si>
  <si>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</si>
  <si>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</si>
  <si>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</si>
  <si>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</si>
  <si>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平成20年</t>
  </si>
  <si>
    <t>月</t>
  </si>
  <si>
    <t>対 前 年 同 月 比 （％）</t>
  </si>
  <si>
    <t>平成20年</t>
  </si>
  <si>
    <t>表－7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</si>
  <si>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</si>
  <si>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</si>
  <si>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</si>
  <si>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</si>
  <si>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</si>
  <si>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</si>
  <si>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</si>
  <si>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</si>
  <si>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</si>
  <si>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</si>
  <si>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</si>
  <si>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</si>
  <si>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</si>
  <si>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</si>
  <si>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</si>
  <si>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</si>
  <si>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</si>
  <si>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</si>
  <si>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</si>
  <si>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</si>
  <si>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</si>
  <si>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</si>
  <si>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</si>
  <si>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</si>
  <si>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</si>
  <si>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</si>
  <si>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</si>
  <si>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</si>
  <si>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</si>
  <si>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</si>
  <si>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</si>
  <si>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</si>
  <si>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</si>
  <si>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</si>
  <si>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</si>
  <si>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</si>
  <si>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</si>
  <si>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</si>
  <si>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</si>
  <si>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</si>
  <si>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</si>
  <si>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</si>
  <si>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</si>
  <si>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</si>
  <si>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</si>
  <si>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</si>
  <si>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</si>
  <si>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</si>
  <si>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</si>
  <si>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</si>
  <si>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</si>
  <si>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</si>
  <si>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</si>
  <si>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</si>
  <si>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</si>
  <si>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</si>
  <si>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</si>
  <si>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</si>
  <si>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</si>
  <si>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</si>
  <si>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</si>
  <si>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</si>
  <si>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</si>
  <si>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</si>
  <si>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</si>
  <si>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</si>
  <si>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</si>
  <si>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</si>
  <si>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</si>
  <si>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</si>
  <si>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</si>
  <si>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</si>
  <si>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</si>
  <si>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</si>
  <si>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</si>
  <si>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</si>
  <si>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</si>
  <si>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</si>
  <si>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</si>
  <si>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</si>
  <si>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</si>
  <si>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</si>
  <si>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</si>
  <si>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</si>
  <si>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</si>
  <si>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</si>
  <si>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</si>
  <si>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</si>
  <si>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</si>
  <si>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</si>
  <si>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</si>
  <si>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</si>
  <si>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</si>
  <si>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</si>
  <si>
    <t xml:space="preserve">  消費者物価中分類指数</t>
  </si>
  <si>
    <t>平成20年</t>
  </si>
  <si>
    <t xml:space="preserve">  消費者物価中分類指数</t>
  </si>
  <si>
    <t>（平成21年10月分）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</si>
  <si>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</si>
  <si>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</si>
  <si>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</si>
  <si>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</si>
  <si>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</si>
  <si>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</si>
  <si>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</si>
  <si>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</si>
  <si>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</si>
  <si>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</si>
  <si>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</si>
  <si>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</si>
  <si>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</si>
  <si>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</si>
  <si>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</si>
  <si>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</si>
  <si>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</si>
  <si>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</si>
  <si>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</si>
  <si>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</si>
  <si>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</si>
  <si>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</si>
  <si>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</si>
  <si>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</si>
  <si>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</si>
  <si>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</si>
  <si>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</si>
  <si>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</si>
  <si>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</si>
  <si>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</si>
  <si>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</si>
  <si>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</si>
  <si>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</si>
  <si>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</si>
  <si>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（平成21年10月分）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</si>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</sst>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180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180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76" fontId="6" fillId="0" borderId="23" xfId="23" applyNumberFormat="1" applyFont="1" applyBorder="1" applyAlignment="1">
      <alignment horizontal="right" vertical="center"/>
      <protection/>
    </xf>
    <xf numFmtId="176" fontId="6" fillId="0" borderId="24" xfId="23" applyNumberFormat="1" applyFont="1" applyBorder="1" applyAlignment="1">
      <alignment vertical="center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181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181" fontId="5" fillId="0" borderId="13" xfId="23" applyNumberFormat="1" applyFont="1" applyFill="1" applyBorder="1" applyAlignment="1">
      <alignment vertical="center"/>
      <protection/>
    </xf>
    <xf numFmtId="181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181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76" fontId="6" fillId="0" borderId="23" xfId="23" applyNumberFormat="1" applyFont="1" applyBorder="1" applyAlignment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76" fontId="5" fillId="0" borderId="23" xfId="23" applyNumberFormat="1" applyFont="1" applyBorder="1" applyAlignment="1">
      <alignment horizontal="right" vertical="center"/>
      <protection/>
    </xf>
    <xf numFmtId="176" fontId="5" fillId="0" borderId="24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6" xfId="23" applyNumberFormat="1" applyFont="1" applyBorder="1" applyAlignment="1">
      <alignment horizontal="right" vertical="center"/>
      <protection/>
    </xf>
    <xf numFmtId="181" fontId="6" fillId="0" borderId="27" xfId="23" applyNumberFormat="1" applyFont="1" applyBorder="1">
      <alignment vertical="center"/>
      <protection/>
    </xf>
    <xf numFmtId="0" fontId="5" fillId="0" borderId="28" xfId="23" applyFont="1" applyBorder="1" applyAlignment="1">
      <alignment horizontal="right" vertical="center"/>
      <protection/>
    </xf>
    <xf numFmtId="176" fontId="6" fillId="0" borderId="29" xfId="23" applyNumberFormat="1" applyFont="1" applyBorder="1" applyAlignment="1">
      <alignment horizontal="right" vertical="center"/>
      <protection/>
    </xf>
    <xf numFmtId="176" fontId="6" fillId="0" borderId="30" xfId="23" applyNumberFormat="1" applyFont="1" applyBorder="1" applyAlignment="1">
      <alignment horizontal="right" vertical="center"/>
      <protection/>
    </xf>
    <xf numFmtId="176" fontId="6" fillId="0" borderId="31" xfId="23" applyNumberFormat="1" applyFont="1" applyBorder="1" applyAlignment="1">
      <alignment horizontal="right" vertical="center"/>
      <protection/>
    </xf>
    <xf numFmtId="181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49" fontId="6" fillId="0" borderId="32" xfId="23" applyNumberFormat="1" applyFont="1" applyBorder="1" applyAlignment="1">
      <alignment horizontal="right" vertical="center"/>
      <protection/>
    </xf>
    <xf numFmtId="176" fontId="6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8" fillId="0" borderId="33" xfId="22" applyNumberFormat="1" applyFont="1" applyBorder="1" applyAlignment="1" applyProtection="1">
      <alignment horizontal="center" vertical="center"/>
      <protection locked="0"/>
    </xf>
    <xf numFmtId="176" fontId="5" fillId="0" borderId="34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7" fontId="5" fillId="0" borderId="24" xfId="22" applyNumberFormat="1" applyFont="1" applyBorder="1" applyAlignment="1">
      <alignment vertical="center"/>
      <protection/>
    </xf>
    <xf numFmtId="178" fontId="5" fillId="0" borderId="35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6" xfId="22" applyNumberFormat="1" applyFont="1" applyBorder="1" applyAlignment="1">
      <alignment vertical="center"/>
      <protection/>
    </xf>
    <xf numFmtId="176" fontId="5" fillId="0" borderId="37" xfId="22" applyNumberFormat="1" applyFont="1" applyBorder="1" applyAlignment="1">
      <alignment vertical="center"/>
      <protection/>
    </xf>
    <xf numFmtId="177" fontId="5" fillId="0" borderId="37" xfId="22" applyNumberFormat="1" applyFont="1" applyBorder="1" applyAlignment="1">
      <alignment vertical="center"/>
      <protection/>
    </xf>
    <xf numFmtId="178" fontId="5" fillId="0" borderId="38" xfId="22" applyNumberFormat="1" applyFont="1" applyBorder="1" applyAlignment="1" applyProtection="1">
      <alignment vertical="center"/>
      <protection locked="0"/>
    </xf>
    <xf numFmtId="178" fontId="5" fillId="0" borderId="39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0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8" xfId="23" applyNumberFormat="1" applyFont="1" applyBorder="1" applyAlignment="1">
      <alignment vertical="center" wrapText="1"/>
      <protection/>
    </xf>
    <xf numFmtId="182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182" fontId="5" fillId="0" borderId="15" xfId="23" applyNumberFormat="1" applyFont="1" applyBorder="1" applyAlignment="1">
      <alignment vertical="center" wrapText="1"/>
      <protection/>
    </xf>
    <xf numFmtId="182" fontId="5" fillId="0" borderId="16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180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82" fontId="5" fillId="0" borderId="23" xfId="23" applyNumberFormat="1" applyFont="1" applyBorder="1" applyAlignment="1">
      <alignment vertical="center" wrapText="1"/>
      <protection/>
    </xf>
    <xf numFmtId="182" fontId="5" fillId="0" borderId="24" xfId="23" applyNumberFormat="1" applyFont="1" applyBorder="1" applyAlignment="1">
      <alignment vertical="center" wrapText="1"/>
      <protection/>
    </xf>
    <xf numFmtId="182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182" fontId="6" fillId="0" borderId="23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/>
      <protection/>
    </xf>
    <xf numFmtId="182" fontId="6" fillId="0" borderId="25" xfId="23" applyNumberFormat="1" applyFont="1" applyBorder="1" applyAlignment="1">
      <alignment vertical="center" wrapText="1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19" xfId="23" applyNumberFormat="1" applyFont="1" applyBorder="1" applyAlignment="1">
      <alignment vertical="center"/>
      <protection/>
    </xf>
    <xf numFmtId="179" fontId="5" fillId="0" borderId="23" xfId="23" applyNumberFormat="1" applyFont="1" applyBorder="1" applyAlignment="1">
      <alignment vertical="center"/>
      <protection/>
    </xf>
    <xf numFmtId="179" fontId="5" fillId="0" borderId="24" xfId="23" applyNumberFormat="1" applyFont="1" applyBorder="1" applyAlignment="1">
      <alignment vertical="center"/>
      <protection/>
    </xf>
    <xf numFmtId="179" fontId="5" fillId="0" borderId="25" xfId="23" applyNumberFormat="1" applyFont="1" applyBorder="1" applyAlignment="1">
      <alignment vertical="center"/>
      <protection/>
    </xf>
    <xf numFmtId="181" fontId="5" fillId="0" borderId="40" xfId="23" applyNumberFormat="1" applyFont="1" applyBorder="1">
      <alignment vertical="center"/>
      <protection/>
    </xf>
    <xf numFmtId="0" fontId="5" fillId="0" borderId="41" xfId="23" applyFont="1" applyBorder="1" applyAlignment="1">
      <alignment horizontal="right" vertical="center"/>
      <protection/>
    </xf>
    <xf numFmtId="179" fontId="5" fillId="0" borderId="42" xfId="23" applyNumberFormat="1" applyFont="1" applyBorder="1" applyAlignment="1">
      <alignment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6" fillId="0" borderId="43" xfId="23" applyNumberFormat="1" applyFont="1" applyBorder="1" applyAlignment="1">
      <alignment horizontal="right" vertical="center"/>
      <protection/>
    </xf>
    <xf numFmtId="0" fontId="6" fillId="0" borderId="28" xfId="23" applyFont="1" applyBorder="1" applyAlignment="1">
      <alignment horizontal="right" vertical="center"/>
      <protection/>
    </xf>
    <xf numFmtId="179" fontId="6" fillId="0" borderId="29" xfId="23" applyNumberFormat="1" applyFont="1" applyBorder="1" applyAlignment="1">
      <alignment vertical="center"/>
      <protection/>
    </xf>
    <xf numFmtId="179" fontId="6" fillId="0" borderId="30" xfId="23" applyNumberFormat="1" applyFont="1" applyBorder="1" applyAlignment="1">
      <alignment vertical="center"/>
      <protection/>
    </xf>
    <xf numFmtId="179" fontId="6" fillId="0" borderId="31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179" fontId="6" fillId="0" borderId="23" xfId="23" applyNumberFormat="1" applyFont="1" applyBorder="1" applyAlignment="1">
      <alignment vertical="center"/>
      <protection/>
    </xf>
    <xf numFmtId="179" fontId="6" fillId="0" borderId="24" xfId="23" applyNumberFormat="1" applyFont="1" applyBorder="1" applyAlignment="1">
      <alignment vertical="center"/>
      <protection/>
    </xf>
    <xf numFmtId="179" fontId="6" fillId="0" borderId="25" xfId="23" applyNumberFormat="1" applyFont="1" applyBorder="1" applyAlignment="1">
      <alignment vertical="center"/>
      <protection/>
    </xf>
    <xf numFmtId="176" fontId="5" fillId="0" borderId="44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45" xfId="22" applyNumberFormat="1" applyFont="1" applyBorder="1" applyAlignment="1">
      <alignment vertical="center"/>
      <protection/>
    </xf>
    <xf numFmtId="176" fontId="5" fillId="0" borderId="46" xfId="22" applyNumberFormat="1" applyFont="1" applyBorder="1" applyAlignment="1">
      <alignment vertical="center"/>
      <protection/>
    </xf>
    <xf numFmtId="176" fontId="5" fillId="0" borderId="45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34" xfId="22" applyNumberFormat="1" applyFont="1" applyFill="1" applyBorder="1" applyAlignment="1">
      <alignment vertical="center"/>
      <protection/>
    </xf>
    <xf numFmtId="176" fontId="5" fillId="0" borderId="8" xfId="22" applyNumberFormat="1" applyFont="1" applyFill="1" applyBorder="1" applyAlignment="1">
      <alignment vertical="center"/>
      <protection/>
    </xf>
    <xf numFmtId="178" fontId="5" fillId="0" borderId="8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>
      <alignment vertical="center"/>
      <protection/>
    </xf>
    <xf numFmtId="177" fontId="5" fillId="0" borderId="16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6" xfId="22" applyNumberFormat="1" applyFont="1" applyFill="1" applyBorder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43" xfId="23" applyFont="1" applyBorder="1">
      <alignment vertical="center"/>
      <protection/>
    </xf>
    <xf numFmtId="181" fontId="5" fillId="0" borderId="27" xfId="23" applyNumberFormat="1" applyFont="1" applyBorder="1">
      <alignment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32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left" vertical="center" wrapText="1"/>
      <protection/>
    </xf>
    <xf numFmtId="0" fontId="5" fillId="0" borderId="53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 textRotation="255"/>
      <protection/>
    </xf>
    <xf numFmtId="0" fontId="5" fillId="0" borderId="62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horizontal="center" vertical="center" textRotation="255"/>
      <protection/>
    </xf>
    <xf numFmtId="0" fontId="5" fillId="0" borderId="62" xfId="23" applyFont="1" applyBorder="1" applyAlignment="1">
      <alignment vertical="center"/>
      <protection/>
    </xf>
    <xf numFmtId="0" fontId="5" fillId="0" borderId="63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5" fillId="0" borderId="64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34" xfId="22" applyNumberFormat="1" applyFont="1" applyBorder="1" applyAlignment="1" applyProtection="1">
      <alignment horizontal="center" vertical="center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55" xfId="22" applyNumberFormat="1" applyFont="1" applyBorder="1" applyAlignment="1" applyProtection="1">
      <alignment horizontal="center" vertical="center"/>
      <protection locked="0"/>
    </xf>
    <xf numFmtId="0" fontId="5" fillId="0" borderId="57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67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51" xfId="22" applyNumberFormat="1" applyFont="1" applyBorder="1" applyAlignment="1" applyProtection="1">
      <alignment horizontal="right" vertical="center"/>
      <protection locked="0"/>
    </xf>
    <xf numFmtId="0" fontId="5" fillId="0" borderId="51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4" xfId="22" applyNumberFormat="1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2" borderId="36" xfId="22" applyNumberFormat="1" applyFont="1" applyFill="1" applyBorder="1" applyAlignment="1">
      <alignment vertical="center"/>
      <protection/>
    </xf>
    <xf numFmtId="0" fontId="5" fillId="2" borderId="40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34" xfId="21" applyFont="1" applyBorder="1" applyAlignment="1">
      <alignment horizontal="left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left" vertical="center" wrapText="1"/>
      <protection/>
    </xf>
    <xf numFmtId="0" fontId="5" fillId="0" borderId="64" xfId="21" applyFont="1" applyBorder="1" applyAlignment="1">
      <alignment horizontal="left" vertical="center" wrapText="1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left" vertical="center" wrapText="1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left" vertical="center" wrapText="1"/>
      <protection/>
    </xf>
    <xf numFmtId="0" fontId="5" fillId="0" borderId="59" xfId="21" applyFont="1" applyBorder="1" applyAlignment="1">
      <alignment horizontal="left" vertical="center" wrapText="1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83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183" fontId="5" fillId="0" borderId="13" xfId="21" applyNumberFormat="1" applyFont="1" applyFill="1" applyBorder="1" applyAlignment="1">
      <alignment vertical="center"/>
      <protection/>
    </xf>
    <xf numFmtId="183" fontId="5" fillId="0" borderId="13" xfId="21" applyNumberFormat="1" applyFont="1" applyBorder="1" applyAlignment="1">
      <alignment vertical="center"/>
      <protection/>
    </xf>
    <xf numFmtId="0" fontId="5" fillId="0" borderId="12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183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 textRotation="255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5" fillId="0" borderId="62" xfId="21" applyFont="1" applyBorder="1" applyAlignment="1">
      <alignment horizontal="center" vertical="center" textRotation="255"/>
      <protection/>
    </xf>
    <xf numFmtId="0" fontId="5" fillId="0" borderId="63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0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S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5" t="s">
        <v>23</v>
      </c>
      <c r="C3" s="196"/>
      <c r="D3" s="197"/>
      <c r="E3" s="195" t="s">
        <v>24</v>
      </c>
      <c r="F3" s="4"/>
      <c r="G3" s="4"/>
      <c r="H3" s="192" t="s">
        <v>25</v>
      </c>
      <c r="I3" s="5"/>
      <c r="J3" s="192" t="s">
        <v>26</v>
      </c>
      <c r="K3" s="6"/>
      <c r="L3" s="210" t="s">
        <v>27</v>
      </c>
      <c r="M3" s="210" t="s">
        <v>28</v>
      </c>
      <c r="N3" s="213" t="s">
        <v>29</v>
      </c>
      <c r="O3" s="204" t="s">
        <v>30</v>
      </c>
      <c r="P3" s="204" t="s">
        <v>31</v>
      </c>
      <c r="Q3" s="204" t="s">
        <v>32</v>
      </c>
      <c r="R3" s="204" t="s">
        <v>33</v>
      </c>
      <c r="S3" s="207" t="s">
        <v>34</v>
      </c>
    </row>
    <row r="4" spans="2:19" ht="24" customHeight="1">
      <c r="B4" s="198"/>
      <c r="C4" s="199"/>
      <c r="D4" s="200"/>
      <c r="E4" s="198"/>
      <c r="F4" s="218" t="s">
        <v>35</v>
      </c>
      <c r="G4" s="218" t="s">
        <v>36</v>
      </c>
      <c r="H4" s="216"/>
      <c r="I4" s="219" t="s">
        <v>37</v>
      </c>
      <c r="J4" s="216"/>
      <c r="K4" s="218" t="s">
        <v>38</v>
      </c>
      <c r="L4" s="211"/>
      <c r="M4" s="211"/>
      <c r="N4" s="214"/>
      <c r="O4" s="205"/>
      <c r="P4" s="205"/>
      <c r="Q4" s="205"/>
      <c r="R4" s="205"/>
      <c r="S4" s="208"/>
    </row>
    <row r="5" spans="2:19" ht="24" customHeight="1" thickBot="1">
      <c r="B5" s="201"/>
      <c r="C5" s="202"/>
      <c r="D5" s="203"/>
      <c r="E5" s="201"/>
      <c r="F5" s="212"/>
      <c r="G5" s="212"/>
      <c r="H5" s="217"/>
      <c r="I5" s="206"/>
      <c r="J5" s="217"/>
      <c r="K5" s="212"/>
      <c r="L5" s="212"/>
      <c r="M5" s="212"/>
      <c r="N5" s="215"/>
      <c r="O5" s="206"/>
      <c r="P5" s="206"/>
      <c r="Q5" s="206"/>
      <c r="R5" s="206"/>
      <c r="S5" s="209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39356</v>
      </c>
      <c r="D22" s="39"/>
      <c r="E22" s="11">
        <v>101.2</v>
      </c>
      <c r="F22" s="12">
        <v>100.6</v>
      </c>
      <c r="G22" s="12">
        <v>101.3</v>
      </c>
      <c r="H22" s="14">
        <v>102.4</v>
      </c>
      <c r="I22" s="14">
        <v>113.4</v>
      </c>
      <c r="J22" s="14">
        <v>100.6</v>
      </c>
      <c r="K22" s="14">
        <v>100.6</v>
      </c>
      <c r="L22" s="14">
        <v>105.3</v>
      </c>
      <c r="M22" s="14">
        <v>93.6</v>
      </c>
      <c r="N22" s="14">
        <v>102.9</v>
      </c>
      <c r="O22" s="14">
        <v>100.6</v>
      </c>
      <c r="P22" s="14">
        <v>101.3</v>
      </c>
      <c r="Q22" s="14">
        <v>102.3</v>
      </c>
      <c r="R22" s="14">
        <v>96.5</v>
      </c>
      <c r="S22" s="16">
        <v>100.9</v>
      </c>
    </row>
    <row r="23" spans="1:19" ht="18.75" customHeight="1">
      <c r="A23" s="7"/>
      <c r="B23" s="40"/>
      <c r="C23" s="41">
        <v>39387</v>
      </c>
      <c r="D23" s="42"/>
      <c r="E23" s="21">
        <v>101.1</v>
      </c>
      <c r="F23" s="22">
        <v>100.7</v>
      </c>
      <c r="G23" s="22">
        <v>101.2</v>
      </c>
      <c r="H23" s="24">
        <v>101.9</v>
      </c>
      <c r="I23" s="24">
        <v>109.6</v>
      </c>
      <c r="J23" s="24">
        <v>100.6</v>
      </c>
      <c r="K23" s="24">
        <v>100.6</v>
      </c>
      <c r="L23" s="24">
        <v>105.4</v>
      </c>
      <c r="M23" s="24">
        <v>93.8</v>
      </c>
      <c r="N23" s="24">
        <v>102.8</v>
      </c>
      <c r="O23" s="24">
        <v>101.3</v>
      </c>
      <c r="P23" s="24">
        <v>101.7</v>
      </c>
      <c r="Q23" s="24">
        <v>102.3</v>
      </c>
      <c r="R23" s="24">
        <v>96.2</v>
      </c>
      <c r="S23" s="26">
        <v>100.8</v>
      </c>
    </row>
    <row r="24" spans="1:19" ht="18.75" customHeight="1">
      <c r="A24" s="7"/>
      <c r="B24" s="43"/>
      <c r="C24" s="44">
        <v>39417</v>
      </c>
      <c r="D24" s="42"/>
      <c r="E24" s="21">
        <v>101.2</v>
      </c>
      <c r="F24" s="22">
        <v>100.9</v>
      </c>
      <c r="G24" s="22">
        <v>101.3</v>
      </c>
      <c r="H24" s="24">
        <v>102</v>
      </c>
      <c r="I24" s="24">
        <v>108</v>
      </c>
      <c r="J24" s="24">
        <v>100.6</v>
      </c>
      <c r="K24" s="24">
        <v>100.6</v>
      </c>
      <c r="L24" s="24">
        <v>106.1</v>
      </c>
      <c r="M24" s="24">
        <v>94.3</v>
      </c>
      <c r="N24" s="24">
        <v>101.8</v>
      </c>
      <c r="O24" s="24">
        <v>101.5</v>
      </c>
      <c r="P24" s="24">
        <v>102.5</v>
      </c>
      <c r="Q24" s="24">
        <v>102.3</v>
      </c>
      <c r="R24" s="24">
        <v>95.1</v>
      </c>
      <c r="S24" s="26">
        <v>100.5</v>
      </c>
    </row>
    <row r="25" spans="1:19" ht="18.75" customHeight="1">
      <c r="A25" s="7"/>
      <c r="B25" s="40" t="s">
        <v>42</v>
      </c>
      <c r="C25" s="41">
        <v>39448</v>
      </c>
      <c r="D25" s="42" t="s">
        <v>15</v>
      </c>
      <c r="E25" s="21">
        <v>101</v>
      </c>
      <c r="F25" s="22">
        <v>100.8</v>
      </c>
      <c r="G25" s="22">
        <v>101.1</v>
      </c>
      <c r="H25" s="24">
        <v>101.9</v>
      </c>
      <c r="I25" s="24">
        <v>106</v>
      </c>
      <c r="J25" s="24">
        <v>100.6</v>
      </c>
      <c r="K25" s="24">
        <v>100.6</v>
      </c>
      <c r="L25" s="24">
        <v>107.7</v>
      </c>
      <c r="M25" s="24">
        <v>93.8</v>
      </c>
      <c r="N25" s="24">
        <v>96.1</v>
      </c>
      <c r="O25" s="24">
        <v>101.4</v>
      </c>
      <c r="P25" s="24">
        <v>102</v>
      </c>
      <c r="Q25" s="24">
        <v>102.3</v>
      </c>
      <c r="R25" s="24">
        <v>95.2</v>
      </c>
      <c r="S25" s="26">
        <v>100.4</v>
      </c>
    </row>
    <row r="26" spans="1:19" ht="18.75" customHeight="1">
      <c r="A26" s="7"/>
      <c r="B26" s="40"/>
      <c r="C26" s="44">
        <v>39479</v>
      </c>
      <c r="D26" s="42"/>
      <c r="E26" s="21">
        <v>101</v>
      </c>
      <c r="F26" s="22">
        <v>100.9</v>
      </c>
      <c r="G26" s="22">
        <v>101.1</v>
      </c>
      <c r="H26" s="24">
        <v>102.2</v>
      </c>
      <c r="I26" s="24">
        <v>105</v>
      </c>
      <c r="J26" s="24">
        <v>100.5</v>
      </c>
      <c r="K26" s="24">
        <v>100.6</v>
      </c>
      <c r="L26" s="24">
        <v>107.9</v>
      </c>
      <c r="M26" s="24">
        <v>91.5</v>
      </c>
      <c r="N26" s="24">
        <v>99.9</v>
      </c>
      <c r="O26" s="24">
        <v>101.2</v>
      </c>
      <c r="P26" s="24">
        <v>101.6</v>
      </c>
      <c r="Q26" s="24">
        <v>102.3</v>
      </c>
      <c r="R26" s="24">
        <v>94.6</v>
      </c>
      <c r="S26" s="26">
        <v>100.4</v>
      </c>
    </row>
    <row r="27" spans="1:19" ht="18.75" customHeight="1">
      <c r="A27" s="7"/>
      <c r="B27" s="40"/>
      <c r="C27" s="41">
        <v>39508</v>
      </c>
      <c r="D27" s="42"/>
      <c r="E27" s="21">
        <v>101.7</v>
      </c>
      <c r="F27" s="22">
        <v>101.5</v>
      </c>
      <c r="G27" s="22">
        <v>101.8</v>
      </c>
      <c r="H27" s="24">
        <v>103.1</v>
      </c>
      <c r="I27" s="24">
        <v>106.1</v>
      </c>
      <c r="J27" s="24">
        <v>100.6</v>
      </c>
      <c r="K27" s="24">
        <v>100.7</v>
      </c>
      <c r="L27" s="24">
        <v>107.9</v>
      </c>
      <c r="M27" s="24">
        <v>91.9</v>
      </c>
      <c r="N27" s="24">
        <v>105.5</v>
      </c>
      <c r="O27" s="24">
        <v>101.4</v>
      </c>
      <c r="P27" s="24">
        <v>102.2</v>
      </c>
      <c r="Q27" s="24">
        <v>102.3</v>
      </c>
      <c r="R27" s="24">
        <v>95.2</v>
      </c>
      <c r="S27" s="26">
        <v>100.8</v>
      </c>
    </row>
    <row r="28" spans="1:19" ht="18.75" customHeight="1">
      <c r="A28" s="7"/>
      <c r="B28" s="40"/>
      <c r="C28" s="44">
        <v>39539</v>
      </c>
      <c r="D28" s="42"/>
      <c r="E28" s="21">
        <v>101.2</v>
      </c>
      <c r="F28" s="22">
        <v>101.2</v>
      </c>
      <c r="G28" s="22">
        <v>101.2</v>
      </c>
      <c r="H28" s="24">
        <v>102.2</v>
      </c>
      <c r="I28" s="24">
        <v>99.7</v>
      </c>
      <c r="J28" s="24">
        <v>100.9</v>
      </c>
      <c r="K28" s="24">
        <v>101</v>
      </c>
      <c r="L28" s="24">
        <v>108.6</v>
      </c>
      <c r="M28" s="24">
        <v>91.8</v>
      </c>
      <c r="N28" s="24">
        <v>104.9</v>
      </c>
      <c r="O28" s="24">
        <v>100.9</v>
      </c>
      <c r="P28" s="24">
        <v>99.2</v>
      </c>
      <c r="Q28" s="24">
        <v>103.3</v>
      </c>
      <c r="R28" s="24">
        <v>94.9</v>
      </c>
      <c r="S28" s="26">
        <v>100.9</v>
      </c>
    </row>
    <row r="29" spans="1:19" ht="18.75" customHeight="1">
      <c r="A29" s="7"/>
      <c r="B29" s="40"/>
      <c r="C29" s="41">
        <v>39569</v>
      </c>
      <c r="D29" s="42"/>
      <c r="E29" s="21">
        <v>102.1</v>
      </c>
      <c r="F29" s="22">
        <v>102</v>
      </c>
      <c r="G29" s="22">
        <v>102.3</v>
      </c>
      <c r="H29" s="24">
        <v>103.6</v>
      </c>
      <c r="I29" s="24">
        <v>105.1</v>
      </c>
      <c r="J29" s="24">
        <v>100.8</v>
      </c>
      <c r="K29" s="24">
        <v>100.9</v>
      </c>
      <c r="L29" s="24">
        <v>109.2</v>
      </c>
      <c r="M29" s="24">
        <v>91.8</v>
      </c>
      <c r="N29" s="24">
        <v>104</v>
      </c>
      <c r="O29" s="24">
        <v>101.1</v>
      </c>
      <c r="P29" s="24">
        <v>103.1</v>
      </c>
      <c r="Q29" s="24">
        <v>103.3</v>
      </c>
      <c r="R29" s="24">
        <v>95.6</v>
      </c>
      <c r="S29" s="26">
        <v>100.6</v>
      </c>
    </row>
    <row r="30" spans="1:19" ht="18.75" customHeight="1">
      <c r="A30" s="7"/>
      <c r="B30" s="40"/>
      <c r="C30" s="41">
        <v>39600</v>
      </c>
      <c r="D30" s="42"/>
      <c r="E30" s="21">
        <v>102.4</v>
      </c>
      <c r="F30" s="22">
        <v>102.3</v>
      </c>
      <c r="G30" s="22">
        <v>102.6</v>
      </c>
      <c r="H30" s="24">
        <v>104.1</v>
      </c>
      <c r="I30" s="24">
        <v>103.7</v>
      </c>
      <c r="J30" s="24">
        <v>100.8</v>
      </c>
      <c r="K30" s="24">
        <v>101</v>
      </c>
      <c r="L30" s="24">
        <v>109.5</v>
      </c>
      <c r="M30" s="24">
        <v>91.3</v>
      </c>
      <c r="N30" s="24">
        <v>103.4</v>
      </c>
      <c r="O30" s="24">
        <v>101.3</v>
      </c>
      <c r="P30" s="24">
        <v>104.4</v>
      </c>
      <c r="Q30" s="24">
        <v>103.3</v>
      </c>
      <c r="R30" s="24">
        <v>95.3</v>
      </c>
      <c r="S30" s="26">
        <v>100.6</v>
      </c>
    </row>
    <row r="31" spans="1:19" ht="18.75" customHeight="1">
      <c r="A31" s="7"/>
      <c r="B31" s="40"/>
      <c r="C31" s="45">
        <v>39630</v>
      </c>
      <c r="D31" s="42"/>
      <c r="E31" s="21">
        <v>103.1</v>
      </c>
      <c r="F31" s="22">
        <v>102.8</v>
      </c>
      <c r="G31" s="22">
        <v>103.5</v>
      </c>
      <c r="H31" s="24">
        <v>105.8</v>
      </c>
      <c r="I31" s="24">
        <v>109.9</v>
      </c>
      <c r="J31" s="24">
        <v>100.3</v>
      </c>
      <c r="K31" s="24">
        <v>100.6</v>
      </c>
      <c r="L31" s="24">
        <v>110.6</v>
      </c>
      <c r="M31" s="24">
        <v>91.5</v>
      </c>
      <c r="N31" s="24">
        <v>100.3</v>
      </c>
      <c r="O31" s="24">
        <v>101</v>
      </c>
      <c r="P31" s="24">
        <v>106.8</v>
      </c>
      <c r="Q31" s="24">
        <v>103.3</v>
      </c>
      <c r="R31" s="24">
        <v>96.1</v>
      </c>
      <c r="S31" s="26">
        <v>100.3</v>
      </c>
    </row>
    <row r="32" spans="1:19" ht="18.75" customHeight="1">
      <c r="A32" s="7"/>
      <c r="B32" s="40"/>
      <c r="C32" s="45">
        <v>39661</v>
      </c>
      <c r="D32" s="42"/>
      <c r="E32" s="21">
        <v>103.4</v>
      </c>
      <c r="F32" s="22">
        <v>103</v>
      </c>
      <c r="G32" s="22">
        <v>103.8</v>
      </c>
      <c r="H32" s="24">
        <v>105.9</v>
      </c>
      <c r="I32" s="24">
        <v>111.7</v>
      </c>
      <c r="J32" s="24">
        <v>100.3</v>
      </c>
      <c r="K32" s="24">
        <v>100.6</v>
      </c>
      <c r="L32" s="24">
        <v>111.5</v>
      </c>
      <c r="M32" s="24">
        <v>92.1</v>
      </c>
      <c r="N32" s="24">
        <v>100.7</v>
      </c>
      <c r="O32" s="24">
        <v>100.7</v>
      </c>
      <c r="P32" s="24">
        <v>106.9</v>
      </c>
      <c r="Q32" s="24">
        <v>103.3</v>
      </c>
      <c r="R32" s="24">
        <v>97.2</v>
      </c>
      <c r="S32" s="26">
        <v>100.8</v>
      </c>
    </row>
    <row r="33" spans="1:19" ht="18.75" customHeight="1">
      <c r="A33" s="7"/>
      <c r="B33" s="40"/>
      <c r="C33" s="45">
        <v>39692</v>
      </c>
      <c r="D33" s="42"/>
      <c r="E33" s="21">
        <v>103.4</v>
      </c>
      <c r="F33" s="22">
        <v>102.8</v>
      </c>
      <c r="G33" s="22">
        <v>103.9</v>
      </c>
      <c r="H33" s="24">
        <v>106.9</v>
      </c>
      <c r="I33" s="24">
        <v>116.8</v>
      </c>
      <c r="J33" s="24">
        <v>100.1</v>
      </c>
      <c r="K33" s="24">
        <v>100.6</v>
      </c>
      <c r="L33" s="24">
        <v>111.4</v>
      </c>
      <c r="M33" s="24">
        <v>91.9</v>
      </c>
      <c r="N33" s="24">
        <v>103.9</v>
      </c>
      <c r="O33" s="24">
        <v>100.4</v>
      </c>
      <c r="P33" s="24">
        <v>105.2</v>
      </c>
      <c r="Q33" s="24">
        <v>103.3</v>
      </c>
      <c r="R33" s="24">
        <v>96.4</v>
      </c>
      <c r="S33" s="26">
        <v>101.2</v>
      </c>
    </row>
    <row r="34" spans="1:19" ht="18.75" customHeight="1">
      <c r="A34" s="46"/>
      <c r="B34" s="40"/>
      <c r="C34" s="45">
        <v>39722</v>
      </c>
      <c r="D34" s="42"/>
      <c r="E34" s="21">
        <v>103.1</v>
      </c>
      <c r="F34" s="22">
        <v>102.2</v>
      </c>
      <c r="G34" s="22">
        <v>103.6</v>
      </c>
      <c r="H34" s="24">
        <v>108.2</v>
      </c>
      <c r="I34" s="24">
        <v>122.3</v>
      </c>
      <c r="J34" s="24">
        <v>99.8</v>
      </c>
      <c r="K34" s="24">
        <v>100.3</v>
      </c>
      <c r="L34" s="24">
        <v>111.2</v>
      </c>
      <c r="M34" s="24">
        <v>93.1</v>
      </c>
      <c r="N34" s="24">
        <v>102.8</v>
      </c>
      <c r="O34" s="24">
        <v>101</v>
      </c>
      <c r="P34" s="24">
        <v>101.1</v>
      </c>
      <c r="Q34" s="24">
        <v>103.3</v>
      </c>
      <c r="R34" s="24">
        <v>95.7</v>
      </c>
      <c r="S34" s="26">
        <v>101</v>
      </c>
    </row>
    <row r="35" spans="1:19" ht="18.75" customHeight="1">
      <c r="A35" s="46"/>
      <c r="B35" s="43"/>
      <c r="C35" s="45">
        <v>39753</v>
      </c>
      <c r="D35" s="42"/>
      <c r="E35" s="21">
        <v>102.3</v>
      </c>
      <c r="F35" s="22">
        <v>101.8</v>
      </c>
      <c r="G35" s="22">
        <v>102.7</v>
      </c>
      <c r="H35" s="24">
        <v>107</v>
      </c>
      <c r="I35" s="24">
        <v>113.8</v>
      </c>
      <c r="J35" s="24">
        <v>99.6</v>
      </c>
      <c r="K35" s="24">
        <v>100.1</v>
      </c>
      <c r="L35" s="24">
        <v>110.4</v>
      </c>
      <c r="M35" s="24">
        <v>92.7</v>
      </c>
      <c r="N35" s="24">
        <v>102.3</v>
      </c>
      <c r="O35" s="24">
        <v>100.9</v>
      </c>
      <c r="P35" s="24">
        <v>99.4</v>
      </c>
      <c r="Q35" s="24">
        <v>103.3</v>
      </c>
      <c r="R35" s="24">
        <v>94.7</v>
      </c>
      <c r="S35" s="26">
        <v>100.8</v>
      </c>
    </row>
    <row r="36" spans="1:19" ht="18.75" customHeight="1">
      <c r="A36" s="46"/>
      <c r="B36" s="47"/>
      <c r="C36" s="45">
        <v>39783</v>
      </c>
      <c r="D36" s="42"/>
      <c r="E36" s="21">
        <v>102.3</v>
      </c>
      <c r="F36" s="22">
        <v>101.6</v>
      </c>
      <c r="G36" s="22">
        <v>102.6</v>
      </c>
      <c r="H36" s="24">
        <v>107.5</v>
      </c>
      <c r="I36" s="24">
        <v>117.2</v>
      </c>
      <c r="J36" s="24">
        <v>100</v>
      </c>
      <c r="K36" s="24">
        <v>100.3</v>
      </c>
      <c r="L36" s="24">
        <v>110.1</v>
      </c>
      <c r="M36" s="24">
        <v>92.1</v>
      </c>
      <c r="N36" s="24">
        <v>102.9</v>
      </c>
      <c r="O36" s="24">
        <v>100.7</v>
      </c>
      <c r="P36" s="24">
        <v>97.3</v>
      </c>
      <c r="Q36" s="24">
        <v>103.3</v>
      </c>
      <c r="R36" s="24">
        <v>94.4</v>
      </c>
      <c r="S36" s="26">
        <v>101</v>
      </c>
    </row>
    <row r="37" spans="1:19" ht="18.75" customHeight="1">
      <c r="A37" s="46"/>
      <c r="B37" s="47" t="s">
        <v>43</v>
      </c>
      <c r="C37" s="45">
        <v>39814</v>
      </c>
      <c r="D37" s="29" t="s">
        <v>15</v>
      </c>
      <c r="E37" s="21">
        <v>101.9</v>
      </c>
      <c r="F37" s="22">
        <v>101.3</v>
      </c>
      <c r="G37" s="22">
        <v>102.1</v>
      </c>
      <c r="H37" s="24">
        <v>107.2</v>
      </c>
      <c r="I37" s="24">
        <v>113.5</v>
      </c>
      <c r="J37" s="24">
        <v>100.2</v>
      </c>
      <c r="K37" s="24">
        <v>100.5</v>
      </c>
      <c r="L37" s="24">
        <v>112.4</v>
      </c>
      <c r="M37" s="24">
        <v>92</v>
      </c>
      <c r="N37" s="24">
        <v>94.8</v>
      </c>
      <c r="O37" s="24">
        <v>101.6</v>
      </c>
      <c r="P37" s="24">
        <v>96.2</v>
      </c>
      <c r="Q37" s="24">
        <v>103.3</v>
      </c>
      <c r="R37" s="24">
        <v>93.3</v>
      </c>
      <c r="S37" s="26">
        <v>100.9</v>
      </c>
    </row>
    <row r="38" spans="1:19" ht="18.75" customHeight="1">
      <c r="A38" s="46"/>
      <c r="B38" s="193"/>
      <c r="C38" s="194">
        <v>39845</v>
      </c>
      <c r="D38" s="29"/>
      <c r="E38" s="21">
        <v>101.8</v>
      </c>
      <c r="F38" s="22">
        <v>101.6</v>
      </c>
      <c r="G38" s="22">
        <v>102</v>
      </c>
      <c r="H38" s="24">
        <v>106.1</v>
      </c>
      <c r="I38" s="24">
        <v>106.4</v>
      </c>
      <c r="J38" s="24">
        <v>100.1</v>
      </c>
      <c r="K38" s="24">
        <v>100.4</v>
      </c>
      <c r="L38" s="24">
        <v>112.1</v>
      </c>
      <c r="M38" s="24">
        <v>92</v>
      </c>
      <c r="N38" s="24">
        <v>97.9</v>
      </c>
      <c r="O38" s="24">
        <v>101.9</v>
      </c>
      <c r="P38" s="24">
        <v>96.5</v>
      </c>
      <c r="Q38" s="24">
        <v>103.4</v>
      </c>
      <c r="R38" s="24">
        <v>94.2</v>
      </c>
      <c r="S38" s="26">
        <v>100.7</v>
      </c>
    </row>
    <row r="39" spans="1:19" ht="18.75" customHeight="1">
      <c r="A39" s="46"/>
      <c r="B39" s="47"/>
      <c r="C39" s="45">
        <v>39873</v>
      </c>
      <c r="D39" s="42"/>
      <c r="E39" s="21">
        <v>101.8</v>
      </c>
      <c r="F39" s="22">
        <v>101.8</v>
      </c>
      <c r="G39" s="22">
        <v>102.1</v>
      </c>
      <c r="H39" s="24">
        <v>105.4</v>
      </c>
      <c r="I39" s="24">
        <v>102.8</v>
      </c>
      <c r="J39" s="24">
        <v>100.1</v>
      </c>
      <c r="K39" s="24">
        <v>100.3</v>
      </c>
      <c r="L39" s="24">
        <v>111.9</v>
      </c>
      <c r="M39" s="24">
        <v>91.6</v>
      </c>
      <c r="N39" s="24">
        <v>99.9</v>
      </c>
      <c r="O39" s="24">
        <v>101.8</v>
      </c>
      <c r="P39" s="24">
        <v>97.4</v>
      </c>
      <c r="Q39" s="24">
        <v>103.4</v>
      </c>
      <c r="R39" s="24">
        <v>95</v>
      </c>
      <c r="S39" s="26">
        <v>100.7</v>
      </c>
    </row>
    <row r="40" spans="1:19" ht="18.75" customHeight="1">
      <c r="A40" s="46"/>
      <c r="B40" s="47"/>
      <c r="C40" s="45">
        <v>39904</v>
      </c>
      <c r="D40" s="42"/>
      <c r="E40" s="21">
        <v>101.7</v>
      </c>
      <c r="F40" s="22">
        <v>101.6</v>
      </c>
      <c r="G40" s="22">
        <v>101.9</v>
      </c>
      <c r="H40" s="24">
        <v>105.4</v>
      </c>
      <c r="I40" s="24">
        <v>103.9</v>
      </c>
      <c r="J40" s="24">
        <v>100.2</v>
      </c>
      <c r="K40" s="24">
        <v>100.5</v>
      </c>
      <c r="L40" s="24">
        <v>110.2</v>
      </c>
      <c r="M40" s="24">
        <v>92.2</v>
      </c>
      <c r="N40" s="24">
        <v>98.7</v>
      </c>
      <c r="O40" s="24">
        <v>100.7</v>
      </c>
      <c r="P40" s="24">
        <v>97.8</v>
      </c>
      <c r="Q40" s="24">
        <v>104.9</v>
      </c>
      <c r="R40" s="24">
        <v>94.6</v>
      </c>
      <c r="S40" s="26">
        <v>100.9</v>
      </c>
    </row>
    <row r="41" spans="1:19" ht="18.75" customHeight="1">
      <c r="A41" s="46"/>
      <c r="B41" s="47"/>
      <c r="C41" s="45">
        <v>39934</v>
      </c>
      <c r="D41" s="42"/>
      <c r="E41" s="21">
        <v>101.4</v>
      </c>
      <c r="F41" s="22">
        <v>101.2</v>
      </c>
      <c r="G41" s="22">
        <v>101.6</v>
      </c>
      <c r="H41" s="24">
        <v>105.6</v>
      </c>
      <c r="I41" s="24">
        <v>104.1</v>
      </c>
      <c r="J41" s="24">
        <v>99.7</v>
      </c>
      <c r="K41" s="24">
        <v>100.1</v>
      </c>
      <c r="L41" s="24">
        <v>106.7</v>
      </c>
      <c r="M41" s="24">
        <v>91.9</v>
      </c>
      <c r="N41" s="24">
        <v>99.7</v>
      </c>
      <c r="O41" s="24">
        <v>100.5</v>
      </c>
      <c r="P41" s="24">
        <v>98.2</v>
      </c>
      <c r="Q41" s="24">
        <v>104.9</v>
      </c>
      <c r="R41" s="24">
        <v>94.3</v>
      </c>
      <c r="S41" s="26">
        <v>100.5</v>
      </c>
    </row>
    <row r="42" spans="1:19" ht="18.75" customHeight="1">
      <c r="A42" s="46"/>
      <c r="B42" s="47"/>
      <c r="C42" s="45">
        <v>39965</v>
      </c>
      <c r="D42" s="42"/>
      <c r="E42" s="21">
        <v>101.3</v>
      </c>
      <c r="F42" s="22">
        <v>101</v>
      </c>
      <c r="G42" s="22">
        <v>101.5</v>
      </c>
      <c r="H42" s="24">
        <v>105.9</v>
      </c>
      <c r="I42" s="24">
        <v>107.2</v>
      </c>
      <c r="J42" s="24">
        <v>99.6</v>
      </c>
      <c r="K42" s="24">
        <v>99.9</v>
      </c>
      <c r="L42" s="24">
        <v>106.3</v>
      </c>
      <c r="M42" s="24">
        <v>90.7</v>
      </c>
      <c r="N42" s="24">
        <v>99.6</v>
      </c>
      <c r="O42" s="24">
        <v>99.9</v>
      </c>
      <c r="P42" s="24">
        <v>98.2</v>
      </c>
      <c r="Q42" s="24">
        <v>104.9</v>
      </c>
      <c r="R42" s="24">
        <v>94</v>
      </c>
      <c r="S42" s="26">
        <v>100.3</v>
      </c>
    </row>
    <row r="43" spans="1:19" ht="18.75" customHeight="1">
      <c r="A43" s="46"/>
      <c r="B43" s="47"/>
      <c r="C43" s="45">
        <v>39995</v>
      </c>
      <c r="D43" s="42"/>
      <c r="E43" s="21">
        <v>101.1</v>
      </c>
      <c r="F43" s="22">
        <v>100.8</v>
      </c>
      <c r="G43" s="22">
        <v>101.4</v>
      </c>
      <c r="H43" s="24">
        <v>105.5</v>
      </c>
      <c r="I43" s="24">
        <v>107.8</v>
      </c>
      <c r="J43" s="24">
        <v>99.4</v>
      </c>
      <c r="K43" s="24">
        <v>99.7</v>
      </c>
      <c r="L43" s="24">
        <v>106.5</v>
      </c>
      <c r="M43" s="24">
        <v>90.5</v>
      </c>
      <c r="N43" s="24">
        <v>96.7</v>
      </c>
      <c r="O43" s="24">
        <v>99.8</v>
      </c>
      <c r="P43" s="24">
        <v>98.7</v>
      </c>
      <c r="Q43" s="24">
        <v>104.9</v>
      </c>
      <c r="R43" s="24">
        <v>94.6</v>
      </c>
      <c r="S43" s="26">
        <v>100.4</v>
      </c>
    </row>
    <row r="44" spans="1:19" ht="18.75" customHeight="1">
      <c r="A44" s="46"/>
      <c r="B44" s="47"/>
      <c r="C44" s="45">
        <v>40026</v>
      </c>
      <c r="D44" s="48"/>
      <c r="E44" s="21">
        <v>101.7</v>
      </c>
      <c r="F44" s="22">
        <v>101</v>
      </c>
      <c r="G44" s="22">
        <v>102</v>
      </c>
      <c r="H44" s="24">
        <v>106.8</v>
      </c>
      <c r="I44" s="24">
        <v>116.6</v>
      </c>
      <c r="J44" s="24">
        <v>99.4</v>
      </c>
      <c r="K44" s="24">
        <v>99.8</v>
      </c>
      <c r="L44" s="24">
        <v>106.5</v>
      </c>
      <c r="M44" s="24">
        <v>90.1</v>
      </c>
      <c r="N44" s="24">
        <v>98</v>
      </c>
      <c r="O44" s="24">
        <v>99.9</v>
      </c>
      <c r="P44" s="24">
        <v>99.5</v>
      </c>
      <c r="Q44" s="24">
        <v>104.9</v>
      </c>
      <c r="R44" s="24">
        <v>95.1</v>
      </c>
      <c r="S44" s="26">
        <v>100.3</v>
      </c>
    </row>
    <row r="45" spans="1:19" ht="18" customHeight="1">
      <c r="A45" s="46"/>
      <c r="B45" s="47"/>
      <c r="C45" s="45">
        <v>40057</v>
      </c>
      <c r="D45" s="48"/>
      <c r="E45" s="21">
        <v>101.9</v>
      </c>
      <c r="F45" s="22">
        <v>100.9</v>
      </c>
      <c r="G45" s="22">
        <v>102.3</v>
      </c>
      <c r="H45" s="24">
        <v>108.1</v>
      </c>
      <c r="I45" s="24">
        <v>122.8</v>
      </c>
      <c r="J45" s="24">
        <v>99.3</v>
      </c>
      <c r="K45" s="24">
        <v>99.7</v>
      </c>
      <c r="L45" s="24">
        <v>106</v>
      </c>
      <c r="M45" s="24">
        <v>90.4</v>
      </c>
      <c r="N45" s="24">
        <v>101</v>
      </c>
      <c r="O45" s="24">
        <v>99.3</v>
      </c>
      <c r="P45" s="24">
        <v>98.7</v>
      </c>
      <c r="Q45" s="24">
        <v>104.9</v>
      </c>
      <c r="R45" s="24">
        <v>93.8</v>
      </c>
      <c r="S45" s="26">
        <v>100.6</v>
      </c>
    </row>
    <row r="46" spans="2:19" ht="18.75" customHeight="1" thickBot="1">
      <c r="B46" s="49"/>
      <c r="C46" s="50">
        <v>40087</v>
      </c>
      <c r="D46" s="51"/>
      <c r="E46" s="52">
        <v>101.5</v>
      </c>
      <c r="F46" s="34">
        <v>100.8</v>
      </c>
      <c r="G46" s="34">
        <v>101.8</v>
      </c>
      <c r="H46" s="35">
        <v>106.9</v>
      </c>
      <c r="I46" s="35">
        <v>116</v>
      </c>
      <c r="J46" s="34">
        <v>99.3</v>
      </c>
      <c r="K46" s="35">
        <v>99.6</v>
      </c>
      <c r="L46" s="34">
        <v>104.5</v>
      </c>
      <c r="M46" s="34">
        <v>90</v>
      </c>
      <c r="N46" s="35">
        <v>102.6</v>
      </c>
      <c r="O46" s="35">
        <v>100</v>
      </c>
      <c r="P46" s="35">
        <v>98.6</v>
      </c>
      <c r="Q46" s="35">
        <v>104.9</v>
      </c>
      <c r="R46" s="34">
        <v>93.5</v>
      </c>
      <c r="S46" s="36">
        <v>100.6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195" t="s">
        <v>23</v>
      </c>
      <c r="C3" s="196"/>
      <c r="D3" s="197"/>
      <c r="E3" s="196" t="s">
        <v>24</v>
      </c>
      <c r="F3" s="4"/>
      <c r="G3" s="4"/>
      <c r="H3" s="192" t="s">
        <v>25</v>
      </c>
      <c r="I3" s="5"/>
      <c r="J3" s="192" t="s">
        <v>26</v>
      </c>
      <c r="K3" s="6"/>
      <c r="L3" s="210" t="s">
        <v>27</v>
      </c>
      <c r="M3" s="210" t="s">
        <v>28</v>
      </c>
      <c r="N3" s="213" t="s">
        <v>29</v>
      </c>
      <c r="O3" s="204" t="s">
        <v>30</v>
      </c>
      <c r="P3" s="204" t="s">
        <v>31</v>
      </c>
      <c r="Q3" s="204" t="s">
        <v>32</v>
      </c>
      <c r="R3" s="204" t="s">
        <v>33</v>
      </c>
      <c r="S3" s="207" t="s">
        <v>34</v>
      </c>
    </row>
    <row r="4" spans="2:19" ht="24" customHeight="1">
      <c r="B4" s="198"/>
      <c r="C4" s="199"/>
      <c r="D4" s="200"/>
      <c r="E4" s="199"/>
      <c r="F4" s="211" t="s">
        <v>35</v>
      </c>
      <c r="G4" s="226" t="s">
        <v>36</v>
      </c>
      <c r="H4" s="216"/>
      <c r="I4" s="219" t="s">
        <v>37</v>
      </c>
      <c r="J4" s="216"/>
      <c r="K4" s="218" t="s">
        <v>38</v>
      </c>
      <c r="L4" s="211"/>
      <c r="M4" s="211"/>
      <c r="N4" s="214"/>
      <c r="O4" s="205"/>
      <c r="P4" s="205"/>
      <c r="Q4" s="205"/>
      <c r="R4" s="205"/>
      <c r="S4" s="208"/>
    </row>
    <row r="5" spans="2:19" ht="24" customHeight="1" thickBot="1">
      <c r="B5" s="201"/>
      <c r="C5" s="202"/>
      <c r="D5" s="203"/>
      <c r="E5" s="202"/>
      <c r="F5" s="212"/>
      <c r="G5" s="227"/>
      <c r="H5" s="217"/>
      <c r="I5" s="206"/>
      <c r="J5" s="217"/>
      <c r="K5" s="212"/>
      <c r="L5" s="212"/>
      <c r="M5" s="212"/>
      <c r="N5" s="215"/>
      <c r="O5" s="206"/>
      <c r="P5" s="206"/>
      <c r="Q5" s="206"/>
      <c r="R5" s="206"/>
      <c r="S5" s="209"/>
    </row>
    <row r="6" spans="1:19" ht="18" customHeight="1">
      <c r="A6" s="220" t="s">
        <v>46</v>
      </c>
      <c r="B6" s="8" t="s">
        <v>47</v>
      </c>
      <c r="C6" s="56" t="s">
        <v>48</v>
      </c>
      <c r="D6" s="56"/>
      <c r="E6" s="57">
        <v>0.8</v>
      </c>
      <c r="F6" s="14">
        <v>0.8</v>
      </c>
      <c r="G6" s="58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23"/>
      <c r="B7" s="18" t="s">
        <v>1</v>
      </c>
      <c r="C7" s="59"/>
      <c r="D7" s="60"/>
      <c r="E7" s="28">
        <v>-0.1</v>
      </c>
      <c r="F7" s="24">
        <v>0.2</v>
      </c>
      <c r="G7" s="61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23"/>
      <c r="B8" s="18" t="s">
        <v>2</v>
      </c>
      <c r="C8" s="62"/>
      <c r="D8" s="60"/>
      <c r="E8" s="28">
        <v>0</v>
      </c>
      <c r="F8" s="24">
        <v>0.3</v>
      </c>
      <c r="G8" s="61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23"/>
      <c r="B9" s="18" t="s">
        <v>3</v>
      </c>
      <c r="C9" s="42"/>
      <c r="D9" s="62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23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23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23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23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23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23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23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23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23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23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23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24"/>
      <c r="B21" s="63" t="s">
        <v>40</v>
      </c>
      <c r="C21" s="64"/>
      <c r="D21" s="64"/>
      <c r="E21" s="65">
        <v>2.1</v>
      </c>
      <c r="F21" s="66">
        <v>1.9</v>
      </c>
      <c r="G21" s="66">
        <v>2.4</v>
      </c>
      <c r="H21" s="66">
        <v>4.7</v>
      </c>
      <c r="I21" s="66">
        <v>5.7</v>
      </c>
      <c r="J21" s="66">
        <v>-0.1</v>
      </c>
      <c r="K21" s="66">
        <v>0.1</v>
      </c>
      <c r="L21" s="66">
        <v>5.3</v>
      </c>
      <c r="M21" s="66">
        <v>-2</v>
      </c>
      <c r="N21" s="66">
        <v>3.2</v>
      </c>
      <c r="O21" s="66">
        <v>0.6</v>
      </c>
      <c r="P21" s="66">
        <v>2.1</v>
      </c>
      <c r="Q21" s="66">
        <v>1.2</v>
      </c>
      <c r="R21" s="66">
        <v>-1.1</v>
      </c>
      <c r="S21" s="67">
        <v>0.2</v>
      </c>
    </row>
    <row r="22" spans="1:19" ht="18" customHeight="1">
      <c r="A22" s="220" t="s">
        <v>49</v>
      </c>
      <c r="B22" s="18" t="s">
        <v>50</v>
      </c>
      <c r="C22" s="45">
        <v>39722</v>
      </c>
      <c r="D22" s="62"/>
      <c r="E22" s="28">
        <v>-0.3</v>
      </c>
      <c r="F22" s="24">
        <v>-0.6</v>
      </c>
      <c r="G22" s="24">
        <v>-0.3</v>
      </c>
      <c r="H22" s="24">
        <v>1.2</v>
      </c>
      <c r="I22" s="24">
        <v>4.7</v>
      </c>
      <c r="J22" s="24">
        <v>-0.3</v>
      </c>
      <c r="K22" s="24">
        <v>-0.3</v>
      </c>
      <c r="L22" s="24">
        <v>-0.2</v>
      </c>
      <c r="M22" s="24">
        <v>1.3</v>
      </c>
      <c r="N22" s="24">
        <v>-1.1</v>
      </c>
      <c r="O22" s="24">
        <v>0.6</v>
      </c>
      <c r="P22" s="24">
        <v>-3.9</v>
      </c>
      <c r="Q22" s="24">
        <v>0</v>
      </c>
      <c r="R22" s="24">
        <v>-0.7</v>
      </c>
      <c r="S22" s="26">
        <v>-0.2</v>
      </c>
    </row>
    <row r="23" spans="1:19" ht="18" customHeight="1">
      <c r="A23" s="221"/>
      <c r="C23" s="45">
        <v>39753</v>
      </c>
      <c r="D23" s="62"/>
      <c r="E23" s="28">
        <v>-0.8</v>
      </c>
      <c r="F23" s="24">
        <v>-0.4</v>
      </c>
      <c r="G23" s="24">
        <v>-0.9</v>
      </c>
      <c r="H23" s="24">
        <v>-1.1</v>
      </c>
      <c r="I23" s="24">
        <v>-7</v>
      </c>
      <c r="J23" s="24">
        <v>-0.2</v>
      </c>
      <c r="K23" s="24">
        <v>-0.2</v>
      </c>
      <c r="L23" s="24">
        <v>-0.7</v>
      </c>
      <c r="M23" s="24">
        <v>-0.4</v>
      </c>
      <c r="N23" s="24">
        <v>-0.5</v>
      </c>
      <c r="O23" s="24">
        <v>-0.1</v>
      </c>
      <c r="P23" s="24">
        <v>-1.7</v>
      </c>
      <c r="Q23" s="24">
        <v>0</v>
      </c>
      <c r="R23" s="24">
        <v>-1</v>
      </c>
      <c r="S23" s="26">
        <v>-0.2</v>
      </c>
    </row>
    <row r="24" spans="1:19" ht="18" customHeight="1">
      <c r="A24" s="221"/>
      <c r="B24" s="18"/>
      <c r="C24" s="45">
        <v>39783</v>
      </c>
      <c r="D24" s="62"/>
      <c r="E24" s="28">
        <v>0</v>
      </c>
      <c r="F24" s="24">
        <v>-0.2</v>
      </c>
      <c r="G24" s="24">
        <v>-0.1</v>
      </c>
      <c r="H24" s="24">
        <v>0.5</v>
      </c>
      <c r="I24" s="24">
        <v>3</v>
      </c>
      <c r="J24" s="24">
        <v>0.4</v>
      </c>
      <c r="K24" s="24">
        <v>0.2</v>
      </c>
      <c r="L24" s="24">
        <v>-0.3</v>
      </c>
      <c r="M24" s="24">
        <v>-0.6</v>
      </c>
      <c r="N24" s="24">
        <v>0.6</v>
      </c>
      <c r="O24" s="24">
        <v>-0.2</v>
      </c>
      <c r="P24" s="24">
        <v>-2.1</v>
      </c>
      <c r="Q24" s="24">
        <v>0</v>
      </c>
      <c r="R24" s="24">
        <v>-0.3</v>
      </c>
      <c r="S24" s="26">
        <v>0.2</v>
      </c>
    </row>
    <row r="25" spans="1:19" ht="18" customHeight="1">
      <c r="A25" s="221"/>
      <c r="B25" s="18" t="s">
        <v>43</v>
      </c>
      <c r="C25" s="45">
        <v>39814</v>
      </c>
      <c r="D25" s="62" t="s">
        <v>51</v>
      </c>
      <c r="E25" s="28">
        <v>-0.4</v>
      </c>
      <c r="F25" s="24">
        <v>-0.3</v>
      </c>
      <c r="G25" s="24">
        <v>-0.5</v>
      </c>
      <c r="H25" s="24">
        <v>-0.3</v>
      </c>
      <c r="I25" s="24">
        <v>-3.2</v>
      </c>
      <c r="J25" s="24">
        <v>0.2</v>
      </c>
      <c r="K25" s="24">
        <v>0.2</v>
      </c>
      <c r="L25" s="24">
        <v>2.1</v>
      </c>
      <c r="M25" s="24">
        <v>-0.1</v>
      </c>
      <c r="N25" s="24">
        <v>-7.9</v>
      </c>
      <c r="O25" s="24">
        <v>0.9</v>
      </c>
      <c r="P25" s="24">
        <v>-1.1</v>
      </c>
      <c r="Q25" s="24">
        <v>0</v>
      </c>
      <c r="R25" s="24">
        <v>-1.2</v>
      </c>
      <c r="S25" s="26">
        <v>-0.1</v>
      </c>
    </row>
    <row r="26" spans="1:19" ht="18" customHeight="1">
      <c r="A26" s="221"/>
      <c r="C26" s="45">
        <v>39845</v>
      </c>
      <c r="D26" s="62"/>
      <c r="E26" s="28">
        <v>-0.1</v>
      </c>
      <c r="F26" s="24">
        <v>0.3</v>
      </c>
      <c r="G26" s="24">
        <v>-0.1</v>
      </c>
      <c r="H26" s="24">
        <v>-1</v>
      </c>
      <c r="I26" s="24">
        <v>-6.3</v>
      </c>
      <c r="J26" s="24">
        <v>-0.1</v>
      </c>
      <c r="K26" s="24">
        <v>-0.1</v>
      </c>
      <c r="L26" s="24">
        <v>-0.3</v>
      </c>
      <c r="M26" s="24">
        <v>0</v>
      </c>
      <c r="N26" s="24">
        <v>3.3</v>
      </c>
      <c r="O26" s="24">
        <v>0.3</v>
      </c>
      <c r="P26" s="24">
        <v>0.3</v>
      </c>
      <c r="Q26" s="24">
        <v>0.1</v>
      </c>
      <c r="R26" s="24">
        <v>1</v>
      </c>
      <c r="S26" s="26">
        <v>-0.2</v>
      </c>
    </row>
    <row r="27" spans="1:19" ht="18" customHeight="1">
      <c r="A27" s="221"/>
      <c r="B27" s="18"/>
      <c r="C27" s="45">
        <v>39873</v>
      </c>
      <c r="D27" s="62"/>
      <c r="E27" s="28">
        <v>0</v>
      </c>
      <c r="F27" s="24">
        <v>0.2</v>
      </c>
      <c r="G27" s="24">
        <v>0.1</v>
      </c>
      <c r="H27" s="24">
        <v>-0.7</v>
      </c>
      <c r="I27" s="24">
        <v>-3.4</v>
      </c>
      <c r="J27" s="24">
        <v>0</v>
      </c>
      <c r="K27" s="24">
        <v>-0.1</v>
      </c>
      <c r="L27" s="24">
        <v>-0.2</v>
      </c>
      <c r="M27" s="24">
        <v>-0.4</v>
      </c>
      <c r="N27" s="24">
        <v>2</v>
      </c>
      <c r="O27" s="24">
        <v>-0.1</v>
      </c>
      <c r="P27" s="24">
        <v>0.9</v>
      </c>
      <c r="Q27" s="24">
        <v>0</v>
      </c>
      <c r="R27" s="24">
        <v>0.8</v>
      </c>
      <c r="S27" s="26">
        <v>0</v>
      </c>
    </row>
    <row r="28" spans="1:19" ht="18" customHeight="1">
      <c r="A28" s="221"/>
      <c r="B28" s="18"/>
      <c r="C28" s="45">
        <v>39904</v>
      </c>
      <c r="D28" s="62"/>
      <c r="E28" s="28">
        <v>-0.1</v>
      </c>
      <c r="F28" s="24">
        <v>-0.2</v>
      </c>
      <c r="G28" s="24">
        <v>-0.2</v>
      </c>
      <c r="H28" s="24">
        <v>0</v>
      </c>
      <c r="I28" s="24">
        <v>1.1</v>
      </c>
      <c r="J28" s="24">
        <v>0.1</v>
      </c>
      <c r="K28" s="24">
        <v>0.2</v>
      </c>
      <c r="L28" s="24">
        <v>-1.5</v>
      </c>
      <c r="M28" s="24">
        <v>0.7</v>
      </c>
      <c r="N28" s="24">
        <v>-1.2</v>
      </c>
      <c r="O28" s="24">
        <v>-1.1</v>
      </c>
      <c r="P28" s="24">
        <v>0.4</v>
      </c>
      <c r="Q28" s="24">
        <v>1.5</v>
      </c>
      <c r="R28" s="24">
        <v>-0.4</v>
      </c>
      <c r="S28" s="26">
        <v>0.2</v>
      </c>
    </row>
    <row r="29" spans="1:19" ht="18" customHeight="1">
      <c r="A29" s="221"/>
      <c r="B29" s="18"/>
      <c r="C29" s="45">
        <v>39934</v>
      </c>
      <c r="D29" s="27"/>
      <c r="E29" s="28">
        <v>-0.3</v>
      </c>
      <c r="F29" s="24">
        <v>-0.4</v>
      </c>
      <c r="G29" s="24">
        <v>-0.3</v>
      </c>
      <c r="H29" s="24">
        <v>0.2</v>
      </c>
      <c r="I29" s="24">
        <v>0.2</v>
      </c>
      <c r="J29" s="24">
        <v>-0.5</v>
      </c>
      <c r="K29" s="24">
        <v>-0.4</v>
      </c>
      <c r="L29" s="24">
        <v>-3.2</v>
      </c>
      <c r="M29" s="24">
        <v>-0.3</v>
      </c>
      <c r="N29" s="24">
        <v>1</v>
      </c>
      <c r="O29" s="24">
        <v>-0.2</v>
      </c>
      <c r="P29" s="24">
        <v>0.4</v>
      </c>
      <c r="Q29" s="24">
        <v>0</v>
      </c>
      <c r="R29" s="24">
        <v>-0.3</v>
      </c>
      <c r="S29" s="26">
        <v>-0.4</v>
      </c>
    </row>
    <row r="30" spans="1:19" ht="18" customHeight="1">
      <c r="A30" s="221"/>
      <c r="B30" s="18"/>
      <c r="C30" s="45">
        <v>39965</v>
      </c>
      <c r="D30" s="27"/>
      <c r="E30" s="28">
        <v>-0.1</v>
      </c>
      <c r="F30" s="24">
        <v>-0.2</v>
      </c>
      <c r="G30" s="24">
        <v>-0.1</v>
      </c>
      <c r="H30" s="24">
        <v>0.3</v>
      </c>
      <c r="I30" s="24">
        <v>3</v>
      </c>
      <c r="J30" s="24">
        <v>-0.1</v>
      </c>
      <c r="K30" s="24">
        <v>-0.2</v>
      </c>
      <c r="L30" s="24">
        <v>-0.4</v>
      </c>
      <c r="M30" s="24">
        <v>-1.3</v>
      </c>
      <c r="N30" s="24">
        <v>-0.1</v>
      </c>
      <c r="O30" s="24">
        <v>-0.6</v>
      </c>
      <c r="P30" s="24">
        <v>0</v>
      </c>
      <c r="Q30" s="24">
        <v>0</v>
      </c>
      <c r="R30" s="24">
        <v>-0.3</v>
      </c>
      <c r="S30" s="26">
        <v>-0.2</v>
      </c>
    </row>
    <row r="31" spans="1:19" ht="18" customHeight="1">
      <c r="A31" s="221"/>
      <c r="B31" s="18"/>
      <c r="C31" s="45">
        <v>39995</v>
      </c>
      <c r="D31" s="27"/>
      <c r="E31" s="28">
        <v>-0.2</v>
      </c>
      <c r="F31" s="24">
        <v>-0.2</v>
      </c>
      <c r="G31" s="24">
        <v>-0.1</v>
      </c>
      <c r="H31" s="24">
        <v>-0.4</v>
      </c>
      <c r="I31" s="24">
        <v>0.6</v>
      </c>
      <c r="J31" s="24">
        <v>-0.2</v>
      </c>
      <c r="K31" s="24">
        <v>-0.2</v>
      </c>
      <c r="L31" s="24">
        <v>0.2</v>
      </c>
      <c r="M31" s="24">
        <v>-0.2</v>
      </c>
      <c r="N31" s="24">
        <v>-2.9</v>
      </c>
      <c r="O31" s="24">
        <v>-0.1</v>
      </c>
      <c r="P31" s="24">
        <v>0.5</v>
      </c>
      <c r="Q31" s="24">
        <v>0</v>
      </c>
      <c r="R31" s="24">
        <v>0.6</v>
      </c>
      <c r="S31" s="26">
        <v>0.1</v>
      </c>
    </row>
    <row r="32" spans="1:19" ht="18" customHeight="1">
      <c r="A32" s="221"/>
      <c r="B32" s="68"/>
      <c r="C32" s="45">
        <v>40026</v>
      </c>
      <c r="D32" s="27"/>
      <c r="E32" s="28">
        <v>0.6</v>
      </c>
      <c r="F32" s="24">
        <v>0.2</v>
      </c>
      <c r="G32" s="24">
        <v>0.6</v>
      </c>
      <c r="H32" s="24">
        <v>1.2</v>
      </c>
      <c r="I32" s="24">
        <v>8.2</v>
      </c>
      <c r="J32" s="24">
        <v>0</v>
      </c>
      <c r="K32" s="24">
        <v>0.1</v>
      </c>
      <c r="L32" s="24">
        <v>0</v>
      </c>
      <c r="M32" s="24">
        <v>-0.4</v>
      </c>
      <c r="N32" s="24">
        <v>1.3</v>
      </c>
      <c r="O32" s="24">
        <v>0.1</v>
      </c>
      <c r="P32" s="24">
        <v>0.8</v>
      </c>
      <c r="Q32" s="24">
        <v>0</v>
      </c>
      <c r="R32" s="24">
        <v>0.5</v>
      </c>
      <c r="S32" s="26">
        <v>-0.1</v>
      </c>
    </row>
    <row r="33" spans="1:19" ht="18" customHeight="1">
      <c r="A33" s="225"/>
      <c r="B33" s="69"/>
      <c r="C33" s="70">
        <v>40057</v>
      </c>
      <c r="D33" s="71"/>
      <c r="E33" s="72">
        <v>0.2</v>
      </c>
      <c r="F33" s="73">
        <v>-0.1</v>
      </c>
      <c r="G33" s="73">
        <v>0.3</v>
      </c>
      <c r="H33" s="73">
        <v>1.2</v>
      </c>
      <c r="I33" s="73">
        <v>5.3</v>
      </c>
      <c r="J33" s="73">
        <v>-0.1</v>
      </c>
      <c r="K33" s="73">
        <v>-0.1</v>
      </c>
      <c r="L33" s="73">
        <v>-0.5</v>
      </c>
      <c r="M33" s="73">
        <v>0.3</v>
      </c>
      <c r="N33" s="73">
        <v>3.1</v>
      </c>
      <c r="O33" s="73">
        <v>-0.6</v>
      </c>
      <c r="P33" s="73">
        <v>-0.8</v>
      </c>
      <c r="Q33" s="73">
        <v>0</v>
      </c>
      <c r="R33" s="73">
        <v>-1.4</v>
      </c>
      <c r="S33" s="74">
        <v>0.3</v>
      </c>
    </row>
    <row r="34" spans="1:19" s="55" customFormat="1" ht="18" customHeight="1" thickBot="1">
      <c r="A34" s="221"/>
      <c r="B34" s="30"/>
      <c r="C34" s="75">
        <v>40087</v>
      </c>
      <c r="D34" s="76"/>
      <c r="E34" s="33">
        <v>-0.4</v>
      </c>
      <c r="F34" s="35">
        <v>-0.1</v>
      </c>
      <c r="G34" s="35">
        <v>-0.5</v>
      </c>
      <c r="H34" s="35">
        <v>-1.1</v>
      </c>
      <c r="I34" s="35">
        <v>-5.5</v>
      </c>
      <c r="J34" s="35">
        <v>0</v>
      </c>
      <c r="K34" s="35">
        <v>-0.1</v>
      </c>
      <c r="L34" s="35">
        <v>-1.4</v>
      </c>
      <c r="M34" s="35">
        <v>-0.4</v>
      </c>
      <c r="N34" s="35">
        <v>1.6</v>
      </c>
      <c r="O34" s="35">
        <v>0.7</v>
      </c>
      <c r="P34" s="35">
        <v>-0.1</v>
      </c>
      <c r="Q34" s="35">
        <v>0</v>
      </c>
      <c r="R34" s="35">
        <v>-0.3</v>
      </c>
      <c r="S34" s="36">
        <v>0</v>
      </c>
    </row>
    <row r="35" spans="1:19" ht="18" customHeight="1">
      <c r="A35" s="220" t="s">
        <v>52</v>
      </c>
      <c r="B35" s="18" t="s">
        <v>150</v>
      </c>
      <c r="C35" s="77">
        <v>39722</v>
      </c>
      <c r="D35" s="78"/>
      <c r="E35" s="57">
        <v>1.9</v>
      </c>
      <c r="F35" s="14">
        <v>1.6</v>
      </c>
      <c r="G35" s="14">
        <v>2.3</v>
      </c>
      <c r="H35" s="14">
        <v>5.7</v>
      </c>
      <c r="I35" s="14">
        <v>7.8</v>
      </c>
      <c r="J35" s="14">
        <v>-0.8</v>
      </c>
      <c r="K35" s="14">
        <v>-0.3</v>
      </c>
      <c r="L35" s="14">
        <v>5.6</v>
      </c>
      <c r="M35" s="14">
        <v>-0.5</v>
      </c>
      <c r="N35" s="14">
        <v>-0.1</v>
      </c>
      <c r="O35" s="14">
        <v>0.4</v>
      </c>
      <c r="P35" s="14">
        <v>-0.2</v>
      </c>
      <c r="Q35" s="14">
        <v>1</v>
      </c>
      <c r="R35" s="14">
        <v>-0.8</v>
      </c>
      <c r="S35" s="16">
        <v>0.1</v>
      </c>
    </row>
    <row r="36" spans="1:19" ht="18" customHeight="1">
      <c r="A36" s="221"/>
      <c r="B36" s="18"/>
      <c r="C36" s="45">
        <v>39753</v>
      </c>
      <c r="D36" s="62"/>
      <c r="E36" s="28">
        <v>1.2</v>
      </c>
      <c r="F36" s="24">
        <v>1.1</v>
      </c>
      <c r="G36" s="24">
        <v>1.5</v>
      </c>
      <c r="H36" s="24">
        <v>5</v>
      </c>
      <c r="I36" s="24">
        <v>3.8</v>
      </c>
      <c r="J36" s="24">
        <v>-1</v>
      </c>
      <c r="K36" s="24">
        <v>-0.5</v>
      </c>
      <c r="L36" s="24">
        <v>4.7</v>
      </c>
      <c r="M36" s="24">
        <v>-1.2</v>
      </c>
      <c r="N36" s="24">
        <v>-0.5</v>
      </c>
      <c r="O36" s="24">
        <v>-0.4</v>
      </c>
      <c r="P36" s="24">
        <v>-2.3</v>
      </c>
      <c r="Q36" s="24">
        <v>1</v>
      </c>
      <c r="R36" s="24">
        <v>-1.6</v>
      </c>
      <c r="S36" s="26">
        <v>0</v>
      </c>
    </row>
    <row r="37" spans="1:19" ht="18" customHeight="1">
      <c r="A37" s="221"/>
      <c r="C37" s="45">
        <v>39783</v>
      </c>
      <c r="D37" s="62"/>
      <c r="E37" s="28">
        <v>1.1</v>
      </c>
      <c r="F37" s="24">
        <v>0.7</v>
      </c>
      <c r="G37" s="24">
        <v>1.3</v>
      </c>
      <c r="H37" s="24">
        <v>5.4</v>
      </c>
      <c r="I37" s="24">
        <v>8.5</v>
      </c>
      <c r="J37" s="24">
        <v>-0.6</v>
      </c>
      <c r="K37" s="24">
        <v>-0.3</v>
      </c>
      <c r="L37" s="24">
        <v>3.8</v>
      </c>
      <c r="M37" s="24">
        <v>-2.3</v>
      </c>
      <c r="N37" s="24">
        <v>1.1</v>
      </c>
      <c r="O37" s="24">
        <v>-0.8</v>
      </c>
      <c r="P37" s="24">
        <v>-5.1</v>
      </c>
      <c r="Q37" s="24">
        <v>1</v>
      </c>
      <c r="R37" s="24">
        <v>-0.7</v>
      </c>
      <c r="S37" s="26">
        <v>0.5</v>
      </c>
    </row>
    <row r="38" spans="1:19" ht="18" customHeight="1">
      <c r="A38" s="221"/>
      <c r="B38" s="18" t="s">
        <v>43</v>
      </c>
      <c r="C38" s="45">
        <v>39814</v>
      </c>
      <c r="D38" s="62" t="s">
        <v>51</v>
      </c>
      <c r="E38" s="28">
        <v>0.9</v>
      </c>
      <c r="F38" s="24">
        <v>0.5</v>
      </c>
      <c r="G38" s="24">
        <v>1</v>
      </c>
      <c r="H38" s="24">
        <v>5.2</v>
      </c>
      <c r="I38" s="24">
        <v>7.1</v>
      </c>
      <c r="J38" s="24">
        <v>-0.4</v>
      </c>
      <c r="K38" s="24">
        <v>-0.1</v>
      </c>
      <c r="L38" s="24">
        <v>4.4</v>
      </c>
      <c r="M38" s="24">
        <v>-1.9</v>
      </c>
      <c r="N38" s="24">
        <v>-1.4</v>
      </c>
      <c r="O38" s="24">
        <v>0.2</v>
      </c>
      <c r="P38" s="24">
        <v>-5.7</v>
      </c>
      <c r="Q38" s="24">
        <v>1</v>
      </c>
      <c r="R38" s="24">
        <v>-2</v>
      </c>
      <c r="S38" s="26">
        <v>0.5</v>
      </c>
    </row>
    <row r="39" spans="1:35" ht="18" customHeight="1">
      <c r="A39" s="221"/>
      <c r="B39" s="18"/>
      <c r="C39" s="45">
        <v>39845</v>
      </c>
      <c r="D39" s="62"/>
      <c r="E39" s="28">
        <v>0.8</v>
      </c>
      <c r="F39" s="24">
        <v>0.7</v>
      </c>
      <c r="G39" s="24">
        <v>0.9</v>
      </c>
      <c r="H39" s="24">
        <v>3.8</v>
      </c>
      <c r="I39" s="24">
        <v>1.3</v>
      </c>
      <c r="J39" s="24">
        <v>-0.4</v>
      </c>
      <c r="K39" s="24">
        <v>-0.2</v>
      </c>
      <c r="L39" s="24">
        <v>3.9</v>
      </c>
      <c r="M39" s="24">
        <v>0.5</v>
      </c>
      <c r="N39" s="24">
        <v>-2</v>
      </c>
      <c r="O39" s="24">
        <v>0.7</v>
      </c>
      <c r="P39" s="24">
        <v>-5</v>
      </c>
      <c r="Q39" s="24">
        <v>1.1</v>
      </c>
      <c r="R39" s="24">
        <v>-0.4</v>
      </c>
      <c r="S39" s="26">
        <v>0.3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1"/>
      <c r="B40" s="18"/>
      <c r="C40" s="45">
        <v>39873</v>
      </c>
      <c r="D40" s="62"/>
      <c r="E40" s="28">
        <v>0.1</v>
      </c>
      <c r="F40" s="24">
        <v>0.3</v>
      </c>
      <c r="G40" s="24">
        <v>0.3</v>
      </c>
      <c r="H40" s="24">
        <v>2.2</v>
      </c>
      <c r="I40" s="24">
        <v>-3.1</v>
      </c>
      <c r="J40" s="24">
        <v>-0.5</v>
      </c>
      <c r="K40" s="24">
        <v>-0.4</v>
      </c>
      <c r="L40" s="24">
        <v>3.7</v>
      </c>
      <c r="M40" s="24">
        <v>-0.3</v>
      </c>
      <c r="N40" s="24">
        <v>-5.3</v>
      </c>
      <c r="O40" s="24">
        <v>0.4</v>
      </c>
      <c r="P40" s="24">
        <v>-4.7</v>
      </c>
      <c r="Q40" s="24">
        <v>1.1</v>
      </c>
      <c r="R40" s="24">
        <v>-0.2</v>
      </c>
      <c r="S40" s="26">
        <v>-0.1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1"/>
      <c r="B41" s="18"/>
      <c r="C41" s="45">
        <v>39904</v>
      </c>
      <c r="D41" s="62"/>
      <c r="E41" s="28">
        <v>0.5</v>
      </c>
      <c r="F41" s="24">
        <v>0.4</v>
      </c>
      <c r="G41" s="24">
        <v>0.7</v>
      </c>
      <c r="H41" s="24">
        <v>3.1</v>
      </c>
      <c r="I41" s="24">
        <v>4.2</v>
      </c>
      <c r="J41" s="24">
        <v>-0.7</v>
      </c>
      <c r="K41" s="24">
        <v>-0.5</v>
      </c>
      <c r="L41" s="24">
        <v>1.5</v>
      </c>
      <c r="M41" s="24">
        <v>0.4</v>
      </c>
      <c r="N41" s="24">
        <v>-5.9</v>
      </c>
      <c r="O41" s="24">
        <v>-0.2</v>
      </c>
      <c r="P41" s="24">
        <v>-1.4</v>
      </c>
      <c r="Q41" s="24">
        <v>1.5</v>
      </c>
      <c r="R41" s="24">
        <v>-0.3</v>
      </c>
      <c r="S41" s="26">
        <v>0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1"/>
      <c r="B42" s="18"/>
      <c r="C42" s="45">
        <v>39934</v>
      </c>
      <c r="D42" s="62"/>
      <c r="E42" s="28">
        <v>-0.7</v>
      </c>
      <c r="F42" s="24">
        <v>-0.8</v>
      </c>
      <c r="G42" s="24">
        <v>-0.7</v>
      </c>
      <c r="H42" s="24">
        <v>1.9</v>
      </c>
      <c r="I42" s="24">
        <v>-1</v>
      </c>
      <c r="J42" s="24">
        <v>-1.1</v>
      </c>
      <c r="K42" s="24">
        <v>-0.8</v>
      </c>
      <c r="L42" s="24">
        <v>-2.3</v>
      </c>
      <c r="M42" s="24">
        <v>0.1</v>
      </c>
      <c r="N42" s="24">
        <v>-4.1</v>
      </c>
      <c r="O42" s="24">
        <v>-0.6</v>
      </c>
      <c r="P42" s="24">
        <v>-4.8</v>
      </c>
      <c r="Q42" s="24">
        <v>1.5</v>
      </c>
      <c r="R42" s="24">
        <v>-1.4</v>
      </c>
      <c r="S42" s="26">
        <v>-0.1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1"/>
      <c r="B43" s="18"/>
      <c r="C43" s="45">
        <v>39965</v>
      </c>
      <c r="D43" s="27"/>
      <c r="E43" s="28">
        <v>-1.1</v>
      </c>
      <c r="F43" s="24">
        <v>-1.3</v>
      </c>
      <c r="G43" s="24">
        <v>-1.1</v>
      </c>
      <c r="H43" s="24">
        <v>1.7</v>
      </c>
      <c r="I43" s="24">
        <v>3.4</v>
      </c>
      <c r="J43" s="24">
        <v>-1.2</v>
      </c>
      <c r="K43" s="24">
        <v>-1.1</v>
      </c>
      <c r="L43" s="24">
        <v>-2.9</v>
      </c>
      <c r="M43" s="24">
        <v>-0.7</v>
      </c>
      <c r="N43" s="24">
        <v>-3.7</v>
      </c>
      <c r="O43" s="24">
        <v>-1.4</v>
      </c>
      <c r="P43" s="24">
        <v>-5.9</v>
      </c>
      <c r="Q43" s="24">
        <v>1.5</v>
      </c>
      <c r="R43" s="24">
        <v>-1.4</v>
      </c>
      <c r="S43" s="26">
        <v>-0.3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1"/>
      <c r="B44" s="18"/>
      <c r="C44" s="45">
        <v>39995</v>
      </c>
      <c r="D44" s="27"/>
      <c r="E44" s="28">
        <v>-1.9</v>
      </c>
      <c r="F44" s="24">
        <v>-1.9</v>
      </c>
      <c r="G44" s="24">
        <v>-2</v>
      </c>
      <c r="H44" s="24">
        <v>-0.3</v>
      </c>
      <c r="I44" s="24">
        <v>-1.9</v>
      </c>
      <c r="J44" s="24">
        <v>-0.9</v>
      </c>
      <c r="K44" s="24">
        <v>-0.9</v>
      </c>
      <c r="L44" s="24">
        <v>-3.7</v>
      </c>
      <c r="M44" s="24">
        <v>-1.1</v>
      </c>
      <c r="N44" s="24">
        <v>-3.6</v>
      </c>
      <c r="O44" s="24">
        <v>-1.2</v>
      </c>
      <c r="P44" s="24">
        <v>-7.6</v>
      </c>
      <c r="Q44" s="24">
        <v>1.5</v>
      </c>
      <c r="R44" s="24">
        <v>-1.6</v>
      </c>
      <c r="S44" s="26">
        <v>0.1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1"/>
      <c r="B45" s="18"/>
      <c r="C45" s="45">
        <v>40026</v>
      </c>
      <c r="D45" s="27"/>
      <c r="E45" s="28">
        <v>-1.6</v>
      </c>
      <c r="F45" s="24">
        <v>-1.9</v>
      </c>
      <c r="G45" s="24">
        <v>-1.7</v>
      </c>
      <c r="H45" s="24">
        <v>0.8</v>
      </c>
      <c r="I45" s="24">
        <v>4.4</v>
      </c>
      <c r="J45" s="24">
        <v>-0.9</v>
      </c>
      <c r="K45" s="24">
        <v>-0.8</v>
      </c>
      <c r="L45" s="24">
        <v>-4.5</v>
      </c>
      <c r="M45" s="24">
        <v>-2.2</v>
      </c>
      <c r="N45" s="24">
        <v>-2.7</v>
      </c>
      <c r="O45" s="24">
        <v>-0.8</v>
      </c>
      <c r="P45" s="24">
        <v>-6.9</v>
      </c>
      <c r="Q45" s="24">
        <v>1.5</v>
      </c>
      <c r="R45" s="24">
        <v>-2.2</v>
      </c>
      <c r="S45" s="26">
        <v>-0.5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1"/>
      <c r="B46" s="68"/>
      <c r="C46" s="45">
        <v>40057</v>
      </c>
      <c r="D46" s="27"/>
      <c r="E46" s="28">
        <v>-1.5</v>
      </c>
      <c r="F46" s="24">
        <v>-1.8</v>
      </c>
      <c r="G46" s="24">
        <v>-1.5</v>
      </c>
      <c r="H46" s="24">
        <v>1.1</v>
      </c>
      <c r="I46" s="24">
        <v>5.1</v>
      </c>
      <c r="J46" s="24">
        <v>-0.8</v>
      </c>
      <c r="K46" s="24">
        <v>-0.9</v>
      </c>
      <c r="L46" s="24">
        <v>-4.8</v>
      </c>
      <c r="M46" s="24">
        <v>-1.6</v>
      </c>
      <c r="N46" s="24">
        <v>-2.8</v>
      </c>
      <c r="O46" s="24">
        <v>-1.1</v>
      </c>
      <c r="P46" s="24">
        <v>-6.2</v>
      </c>
      <c r="Q46" s="24">
        <v>1.5</v>
      </c>
      <c r="R46" s="24">
        <v>-2.7</v>
      </c>
      <c r="S46" s="26">
        <v>-0.6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2"/>
      <c r="B47" s="80"/>
      <c r="C47" s="75">
        <v>40087</v>
      </c>
      <c r="D47" s="76"/>
      <c r="E47" s="33">
        <v>-1.6</v>
      </c>
      <c r="F47" s="35">
        <v>-1.4</v>
      </c>
      <c r="G47" s="35">
        <v>-1.7</v>
      </c>
      <c r="H47" s="35">
        <v>-1.2</v>
      </c>
      <c r="I47" s="35">
        <v>-5.2</v>
      </c>
      <c r="J47" s="35">
        <v>-0.5</v>
      </c>
      <c r="K47" s="35">
        <v>-0.7</v>
      </c>
      <c r="L47" s="35">
        <v>-6</v>
      </c>
      <c r="M47" s="35">
        <v>-3.3</v>
      </c>
      <c r="N47" s="35">
        <v>-0.2</v>
      </c>
      <c r="O47" s="35">
        <v>-1</v>
      </c>
      <c r="P47" s="35">
        <v>-2.5</v>
      </c>
      <c r="Q47" s="35">
        <v>1.5</v>
      </c>
      <c r="R47" s="35">
        <v>-2.3</v>
      </c>
      <c r="S47" s="36">
        <v>-0.4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S4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135</v>
      </c>
      <c r="E1" s="2" t="s">
        <v>136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5" t="s">
        <v>23</v>
      </c>
      <c r="C3" s="196"/>
      <c r="D3" s="196"/>
      <c r="E3" s="195" t="s">
        <v>24</v>
      </c>
      <c r="F3" s="4"/>
      <c r="G3" s="4"/>
      <c r="H3" s="192" t="s">
        <v>25</v>
      </c>
      <c r="I3" s="5"/>
      <c r="J3" s="192" t="s">
        <v>26</v>
      </c>
      <c r="K3" s="6"/>
      <c r="L3" s="210" t="s">
        <v>27</v>
      </c>
      <c r="M3" s="210" t="s">
        <v>28</v>
      </c>
      <c r="N3" s="213" t="s">
        <v>29</v>
      </c>
      <c r="O3" s="204" t="s">
        <v>30</v>
      </c>
      <c r="P3" s="204" t="s">
        <v>31</v>
      </c>
      <c r="Q3" s="204" t="s">
        <v>32</v>
      </c>
      <c r="R3" s="204" t="s">
        <v>33</v>
      </c>
      <c r="S3" s="207" t="s">
        <v>34</v>
      </c>
    </row>
    <row r="4" spans="2:19" ht="24" customHeight="1">
      <c r="B4" s="198"/>
      <c r="C4" s="199"/>
      <c r="D4" s="199"/>
      <c r="E4" s="198"/>
      <c r="F4" s="211" t="s">
        <v>35</v>
      </c>
      <c r="G4" s="226" t="s">
        <v>36</v>
      </c>
      <c r="H4" s="216"/>
      <c r="I4" s="219" t="s">
        <v>37</v>
      </c>
      <c r="J4" s="216"/>
      <c r="K4" s="218" t="s">
        <v>38</v>
      </c>
      <c r="L4" s="211"/>
      <c r="M4" s="211"/>
      <c r="N4" s="214"/>
      <c r="O4" s="205"/>
      <c r="P4" s="205"/>
      <c r="Q4" s="205"/>
      <c r="R4" s="205"/>
      <c r="S4" s="208"/>
    </row>
    <row r="5" spans="2:19" ht="24" customHeight="1" thickBot="1">
      <c r="B5" s="201"/>
      <c r="C5" s="202"/>
      <c r="D5" s="202"/>
      <c r="E5" s="201"/>
      <c r="F5" s="212"/>
      <c r="G5" s="227"/>
      <c r="H5" s="217"/>
      <c r="I5" s="206"/>
      <c r="J5" s="217"/>
      <c r="K5" s="212"/>
      <c r="L5" s="212"/>
      <c r="M5" s="212"/>
      <c r="N5" s="215"/>
      <c r="O5" s="206"/>
      <c r="P5" s="206"/>
      <c r="Q5" s="206"/>
      <c r="R5" s="206"/>
      <c r="S5" s="209"/>
    </row>
    <row r="6" spans="1:19" ht="18.75" customHeight="1">
      <c r="A6" s="7"/>
      <c r="B6" s="130" t="s">
        <v>137</v>
      </c>
      <c r="C6" s="131" t="s">
        <v>48</v>
      </c>
      <c r="D6" s="10"/>
      <c r="E6" s="132">
        <v>101.2</v>
      </c>
      <c r="F6" s="133">
        <v>100.7</v>
      </c>
      <c r="G6" s="133">
        <v>102.1</v>
      </c>
      <c r="H6" s="133">
        <v>104.7</v>
      </c>
      <c r="I6" s="133">
        <v>111.2</v>
      </c>
      <c r="J6" s="133">
        <v>95.4</v>
      </c>
      <c r="K6" s="133">
        <v>96.1</v>
      </c>
      <c r="L6" s="133">
        <v>91.3</v>
      </c>
      <c r="M6" s="133">
        <v>133.3</v>
      </c>
      <c r="N6" s="133">
        <v>115.1</v>
      </c>
      <c r="O6" s="133">
        <v>93</v>
      </c>
      <c r="P6" s="133">
        <v>104.9</v>
      </c>
      <c r="Q6" s="133">
        <v>81</v>
      </c>
      <c r="R6" s="133">
        <v>106.5</v>
      </c>
      <c r="S6" s="134">
        <v>98.9</v>
      </c>
    </row>
    <row r="7" spans="1:19" ht="18.75" customHeight="1">
      <c r="A7" s="17"/>
      <c r="B7" s="135" t="s">
        <v>1</v>
      </c>
      <c r="C7" s="19"/>
      <c r="D7" s="20"/>
      <c r="E7" s="136">
        <v>101.3</v>
      </c>
      <c r="F7" s="137">
        <v>100.9</v>
      </c>
      <c r="G7" s="137">
        <v>102.1</v>
      </c>
      <c r="H7" s="137">
        <v>104.1</v>
      </c>
      <c r="I7" s="137">
        <v>106.6</v>
      </c>
      <c r="J7" s="137">
        <v>95.7</v>
      </c>
      <c r="K7" s="137">
        <v>96.4</v>
      </c>
      <c r="L7" s="137">
        <v>92.8</v>
      </c>
      <c r="M7" s="137">
        <v>130.4</v>
      </c>
      <c r="N7" s="137">
        <v>114.5</v>
      </c>
      <c r="O7" s="137">
        <v>93.1</v>
      </c>
      <c r="P7" s="137">
        <v>104.2</v>
      </c>
      <c r="Q7" s="137">
        <v>83.5</v>
      </c>
      <c r="R7" s="137">
        <v>107.6</v>
      </c>
      <c r="S7" s="138">
        <v>99.4</v>
      </c>
    </row>
    <row r="8" spans="1:19" ht="18.75" customHeight="1">
      <c r="A8" s="17"/>
      <c r="B8" s="135" t="s">
        <v>2</v>
      </c>
      <c r="C8" s="19"/>
      <c r="D8" s="20"/>
      <c r="E8" s="136">
        <v>101.2</v>
      </c>
      <c r="F8" s="137">
        <v>101.1</v>
      </c>
      <c r="G8" s="137">
        <v>102.1</v>
      </c>
      <c r="H8" s="137">
        <v>102.3</v>
      </c>
      <c r="I8" s="137">
        <v>102.4</v>
      </c>
      <c r="J8" s="137">
        <v>95.8</v>
      </c>
      <c r="K8" s="137">
        <v>96.5</v>
      </c>
      <c r="L8" s="137">
        <v>93.8</v>
      </c>
      <c r="M8" s="137">
        <v>129.5</v>
      </c>
      <c r="N8" s="137">
        <v>113.3</v>
      </c>
      <c r="O8" s="137">
        <v>93.4</v>
      </c>
      <c r="P8" s="137">
        <v>105.7</v>
      </c>
      <c r="Q8" s="137">
        <v>85.7</v>
      </c>
      <c r="R8" s="137">
        <v>109.7</v>
      </c>
      <c r="S8" s="138">
        <v>99.1</v>
      </c>
    </row>
    <row r="9" spans="1:19" ht="18.75" customHeight="1">
      <c r="A9" s="17"/>
      <c r="B9" s="135" t="s">
        <v>3</v>
      </c>
      <c r="C9" s="19"/>
      <c r="D9" s="27"/>
      <c r="E9" s="136">
        <v>101.3</v>
      </c>
      <c r="F9" s="137">
        <v>101.1</v>
      </c>
      <c r="G9" s="137">
        <v>102.1</v>
      </c>
      <c r="H9" s="137">
        <v>102.3</v>
      </c>
      <c r="I9" s="137">
        <v>105</v>
      </c>
      <c r="J9" s="137">
        <v>96.8</v>
      </c>
      <c r="K9" s="137">
        <v>97.5</v>
      </c>
      <c r="L9" s="137">
        <v>94.4</v>
      </c>
      <c r="M9" s="137">
        <v>126.5</v>
      </c>
      <c r="N9" s="137">
        <v>112.4</v>
      </c>
      <c r="O9" s="137">
        <v>93.8</v>
      </c>
      <c r="P9" s="137">
        <v>104.9</v>
      </c>
      <c r="Q9" s="137">
        <v>89</v>
      </c>
      <c r="R9" s="137">
        <v>108.1</v>
      </c>
      <c r="S9" s="138">
        <v>99.2</v>
      </c>
    </row>
    <row r="10" spans="1:19" ht="18.75" customHeight="1">
      <c r="A10" s="17"/>
      <c r="B10" s="135" t="s">
        <v>4</v>
      </c>
      <c r="C10" s="19"/>
      <c r="D10" s="29"/>
      <c r="E10" s="136">
        <v>102.5</v>
      </c>
      <c r="F10" s="137">
        <v>102.4</v>
      </c>
      <c r="G10" s="137">
        <v>103.2</v>
      </c>
      <c r="H10" s="137">
        <v>103.7</v>
      </c>
      <c r="I10" s="137">
        <v>105</v>
      </c>
      <c r="J10" s="137">
        <v>97.9</v>
      </c>
      <c r="K10" s="137">
        <v>98.5</v>
      </c>
      <c r="L10" s="137">
        <v>98</v>
      </c>
      <c r="M10" s="137">
        <v>125.6</v>
      </c>
      <c r="N10" s="137">
        <v>114.3</v>
      </c>
      <c r="O10" s="137">
        <v>97.2</v>
      </c>
      <c r="P10" s="137">
        <v>103</v>
      </c>
      <c r="Q10" s="137">
        <v>91.3</v>
      </c>
      <c r="R10" s="137">
        <v>108.1</v>
      </c>
      <c r="S10" s="138">
        <v>100.2</v>
      </c>
    </row>
    <row r="11" spans="1:19" ht="18.75" customHeight="1">
      <c r="A11" s="17"/>
      <c r="B11" s="135" t="s">
        <v>5</v>
      </c>
      <c r="C11" s="19"/>
      <c r="D11" s="29"/>
      <c r="E11" s="136">
        <v>103.2</v>
      </c>
      <c r="F11" s="137">
        <v>102.6</v>
      </c>
      <c r="G11" s="137">
        <v>103.8</v>
      </c>
      <c r="H11" s="137">
        <v>105.4</v>
      </c>
      <c r="I11" s="137">
        <v>114.3</v>
      </c>
      <c r="J11" s="137">
        <v>99</v>
      </c>
      <c r="K11" s="137">
        <v>99.3</v>
      </c>
      <c r="L11" s="137">
        <v>96.6</v>
      </c>
      <c r="M11" s="137">
        <v>121.6</v>
      </c>
      <c r="N11" s="137">
        <v>116.1</v>
      </c>
      <c r="O11" s="137">
        <v>102.4</v>
      </c>
      <c r="P11" s="137">
        <v>101.2</v>
      </c>
      <c r="Q11" s="137">
        <v>92.6</v>
      </c>
      <c r="R11" s="137">
        <v>108.3</v>
      </c>
      <c r="S11" s="138">
        <v>100.5</v>
      </c>
    </row>
    <row r="12" spans="1:19" ht="18.75" customHeight="1">
      <c r="A12" s="17"/>
      <c r="B12" s="135" t="s">
        <v>6</v>
      </c>
      <c r="C12" s="19"/>
      <c r="D12" s="29"/>
      <c r="E12" s="136">
        <v>102.8</v>
      </c>
      <c r="F12" s="137">
        <v>102.6</v>
      </c>
      <c r="G12" s="137">
        <v>103.1</v>
      </c>
      <c r="H12" s="137">
        <v>104</v>
      </c>
      <c r="I12" s="137">
        <v>104.6</v>
      </c>
      <c r="J12" s="137">
        <v>100</v>
      </c>
      <c r="K12" s="137">
        <v>100.3</v>
      </c>
      <c r="L12" s="137">
        <v>96</v>
      </c>
      <c r="M12" s="137">
        <v>118.7</v>
      </c>
      <c r="N12" s="137">
        <v>115.5</v>
      </c>
      <c r="O12" s="137">
        <v>100.8</v>
      </c>
      <c r="P12" s="137">
        <v>100.6</v>
      </c>
      <c r="Q12" s="137">
        <v>93.8</v>
      </c>
      <c r="R12" s="137">
        <v>108.7</v>
      </c>
      <c r="S12" s="138">
        <v>99.9</v>
      </c>
    </row>
    <row r="13" spans="1:19" ht="18.75" customHeight="1">
      <c r="A13" s="17"/>
      <c r="B13" s="135" t="s">
        <v>7</v>
      </c>
      <c r="C13" s="19"/>
      <c r="D13" s="29"/>
      <c r="E13" s="136">
        <v>102.2</v>
      </c>
      <c r="F13" s="137">
        <v>102.4</v>
      </c>
      <c r="G13" s="137">
        <v>102.5</v>
      </c>
      <c r="H13" s="137">
        <v>102.1</v>
      </c>
      <c r="I13" s="137">
        <v>99.3</v>
      </c>
      <c r="J13" s="137">
        <v>100.8</v>
      </c>
      <c r="K13" s="137">
        <v>100.8</v>
      </c>
      <c r="L13" s="137">
        <v>97.5</v>
      </c>
      <c r="M13" s="137">
        <v>115.7</v>
      </c>
      <c r="N13" s="137">
        <v>114</v>
      </c>
      <c r="O13" s="137">
        <v>100.1</v>
      </c>
      <c r="P13" s="137">
        <v>100.8</v>
      </c>
      <c r="Q13" s="137">
        <v>94.6</v>
      </c>
      <c r="R13" s="137">
        <v>108.3</v>
      </c>
      <c r="S13" s="138">
        <v>99.4</v>
      </c>
    </row>
    <row r="14" spans="1:19" ht="18.75" customHeight="1">
      <c r="A14" s="17"/>
      <c r="B14" s="135" t="s">
        <v>8</v>
      </c>
      <c r="C14" s="19"/>
      <c r="D14" s="29"/>
      <c r="E14" s="136">
        <v>101.3</v>
      </c>
      <c r="F14" s="137">
        <v>101.3</v>
      </c>
      <c r="G14" s="137">
        <v>101.5</v>
      </c>
      <c r="H14" s="137">
        <v>101.6</v>
      </c>
      <c r="I14" s="137">
        <v>100.5</v>
      </c>
      <c r="J14" s="137">
        <v>100.2</v>
      </c>
      <c r="K14" s="137">
        <v>100.4</v>
      </c>
      <c r="L14" s="137">
        <v>98</v>
      </c>
      <c r="M14" s="137">
        <v>110.9</v>
      </c>
      <c r="N14" s="137">
        <v>109.1</v>
      </c>
      <c r="O14" s="137">
        <v>100.6</v>
      </c>
      <c r="P14" s="137">
        <v>99.4</v>
      </c>
      <c r="Q14" s="137">
        <v>95.2</v>
      </c>
      <c r="R14" s="137">
        <v>105.6</v>
      </c>
      <c r="S14" s="138">
        <v>99.7</v>
      </c>
    </row>
    <row r="15" spans="1:19" ht="18.75" customHeight="1">
      <c r="A15" s="17"/>
      <c r="B15" s="135" t="s">
        <v>9</v>
      </c>
      <c r="C15" s="19"/>
      <c r="D15" s="29"/>
      <c r="E15" s="136">
        <v>100.4</v>
      </c>
      <c r="F15" s="137">
        <v>100.5</v>
      </c>
      <c r="G15" s="137">
        <v>100.5</v>
      </c>
      <c r="H15" s="137">
        <v>100.9</v>
      </c>
      <c r="I15" s="137">
        <v>98.5</v>
      </c>
      <c r="J15" s="137">
        <v>100</v>
      </c>
      <c r="K15" s="137">
        <v>100.1</v>
      </c>
      <c r="L15" s="137">
        <v>97.9</v>
      </c>
      <c r="M15" s="137">
        <v>108</v>
      </c>
      <c r="N15" s="137">
        <v>105.4</v>
      </c>
      <c r="O15" s="137">
        <v>99.2</v>
      </c>
      <c r="P15" s="137">
        <v>98.5</v>
      </c>
      <c r="Q15" s="137">
        <v>96.5</v>
      </c>
      <c r="R15" s="137">
        <v>103.6</v>
      </c>
      <c r="S15" s="138">
        <v>99</v>
      </c>
    </row>
    <row r="16" spans="1:19" ht="18.75" customHeight="1">
      <c r="A16" s="17"/>
      <c r="B16" s="135" t="s">
        <v>10</v>
      </c>
      <c r="C16" s="19"/>
      <c r="D16" s="29"/>
      <c r="E16" s="136">
        <v>100.2</v>
      </c>
      <c r="F16" s="137">
        <v>100.1</v>
      </c>
      <c r="G16" s="137">
        <v>100.2</v>
      </c>
      <c r="H16" s="137">
        <v>100.6</v>
      </c>
      <c r="I16" s="137">
        <v>101.9</v>
      </c>
      <c r="J16" s="137">
        <v>99.9</v>
      </c>
      <c r="K16" s="137">
        <v>99.9</v>
      </c>
      <c r="L16" s="137">
        <v>96.7</v>
      </c>
      <c r="M16" s="137">
        <v>106.4</v>
      </c>
      <c r="N16" s="137">
        <v>101.1</v>
      </c>
      <c r="O16" s="137">
        <v>102</v>
      </c>
      <c r="P16" s="137">
        <v>98.4</v>
      </c>
      <c r="Q16" s="137">
        <v>98.2</v>
      </c>
      <c r="R16" s="137">
        <v>102.7</v>
      </c>
      <c r="S16" s="138">
        <v>99.6</v>
      </c>
    </row>
    <row r="17" spans="1:19" ht="18.75" customHeight="1">
      <c r="A17" s="17"/>
      <c r="B17" s="135" t="s">
        <v>11</v>
      </c>
      <c r="C17" s="19"/>
      <c r="D17" s="29"/>
      <c r="E17" s="136">
        <v>100.3</v>
      </c>
      <c r="F17" s="137">
        <v>100.2</v>
      </c>
      <c r="G17" s="137">
        <v>100.5</v>
      </c>
      <c r="H17" s="137">
        <v>101.4</v>
      </c>
      <c r="I17" s="137">
        <v>103.5</v>
      </c>
      <c r="J17" s="137">
        <v>99.9</v>
      </c>
      <c r="K17" s="137">
        <v>100</v>
      </c>
      <c r="L17" s="137">
        <v>97.4</v>
      </c>
      <c r="M17" s="137">
        <v>102.7</v>
      </c>
      <c r="N17" s="137">
        <v>100.8</v>
      </c>
      <c r="O17" s="137">
        <v>101</v>
      </c>
      <c r="P17" s="137">
        <v>99.5</v>
      </c>
      <c r="Q17" s="137">
        <v>99.1</v>
      </c>
      <c r="R17" s="137">
        <v>101.4</v>
      </c>
      <c r="S17" s="138">
        <v>100.1</v>
      </c>
    </row>
    <row r="18" spans="1:19" ht="18.75" customHeight="1">
      <c r="A18" s="17"/>
      <c r="B18" s="135" t="s">
        <v>12</v>
      </c>
      <c r="C18" s="19"/>
      <c r="D18" s="29"/>
      <c r="E18" s="136">
        <v>100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8">
        <v>100</v>
      </c>
    </row>
    <row r="19" spans="1:19" ht="18.75" customHeight="1">
      <c r="A19" s="17"/>
      <c r="B19" s="135" t="s">
        <v>13</v>
      </c>
      <c r="C19" s="19"/>
      <c r="D19" s="29"/>
      <c r="E19" s="136">
        <v>100</v>
      </c>
      <c r="F19" s="137">
        <v>99.9</v>
      </c>
      <c r="G19" s="137">
        <v>100</v>
      </c>
      <c r="H19" s="137">
        <v>99.7</v>
      </c>
      <c r="I19" s="137">
        <v>102.2</v>
      </c>
      <c r="J19" s="137">
        <v>100</v>
      </c>
      <c r="K19" s="137">
        <v>99.9</v>
      </c>
      <c r="L19" s="137">
        <v>103.8</v>
      </c>
      <c r="M19" s="137">
        <v>97.5</v>
      </c>
      <c r="N19" s="137">
        <v>98.8</v>
      </c>
      <c r="O19" s="137">
        <v>99</v>
      </c>
      <c r="P19" s="137">
        <v>100.2</v>
      </c>
      <c r="Q19" s="137">
        <v>100.7</v>
      </c>
      <c r="R19" s="137">
        <v>98.2</v>
      </c>
      <c r="S19" s="138">
        <v>101</v>
      </c>
    </row>
    <row r="20" spans="1:19" ht="18.75" customHeight="1">
      <c r="A20" s="17"/>
      <c r="B20" s="135" t="s">
        <v>14</v>
      </c>
      <c r="C20" s="19"/>
      <c r="D20" s="29"/>
      <c r="E20" s="136">
        <v>100.2</v>
      </c>
      <c r="F20" s="137">
        <v>100.1</v>
      </c>
      <c r="G20" s="137">
        <v>100.3</v>
      </c>
      <c r="H20" s="137">
        <v>100.2</v>
      </c>
      <c r="I20" s="137">
        <v>103.3</v>
      </c>
      <c r="J20" s="137">
        <v>100</v>
      </c>
      <c r="K20" s="137">
        <v>100.1</v>
      </c>
      <c r="L20" s="137">
        <v>104.5</v>
      </c>
      <c r="M20" s="137">
        <v>97.6</v>
      </c>
      <c r="N20" s="137">
        <v>98.7</v>
      </c>
      <c r="O20" s="137">
        <v>100</v>
      </c>
      <c r="P20" s="137">
        <v>100.2</v>
      </c>
      <c r="Q20" s="137">
        <v>101.7</v>
      </c>
      <c r="R20" s="137">
        <v>96.7</v>
      </c>
      <c r="S20" s="138">
        <v>101.1</v>
      </c>
    </row>
    <row r="21" spans="1:19" ht="18.75" customHeight="1" thickBot="1">
      <c r="A21" s="17"/>
      <c r="B21" s="139" t="s">
        <v>40</v>
      </c>
      <c r="C21" s="140"/>
      <c r="D21" s="141"/>
      <c r="E21" s="142">
        <v>102.4</v>
      </c>
      <c r="F21" s="143">
        <v>102.2</v>
      </c>
      <c r="G21" s="143">
        <v>102.6</v>
      </c>
      <c r="H21" s="143">
        <v>104.5</v>
      </c>
      <c r="I21" s="143">
        <v>106.3</v>
      </c>
      <c r="J21" s="143">
        <v>100.6</v>
      </c>
      <c r="K21" s="143">
        <v>100.7</v>
      </c>
      <c r="L21" s="143">
        <v>109.6</v>
      </c>
      <c r="M21" s="143">
        <v>95.5</v>
      </c>
      <c r="N21" s="143">
        <v>102.6</v>
      </c>
      <c r="O21" s="143">
        <v>100.2</v>
      </c>
      <c r="P21" s="143">
        <v>102.8</v>
      </c>
      <c r="Q21" s="143">
        <v>102.6</v>
      </c>
      <c r="R21" s="143">
        <v>95.6</v>
      </c>
      <c r="S21" s="144">
        <v>101.4</v>
      </c>
    </row>
    <row r="22" spans="1:19" ht="18.75" customHeight="1">
      <c r="A22" s="7"/>
      <c r="B22" s="40" t="s">
        <v>41</v>
      </c>
      <c r="C22" s="38">
        <v>39356</v>
      </c>
      <c r="D22" s="145"/>
      <c r="E22" s="132">
        <v>101.1</v>
      </c>
      <c r="F22" s="133">
        <v>100.6</v>
      </c>
      <c r="G22" s="133">
        <v>101.3</v>
      </c>
      <c r="H22" s="133">
        <v>102.3</v>
      </c>
      <c r="I22" s="133">
        <v>112.6</v>
      </c>
      <c r="J22" s="133">
        <v>100.2</v>
      </c>
      <c r="K22" s="133">
        <v>100.3</v>
      </c>
      <c r="L22" s="133">
        <v>105.3</v>
      </c>
      <c r="M22" s="133">
        <v>96.4</v>
      </c>
      <c r="N22" s="133">
        <v>101.7</v>
      </c>
      <c r="O22" s="133">
        <v>100</v>
      </c>
      <c r="P22" s="133">
        <v>101.3</v>
      </c>
      <c r="Q22" s="133">
        <v>102</v>
      </c>
      <c r="R22" s="133">
        <v>96.7</v>
      </c>
      <c r="S22" s="134">
        <v>101.5</v>
      </c>
    </row>
    <row r="23" spans="1:19" ht="18.75" customHeight="1">
      <c r="A23" s="7"/>
      <c r="B23" s="40"/>
      <c r="C23" s="41">
        <v>39387</v>
      </c>
      <c r="D23" s="29"/>
      <c r="E23" s="136">
        <v>101</v>
      </c>
      <c r="F23" s="137">
        <v>100.7</v>
      </c>
      <c r="G23" s="137">
        <v>101.2</v>
      </c>
      <c r="H23" s="137">
        <v>101.6</v>
      </c>
      <c r="I23" s="137">
        <v>109.3</v>
      </c>
      <c r="J23" s="137">
        <v>100.1</v>
      </c>
      <c r="K23" s="137">
        <v>100.3</v>
      </c>
      <c r="L23" s="137">
        <v>105.6</v>
      </c>
      <c r="M23" s="137">
        <v>96.7</v>
      </c>
      <c r="N23" s="137">
        <v>102</v>
      </c>
      <c r="O23" s="137">
        <v>100.6</v>
      </c>
      <c r="P23" s="137">
        <v>101.5</v>
      </c>
      <c r="Q23" s="137">
        <v>102</v>
      </c>
      <c r="R23" s="137">
        <v>96.7</v>
      </c>
      <c r="S23" s="138">
        <v>101.3</v>
      </c>
    </row>
    <row r="24" spans="1:19" ht="18.75" customHeight="1">
      <c r="A24" s="7"/>
      <c r="B24" s="43"/>
      <c r="C24" s="44">
        <v>39417</v>
      </c>
      <c r="D24" s="29"/>
      <c r="E24" s="136">
        <v>101.1</v>
      </c>
      <c r="F24" s="137">
        <v>100.9</v>
      </c>
      <c r="G24" s="137">
        <v>101.3</v>
      </c>
      <c r="H24" s="137">
        <v>101.5</v>
      </c>
      <c r="I24" s="137">
        <v>105</v>
      </c>
      <c r="J24" s="137">
        <v>100.1</v>
      </c>
      <c r="K24" s="137">
        <v>100.2</v>
      </c>
      <c r="L24" s="137">
        <v>106.1</v>
      </c>
      <c r="M24" s="137">
        <v>97.3</v>
      </c>
      <c r="N24" s="137">
        <v>101.4</v>
      </c>
      <c r="O24" s="137">
        <v>100.7</v>
      </c>
      <c r="P24" s="137">
        <v>102.9</v>
      </c>
      <c r="Q24" s="137">
        <v>102</v>
      </c>
      <c r="R24" s="137">
        <v>95.3</v>
      </c>
      <c r="S24" s="138">
        <v>101.1</v>
      </c>
    </row>
    <row r="25" spans="1:19" ht="18.75" customHeight="1">
      <c r="A25" s="7"/>
      <c r="B25" s="40" t="s">
        <v>42</v>
      </c>
      <c r="C25" s="41">
        <v>39448</v>
      </c>
      <c r="D25" s="29" t="s">
        <v>15</v>
      </c>
      <c r="E25" s="136">
        <v>101</v>
      </c>
      <c r="F25" s="137">
        <v>101</v>
      </c>
      <c r="G25" s="137">
        <v>101.2</v>
      </c>
      <c r="H25" s="137">
        <v>101.4</v>
      </c>
      <c r="I25" s="137">
        <v>102</v>
      </c>
      <c r="J25" s="137">
        <v>100.1</v>
      </c>
      <c r="K25" s="137">
        <v>100.3</v>
      </c>
      <c r="L25" s="137">
        <v>107.7</v>
      </c>
      <c r="M25" s="137">
        <v>96.6</v>
      </c>
      <c r="N25" s="137">
        <v>96.8</v>
      </c>
      <c r="O25" s="137">
        <v>100.7</v>
      </c>
      <c r="P25" s="137">
        <v>102.6</v>
      </c>
      <c r="Q25" s="137">
        <v>102</v>
      </c>
      <c r="R25" s="137">
        <v>95.7</v>
      </c>
      <c r="S25" s="138">
        <v>101.1</v>
      </c>
    </row>
    <row r="26" spans="1:19" ht="18.75" customHeight="1">
      <c r="A26" s="7"/>
      <c r="B26" s="40"/>
      <c r="C26" s="44">
        <v>39479</v>
      </c>
      <c r="D26" s="29"/>
      <c r="E26" s="136">
        <v>101.1</v>
      </c>
      <c r="F26" s="137">
        <v>101</v>
      </c>
      <c r="G26" s="137">
        <v>101.3</v>
      </c>
      <c r="H26" s="137">
        <v>101.9</v>
      </c>
      <c r="I26" s="137">
        <v>104</v>
      </c>
      <c r="J26" s="137">
        <v>100.1</v>
      </c>
      <c r="K26" s="137">
        <v>100.3</v>
      </c>
      <c r="L26" s="137">
        <v>107.8</v>
      </c>
      <c r="M26" s="137">
        <v>95.6</v>
      </c>
      <c r="N26" s="137">
        <v>100.3</v>
      </c>
      <c r="O26" s="137">
        <v>100.4</v>
      </c>
      <c r="P26" s="137">
        <v>102</v>
      </c>
      <c r="Q26" s="137">
        <v>102</v>
      </c>
      <c r="R26" s="137">
        <v>95.1</v>
      </c>
      <c r="S26" s="138">
        <v>101.1</v>
      </c>
    </row>
    <row r="27" spans="1:19" ht="18.75" customHeight="1">
      <c r="A27" s="7"/>
      <c r="B27" s="40"/>
      <c r="C27" s="41">
        <v>39508</v>
      </c>
      <c r="D27" s="29"/>
      <c r="E27" s="136">
        <v>101.8</v>
      </c>
      <c r="F27" s="137">
        <v>101.6</v>
      </c>
      <c r="G27" s="137">
        <v>102</v>
      </c>
      <c r="H27" s="137">
        <v>103</v>
      </c>
      <c r="I27" s="137">
        <v>104.6</v>
      </c>
      <c r="J27" s="137">
        <v>100.1</v>
      </c>
      <c r="K27" s="137">
        <v>100.3</v>
      </c>
      <c r="L27" s="137">
        <v>108.2</v>
      </c>
      <c r="M27" s="137">
        <v>95</v>
      </c>
      <c r="N27" s="137">
        <v>105.3</v>
      </c>
      <c r="O27" s="137">
        <v>100.6</v>
      </c>
      <c r="P27" s="137">
        <v>102.8</v>
      </c>
      <c r="Q27" s="137">
        <v>102</v>
      </c>
      <c r="R27" s="137">
        <v>95.4</v>
      </c>
      <c r="S27" s="138">
        <v>101.3</v>
      </c>
    </row>
    <row r="28" spans="1:19" ht="18.75" customHeight="1">
      <c r="A28" s="7"/>
      <c r="B28" s="40"/>
      <c r="C28" s="44">
        <v>39539</v>
      </c>
      <c r="D28" s="29"/>
      <c r="E28" s="136">
        <v>101.3</v>
      </c>
      <c r="F28" s="137">
        <v>101.3</v>
      </c>
      <c r="G28" s="137">
        <v>101.4</v>
      </c>
      <c r="H28" s="137">
        <v>102.6</v>
      </c>
      <c r="I28" s="137">
        <v>99.9</v>
      </c>
      <c r="J28" s="137">
        <v>100.2</v>
      </c>
      <c r="K28" s="137">
        <v>100.4</v>
      </c>
      <c r="L28" s="137">
        <v>109</v>
      </c>
      <c r="M28" s="137">
        <v>95.1</v>
      </c>
      <c r="N28" s="137">
        <v>104.9</v>
      </c>
      <c r="O28" s="137">
        <v>100.1</v>
      </c>
      <c r="P28" s="137">
        <v>99.1</v>
      </c>
      <c r="Q28" s="137">
        <v>102.8</v>
      </c>
      <c r="R28" s="137">
        <v>95.1</v>
      </c>
      <c r="S28" s="138">
        <v>101.4</v>
      </c>
    </row>
    <row r="29" spans="1:19" ht="18.75" customHeight="1">
      <c r="A29" s="7"/>
      <c r="B29" s="43"/>
      <c r="C29" s="41">
        <v>39569</v>
      </c>
      <c r="D29" s="29"/>
      <c r="E29" s="136">
        <v>102.2</v>
      </c>
      <c r="F29" s="137">
        <v>102.2</v>
      </c>
      <c r="G29" s="137">
        <v>102.5</v>
      </c>
      <c r="H29" s="137">
        <v>103.7</v>
      </c>
      <c r="I29" s="137">
        <v>102.3</v>
      </c>
      <c r="J29" s="137">
        <v>100.3</v>
      </c>
      <c r="K29" s="137">
        <v>100.4</v>
      </c>
      <c r="L29" s="137">
        <v>109.5</v>
      </c>
      <c r="M29" s="137">
        <v>95.8</v>
      </c>
      <c r="N29" s="137">
        <v>103.7</v>
      </c>
      <c r="O29" s="137">
        <v>100.1</v>
      </c>
      <c r="P29" s="137">
        <v>103.8</v>
      </c>
      <c r="Q29" s="137">
        <v>102.8</v>
      </c>
      <c r="R29" s="137">
        <v>95.7</v>
      </c>
      <c r="S29" s="138">
        <v>101.2</v>
      </c>
    </row>
    <row r="30" spans="1:19" ht="18.75" customHeight="1">
      <c r="A30" s="7"/>
      <c r="B30" s="40"/>
      <c r="C30" s="41">
        <v>39600</v>
      </c>
      <c r="D30" s="29"/>
      <c r="E30" s="136">
        <v>102.6</v>
      </c>
      <c r="F30" s="137">
        <v>102.6</v>
      </c>
      <c r="G30" s="137">
        <v>102.9</v>
      </c>
      <c r="H30" s="137">
        <v>104.1</v>
      </c>
      <c r="I30" s="137">
        <v>102.2</v>
      </c>
      <c r="J30" s="137">
        <v>100.7</v>
      </c>
      <c r="K30" s="137">
        <v>100.7</v>
      </c>
      <c r="L30" s="137">
        <v>110.1</v>
      </c>
      <c r="M30" s="137">
        <v>95</v>
      </c>
      <c r="N30" s="137">
        <v>103.4</v>
      </c>
      <c r="O30" s="137">
        <v>100.2</v>
      </c>
      <c r="P30" s="137">
        <v>104.9</v>
      </c>
      <c r="Q30" s="137">
        <v>102.8</v>
      </c>
      <c r="R30" s="137">
        <v>95.5</v>
      </c>
      <c r="S30" s="138">
        <v>101.3</v>
      </c>
    </row>
    <row r="31" spans="1:19" ht="18.75" customHeight="1">
      <c r="A31" s="7"/>
      <c r="B31" s="47"/>
      <c r="C31" s="45">
        <v>39630</v>
      </c>
      <c r="D31" s="29"/>
      <c r="E31" s="136">
        <v>103.4</v>
      </c>
      <c r="F31" s="137">
        <v>103.3</v>
      </c>
      <c r="G31" s="137">
        <v>103.8</v>
      </c>
      <c r="H31" s="137">
        <v>105.3</v>
      </c>
      <c r="I31" s="137">
        <v>105.8</v>
      </c>
      <c r="J31" s="137">
        <v>100.9</v>
      </c>
      <c r="K31" s="137">
        <v>100.9</v>
      </c>
      <c r="L31" s="137">
        <v>111.3</v>
      </c>
      <c r="M31" s="137">
        <v>95.2</v>
      </c>
      <c r="N31" s="137">
        <v>101.2</v>
      </c>
      <c r="O31" s="137">
        <v>100.1</v>
      </c>
      <c r="P31" s="137">
        <v>107.9</v>
      </c>
      <c r="Q31" s="137">
        <v>102.8</v>
      </c>
      <c r="R31" s="137">
        <v>96.1</v>
      </c>
      <c r="S31" s="138">
        <v>101.3</v>
      </c>
    </row>
    <row r="32" spans="1:19" ht="18.75" customHeight="1">
      <c r="A32" s="7"/>
      <c r="B32" s="40"/>
      <c r="C32" s="45">
        <v>39661</v>
      </c>
      <c r="D32" s="29"/>
      <c r="E32" s="136">
        <v>103.5</v>
      </c>
      <c r="F32" s="137">
        <v>103.3</v>
      </c>
      <c r="G32" s="137">
        <v>103.9</v>
      </c>
      <c r="H32" s="137">
        <v>105.5</v>
      </c>
      <c r="I32" s="137">
        <v>107.9</v>
      </c>
      <c r="J32" s="137">
        <v>100.9</v>
      </c>
      <c r="K32" s="137">
        <v>100.9</v>
      </c>
      <c r="L32" s="137">
        <v>111.6</v>
      </c>
      <c r="M32" s="137">
        <v>95.2</v>
      </c>
      <c r="N32" s="137">
        <v>101.1</v>
      </c>
      <c r="O32" s="137">
        <v>100</v>
      </c>
      <c r="P32" s="137">
        <v>107.5</v>
      </c>
      <c r="Q32" s="137">
        <v>102.8</v>
      </c>
      <c r="R32" s="137">
        <v>97</v>
      </c>
      <c r="S32" s="138">
        <v>101.7</v>
      </c>
    </row>
    <row r="33" spans="1:19" ht="18.75" customHeight="1">
      <c r="A33" s="7"/>
      <c r="B33" s="40"/>
      <c r="C33" s="45">
        <v>39692</v>
      </c>
      <c r="D33" s="29"/>
      <c r="E33" s="136">
        <v>103.5</v>
      </c>
      <c r="F33" s="137">
        <v>103.1</v>
      </c>
      <c r="G33" s="137">
        <v>103.8</v>
      </c>
      <c r="H33" s="137">
        <v>106</v>
      </c>
      <c r="I33" s="137">
        <v>110.5</v>
      </c>
      <c r="J33" s="137">
        <v>100.8</v>
      </c>
      <c r="K33" s="137">
        <v>100.8</v>
      </c>
      <c r="L33" s="137">
        <v>110.9</v>
      </c>
      <c r="M33" s="137">
        <v>95.5</v>
      </c>
      <c r="N33" s="137">
        <v>104.2</v>
      </c>
      <c r="O33" s="137">
        <v>99.6</v>
      </c>
      <c r="P33" s="137">
        <v>105.9</v>
      </c>
      <c r="Q33" s="137">
        <v>102.8</v>
      </c>
      <c r="R33" s="137">
        <v>96.3</v>
      </c>
      <c r="S33" s="138">
        <v>101.9</v>
      </c>
    </row>
    <row r="34" spans="1:19" ht="18.75" customHeight="1">
      <c r="A34" s="46"/>
      <c r="B34" s="40"/>
      <c r="C34" s="45">
        <v>39722</v>
      </c>
      <c r="D34" s="29"/>
      <c r="E34" s="136">
        <v>103.2</v>
      </c>
      <c r="F34" s="137">
        <v>102.6</v>
      </c>
      <c r="G34" s="137">
        <v>103.6</v>
      </c>
      <c r="H34" s="137">
        <v>107.4</v>
      </c>
      <c r="I34" s="137">
        <v>116</v>
      </c>
      <c r="J34" s="137">
        <v>100.8</v>
      </c>
      <c r="K34" s="137">
        <v>100.9</v>
      </c>
      <c r="L34" s="137">
        <v>110.4</v>
      </c>
      <c r="M34" s="137">
        <v>95.5</v>
      </c>
      <c r="N34" s="137">
        <v>103.6</v>
      </c>
      <c r="O34" s="137">
        <v>100.2</v>
      </c>
      <c r="P34" s="137">
        <v>101.5</v>
      </c>
      <c r="Q34" s="137">
        <v>102.8</v>
      </c>
      <c r="R34" s="137">
        <v>95.9</v>
      </c>
      <c r="S34" s="138">
        <v>101.7</v>
      </c>
    </row>
    <row r="35" spans="1:19" ht="18.75" customHeight="1">
      <c r="A35" s="46"/>
      <c r="B35" s="40"/>
      <c r="C35" s="45">
        <v>39753</v>
      </c>
      <c r="D35" s="29"/>
      <c r="E35" s="136">
        <v>102.7</v>
      </c>
      <c r="F35" s="137">
        <v>102.3</v>
      </c>
      <c r="G35" s="137">
        <v>102.9</v>
      </c>
      <c r="H35" s="137">
        <v>106.7</v>
      </c>
      <c r="I35" s="137">
        <v>110.2</v>
      </c>
      <c r="J35" s="137">
        <v>101</v>
      </c>
      <c r="K35" s="137">
        <v>101</v>
      </c>
      <c r="L35" s="137">
        <v>109.6</v>
      </c>
      <c r="M35" s="137">
        <v>96.2</v>
      </c>
      <c r="N35" s="137">
        <v>103.3</v>
      </c>
      <c r="O35" s="137">
        <v>100.3</v>
      </c>
      <c r="P35" s="137">
        <v>99.2</v>
      </c>
      <c r="Q35" s="137">
        <v>102.8</v>
      </c>
      <c r="R35" s="137">
        <v>95.1</v>
      </c>
      <c r="S35" s="138">
        <v>101.6</v>
      </c>
    </row>
    <row r="36" spans="1:19" ht="18.75" customHeight="1">
      <c r="A36" s="46"/>
      <c r="B36" s="43"/>
      <c r="C36" s="45">
        <v>39783</v>
      </c>
      <c r="D36" s="29"/>
      <c r="E36" s="136">
        <v>102.3</v>
      </c>
      <c r="F36" s="137">
        <v>101.9</v>
      </c>
      <c r="G36" s="137">
        <v>102.4</v>
      </c>
      <c r="H36" s="137">
        <v>106.7</v>
      </c>
      <c r="I36" s="137">
        <v>110.4</v>
      </c>
      <c r="J36" s="137">
        <v>101</v>
      </c>
      <c r="K36" s="137">
        <v>101</v>
      </c>
      <c r="L36" s="137">
        <v>109.4</v>
      </c>
      <c r="M36" s="137">
        <v>95.6</v>
      </c>
      <c r="N36" s="137">
        <v>103.4</v>
      </c>
      <c r="O36" s="137">
        <v>100.2</v>
      </c>
      <c r="P36" s="137">
        <v>96.6</v>
      </c>
      <c r="Q36" s="137">
        <v>102.8</v>
      </c>
      <c r="R36" s="137">
        <v>94.5</v>
      </c>
      <c r="S36" s="138">
        <v>101.7</v>
      </c>
    </row>
    <row r="37" spans="1:19" ht="18.75" customHeight="1">
      <c r="A37" s="46"/>
      <c r="B37" s="47" t="s">
        <v>43</v>
      </c>
      <c r="C37" s="45">
        <v>39814</v>
      </c>
      <c r="D37" s="29" t="s">
        <v>15</v>
      </c>
      <c r="E37" s="136">
        <v>102</v>
      </c>
      <c r="F37" s="137">
        <v>101.8</v>
      </c>
      <c r="G37" s="137">
        <v>102.1</v>
      </c>
      <c r="H37" s="137">
        <v>106.1</v>
      </c>
      <c r="I37" s="137">
        <v>106.1</v>
      </c>
      <c r="J37" s="137">
        <v>101.3</v>
      </c>
      <c r="K37" s="137">
        <v>101.3</v>
      </c>
      <c r="L37" s="137">
        <v>112.7</v>
      </c>
      <c r="M37" s="137">
        <v>95.1</v>
      </c>
      <c r="N37" s="137">
        <v>95.8</v>
      </c>
      <c r="O37" s="137">
        <v>102.6</v>
      </c>
      <c r="P37" s="137">
        <v>95</v>
      </c>
      <c r="Q37" s="137">
        <v>102.8</v>
      </c>
      <c r="R37" s="137">
        <v>93.8</v>
      </c>
      <c r="S37" s="138">
        <v>101.6</v>
      </c>
    </row>
    <row r="38" spans="1:19" ht="18.75" customHeight="1">
      <c r="A38" s="46"/>
      <c r="B38" s="47"/>
      <c r="C38" s="45">
        <v>39845</v>
      </c>
      <c r="D38" s="29"/>
      <c r="E38" s="136">
        <v>102.1</v>
      </c>
      <c r="F38" s="137">
        <v>102.1</v>
      </c>
      <c r="G38" s="137">
        <v>102.2</v>
      </c>
      <c r="H38" s="137">
        <v>106</v>
      </c>
      <c r="I38" s="137">
        <v>103.3</v>
      </c>
      <c r="J38" s="137">
        <v>101.2</v>
      </c>
      <c r="K38" s="137">
        <v>101.2</v>
      </c>
      <c r="L38" s="137">
        <v>112.3</v>
      </c>
      <c r="M38" s="137">
        <v>95.5</v>
      </c>
      <c r="N38" s="137">
        <v>98.9</v>
      </c>
      <c r="O38" s="137">
        <v>102.6</v>
      </c>
      <c r="P38" s="137">
        <v>94.9</v>
      </c>
      <c r="Q38" s="137">
        <v>102.9</v>
      </c>
      <c r="R38" s="137">
        <v>94.9</v>
      </c>
      <c r="S38" s="138">
        <v>101.5</v>
      </c>
    </row>
    <row r="39" spans="1:19" ht="18.75" customHeight="1">
      <c r="A39" s="46"/>
      <c r="B39" s="47"/>
      <c r="C39" s="45">
        <v>39873</v>
      </c>
      <c r="D39" s="29"/>
      <c r="E39" s="136">
        <v>102.2</v>
      </c>
      <c r="F39" s="137">
        <v>102.2</v>
      </c>
      <c r="G39" s="137">
        <v>102.3</v>
      </c>
      <c r="H39" s="137">
        <v>105.2</v>
      </c>
      <c r="I39" s="137">
        <v>100.6</v>
      </c>
      <c r="J39" s="137">
        <v>101.2</v>
      </c>
      <c r="K39" s="137">
        <v>101.2</v>
      </c>
      <c r="L39" s="137">
        <v>111.9</v>
      </c>
      <c r="M39" s="137">
        <v>95.7</v>
      </c>
      <c r="N39" s="137">
        <v>100.7</v>
      </c>
      <c r="O39" s="137">
        <v>102.8</v>
      </c>
      <c r="P39" s="137">
        <v>96.4</v>
      </c>
      <c r="Q39" s="137">
        <v>102.9</v>
      </c>
      <c r="R39" s="137">
        <v>95.6</v>
      </c>
      <c r="S39" s="138">
        <v>101.1</v>
      </c>
    </row>
    <row r="40" spans="1:19" ht="18.75" customHeight="1">
      <c r="A40" s="46"/>
      <c r="B40" s="47"/>
      <c r="C40" s="45">
        <v>39904</v>
      </c>
      <c r="D40" s="29"/>
      <c r="E40" s="136">
        <v>101.9</v>
      </c>
      <c r="F40" s="137">
        <v>102</v>
      </c>
      <c r="G40" s="137">
        <v>102</v>
      </c>
      <c r="H40" s="137">
        <v>105</v>
      </c>
      <c r="I40" s="137">
        <v>100.8</v>
      </c>
      <c r="J40" s="137">
        <v>101.2</v>
      </c>
      <c r="K40" s="137">
        <v>101.3</v>
      </c>
      <c r="L40" s="137">
        <v>109.9</v>
      </c>
      <c r="M40" s="137">
        <v>96</v>
      </c>
      <c r="N40" s="137">
        <v>99.8</v>
      </c>
      <c r="O40" s="137">
        <v>101.9</v>
      </c>
      <c r="P40" s="137">
        <v>96.5</v>
      </c>
      <c r="Q40" s="137">
        <v>103.7</v>
      </c>
      <c r="R40" s="137">
        <v>95.5</v>
      </c>
      <c r="S40" s="138">
        <v>101.3</v>
      </c>
    </row>
    <row r="41" spans="1:19" ht="18.75" customHeight="1">
      <c r="A41" s="46"/>
      <c r="B41" s="43"/>
      <c r="C41" s="45">
        <v>39934</v>
      </c>
      <c r="D41" s="29"/>
      <c r="E41" s="136">
        <v>101.6</v>
      </c>
      <c r="F41" s="137">
        <v>101.6</v>
      </c>
      <c r="G41" s="137">
        <v>101.7</v>
      </c>
      <c r="H41" s="137">
        <v>105.2</v>
      </c>
      <c r="I41" s="137">
        <v>101.3</v>
      </c>
      <c r="J41" s="137">
        <v>101.1</v>
      </c>
      <c r="K41" s="137">
        <v>101.1</v>
      </c>
      <c r="L41" s="137">
        <v>106.3</v>
      </c>
      <c r="M41" s="137">
        <v>95.5</v>
      </c>
      <c r="N41" s="137">
        <v>100.5</v>
      </c>
      <c r="O41" s="137">
        <v>101.6</v>
      </c>
      <c r="P41" s="137">
        <v>97</v>
      </c>
      <c r="Q41" s="137">
        <v>103.7</v>
      </c>
      <c r="R41" s="137">
        <v>95.1</v>
      </c>
      <c r="S41" s="138">
        <v>101.1</v>
      </c>
    </row>
    <row r="42" spans="1:19" ht="18.75" customHeight="1">
      <c r="A42" s="46"/>
      <c r="B42" s="47"/>
      <c r="C42" s="45">
        <v>39965</v>
      </c>
      <c r="D42" s="29"/>
      <c r="E42" s="136">
        <v>101.6</v>
      </c>
      <c r="F42" s="137">
        <v>101.5</v>
      </c>
      <c r="G42" s="137">
        <v>101.7</v>
      </c>
      <c r="H42" s="137">
        <v>105.5</v>
      </c>
      <c r="I42" s="137">
        <v>104.5</v>
      </c>
      <c r="J42" s="137">
        <v>101.3</v>
      </c>
      <c r="K42" s="137">
        <v>101.3</v>
      </c>
      <c r="L42" s="137">
        <v>105.6</v>
      </c>
      <c r="M42" s="137">
        <v>94.6</v>
      </c>
      <c r="N42" s="137">
        <v>100.1</v>
      </c>
      <c r="O42" s="137">
        <v>101.3</v>
      </c>
      <c r="P42" s="137">
        <v>97.2</v>
      </c>
      <c r="Q42" s="137">
        <v>103.7</v>
      </c>
      <c r="R42" s="137">
        <v>94.8</v>
      </c>
      <c r="S42" s="138">
        <v>101</v>
      </c>
    </row>
    <row r="43" spans="1:19" ht="18.75" customHeight="1">
      <c r="A43" s="46"/>
      <c r="B43" s="47"/>
      <c r="C43" s="45">
        <v>39995</v>
      </c>
      <c r="D43" s="29"/>
      <c r="E43" s="136">
        <v>101.6</v>
      </c>
      <c r="F43" s="137">
        <v>101.4</v>
      </c>
      <c r="G43" s="137">
        <v>101.6</v>
      </c>
      <c r="H43" s="137">
        <v>105.2</v>
      </c>
      <c r="I43" s="137">
        <v>104.5</v>
      </c>
      <c r="J43" s="137">
        <v>101.2</v>
      </c>
      <c r="K43" s="137">
        <v>101.1</v>
      </c>
      <c r="L43" s="137">
        <v>105.8</v>
      </c>
      <c r="M43" s="137">
        <v>94.5</v>
      </c>
      <c r="N43" s="137">
        <v>98</v>
      </c>
      <c r="O43" s="137">
        <v>101.3</v>
      </c>
      <c r="P43" s="137">
        <v>97.9</v>
      </c>
      <c r="Q43" s="137">
        <v>103.7</v>
      </c>
      <c r="R43" s="137">
        <v>95.1</v>
      </c>
      <c r="S43" s="138">
        <v>100.7</v>
      </c>
    </row>
    <row r="44" spans="1:19" ht="18.75" customHeight="1">
      <c r="A44" s="46"/>
      <c r="B44" s="47"/>
      <c r="C44" s="45">
        <v>40026</v>
      </c>
      <c r="D44" s="48"/>
      <c r="E44" s="136">
        <v>102</v>
      </c>
      <c r="F44" s="137">
        <v>101.5</v>
      </c>
      <c r="G44" s="137">
        <v>102.1</v>
      </c>
      <c r="H44" s="137">
        <v>106.5</v>
      </c>
      <c r="I44" s="137">
        <v>113.7</v>
      </c>
      <c r="J44" s="137">
        <v>101.2</v>
      </c>
      <c r="K44" s="137">
        <v>101.2</v>
      </c>
      <c r="L44" s="137">
        <v>105.8</v>
      </c>
      <c r="M44" s="137">
        <v>94.3</v>
      </c>
      <c r="N44" s="137">
        <v>98.4</v>
      </c>
      <c r="O44" s="137">
        <v>101.4</v>
      </c>
      <c r="P44" s="137">
        <v>98.4</v>
      </c>
      <c r="Q44" s="137">
        <v>103.7</v>
      </c>
      <c r="R44" s="137">
        <v>95.2</v>
      </c>
      <c r="S44" s="138">
        <v>100.7</v>
      </c>
    </row>
    <row r="45" spans="1:19" ht="18.75" customHeight="1">
      <c r="A45" s="46"/>
      <c r="B45" s="47"/>
      <c r="C45" s="45">
        <v>40057</v>
      </c>
      <c r="D45" s="48"/>
      <c r="E45" s="136">
        <v>102.3</v>
      </c>
      <c r="F45" s="137">
        <v>101.5</v>
      </c>
      <c r="G45" s="137">
        <v>102.4</v>
      </c>
      <c r="H45" s="137">
        <v>107.6</v>
      </c>
      <c r="I45" s="137">
        <v>118.7</v>
      </c>
      <c r="J45" s="137">
        <v>101.2</v>
      </c>
      <c r="K45" s="137">
        <v>101.2</v>
      </c>
      <c r="L45" s="137">
        <v>105.3</v>
      </c>
      <c r="M45" s="137">
        <v>94.3</v>
      </c>
      <c r="N45" s="137">
        <v>102.5</v>
      </c>
      <c r="O45" s="137">
        <v>100.9</v>
      </c>
      <c r="P45" s="137">
        <v>97.9</v>
      </c>
      <c r="Q45" s="137">
        <v>103.7</v>
      </c>
      <c r="R45" s="137">
        <v>94.1</v>
      </c>
      <c r="S45" s="138">
        <v>101.1</v>
      </c>
    </row>
    <row r="46" spans="2:19" s="55" customFormat="1" ht="18.75" customHeight="1" thickBot="1">
      <c r="B46" s="146"/>
      <c r="C46" s="75">
        <v>40087</v>
      </c>
      <c r="D46" s="147"/>
      <c r="E46" s="148">
        <v>102</v>
      </c>
      <c r="F46" s="149">
        <v>101.6</v>
      </c>
      <c r="G46" s="150">
        <v>102.1</v>
      </c>
      <c r="H46" s="149">
        <v>106.5</v>
      </c>
      <c r="I46" s="149">
        <v>112.1</v>
      </c>
      <c r="J46" s="150">
        <v>101.2</v>
      </c>
      <c r="K46" s="149">
        <v>101.1</v>
      </c>
      <c r="L46" s="150">
        <v>105.1</v>
      </c>
      <c r="M46" s="150">
        <v>94.2</v>
      </c>
      <c r="N46" s="149">
        <v>103.1</v>
      </c>
      <c r="O46" s="149">
        <v>101.6</v>
      </c>
      <c r="P46" s="149">
        <v>98.1</v>
      </c>
      <c r="Q46" s="149">
        <v>103.7</v>
      </c>
      <c r="R46" s="150">
        <v>94.2</v>
      </c>
      <c r="S46" s="151">
        <v>101.4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138</v>
      </c>
      <c r="E1" s="2" t="s">
        <v>136</v>
      </c>
      <c r="F1" s="2"/>
      <c r="G1" s="1" t="s">
        <v>45</v>
      </c>
    </row>
    <row r="2" ht="18" customHeight="1" thickBot="1">
      <c r="S2" s="3"/>
    </row>
    <row r="3" spans="2:19" ht="13.5" customHeight="1">
      <c r="B3" s="195" t="s">
        <v>23</v>
      </c>
      <c r="C3" s="196"/>
      <c r="D3" s="197"/>
      <c r="E3" s="196" t="s">
        <v>24</v>
      </c>
      <c r="F3" s="4"/>
      <c r="G3" s="4"/>
      <c r="H3" s="192" t="s">
        <v>25</v>
      </c>
      <c r="I3" s="5"/>
      <c r="J3" s="192" t="s">
        <v>26</v>
      </c>
      <c r="K3" s="6"/>
      <c r="L3" s="210" t="s">
        <v>27</v>
      </c>
      <c r="M3" s="210" t="s">
        <v>28</v>
      </c>
      <c r="N3" s="213" t="s">
        <v>29</v>
      </c>
      <c r="O3" s="204" t="s">
        <v>30</v>
      </c>
      <c r="P3" s="204" t="s">
        <v>31</v>
      </c>
      <c r="Q3" s="204" t="s">
        <v>32</v>
      </c>
      <c r="R3" s="204" t="s">
        <v>33</v>
      </c>
      <c r="S3" s="207" t="s">
        <v>34</v>
      </c>
    </row>
    <row r="4" spans="2:19" ht="24" customHeight="1">
      <c r="B4" s="198"/>
      <c r="C4" s="199"/>
      <c r="D4" s="200"/>
      <c r="E4" s="199"/>
      <c r="F4" s="211" t="s">
        <v>35</v>
      </c>
      <c r="G4" s="226" t="s">
        <v>36</v>
      </c>
      <c r="H4" s="216"/>
      <c r="I4" s="219" t="s">
        <v>37</v>
      </c>
      <c r="J4" s="216"/>
      <c r="K4" s="218" t="s">
        <v>38</v>
      </c>
      <c r="L4" s="211"/>
      <c r="M4" s="211"/>
      <c r="N4" s="214"/>
      <c r="O4" s="205"/>
      <c r="P4" s="205"/>
      <c r="Q4" s="205"/>
      <c r="R4" s="205"/>
      <c r="S4" s="208"/>
    </row>
    <row r="5" spans="2:19" ht="24" customHeight="1" thickBot="1">
      <c r="B5" s="201"/>
      <c r="C5" s="202"/>
      <c r="D5" s="203"/>
      <c r="E5" s="202"/>
      <c r="F5" s="212"/>
      <c r="G5" s="227"/>
      <c r="H5" s="217"/>
      <c r="I5" s="206"/>
      <c r="J5" s="217"/>
      <c r="K5" s="212"/>
      <c r="L5" s="212"/>
      <c r="M5" s="212"/>
      <c r="N5" s="215"/>
      <c r="O5" s="206"/>
      <c r="P5" s="206"/>
      <c r="Q5" s="206"/>
      <c r="R5" s="206"/>
      <c r="S5" s="209"/>
    </row>
    <row r="6" spans="1:19" ht="18" customHeight="1">
      <c r="A6" s="220" t="s">
        <v>46</v>
      </c>
      <c r="B6" s="130" t="s">
        <v>139</v>
      </c>
      <c r="C6" s="39" t="s">
        <v>48</v>
      </c>
      <c r="D6" s="10"/>
      <c r="E6" s="152">
        <v>0.9</v>
      </c>
      <c r="F6" s="153">
        <v>0.9</v>
      </c>
      <c r="G6" s="153">
        <v>1</v>
      </c>
      <c r="H6" s="153">
        <v>0.9</v>
      </c>
      <c r="I6" s="153">
        <v>0.7</v>
      </c>
      <c r="J6" s="153">
        <v>0.4</v>
      </c>
      <c r="K6" s="153">
        <v>0.7</v>
      </c>
      <c r="L6" s="153">
        <v>0.8</v>
      </c>
      <c r="M6" s="153">
        <v>-0.4</v>
      </c>
      <c r="N6" s="153">
        <v>0.5</v>
      </c>
      <c r="O6" s="153">
        <v>0.8</v>
      </c>
      <c r="P6" s="153">
        <v>-0.2</v>
      </c>
      <c r="Q6" s="153">
        <v>3.8</v>
      </c>
      <c r="R6" s="153">
        <v>1.7</v>
      </c>
      <c r="S6" s="154">
        <v>1.1</v>
      </c>
    </row>
    <row r="7" spans="1:19" ht="18" customHeight="1">
      <c r="A7" s="223"/>
      <c r="B7" s="135" t="s">
        <v>1</v>
      </c>
      <c r="C7" s="59"/>
      <c r="D7" s="20"/>
      <c r="E7" s="155">
        <v>0.1</v>
      </c>
      <c r="F7" s="156">
        <v>0.3</v>
      </c>
      <c r="G7" s="156">
        <v>0</v>
      </c>
      <c r="H7" s="156">
        <v>-0.6</v>
      </c>
      <c r="I7" s="156">
        <v>-4.1</v>
      </c>
      <c r="J7" s="156">
        <v>0.4</v>
      </c>
      <c r="K7" s="156">
        <v>0.3</v>
      </c>
      <c r="L7" s="156">
        <v>1.6</v>
      </c>
      <c r="M7" s="156">
        <v>-2.2</v>
      </c>
      <c r="N7" s="156">
        <v>-0.5</v>
      </c>
      <c r="O7" s="156">
        <v>0.1</v>
      </c>
      <c r="P7" s="156">
        <v>-0.7</v>
      </c>
      <c r="Q7" s="156">
        <v>3.1</v>
      </c>
      <c r="R7" s="156">
        <v>1</v>
      </c>
      <c r="S7" s="157">
        <v>0.5</v>
      </c>
    </row>
    <row r="8" spans="1:19" ht="18" customHeight="1">
      <c r="A8" s="223"/>
      <c r="B8" s="135" t="s">
        <v>2</v>
      </c>
      <c r="C8" s="62"/>
      <c r="D8" s="20"/>
      <c r="E8" s="155">
        <v>-0.1</v>
      </c>
      <c r="F8" s="156">
        <v>0.2</v>
      </c>
      <c r="G8" s="156">
        <v>-0.1</v>
      </c>
      <c r="H8" s="156">
        <v>-1.7</v>
      </c>
      <c r="I8" s="156">
        <v>-4</v>
      </c>
      <c r="J8" s="156">
        <v>0.1</v>
      </c>
      <c r="K8" s="156">
        <v>0.1</v>
      </c>
      <c r="L8" s="156">
        <v>1</v>
      </c>
      <c r="M8" s="156">
        <v>-0.7</v>
      </c>
      <c r="N8" s="156">
        <v>-1</v>
      </c>
      <c r="O8" s="156">
        <v>0.3</v>
      </c>
      <c r="P8" s="156">
        <v>1.4</v>
      </c>
      <c r="Q8" s="156">
        <v>2.6</v>
      </c>
      <c r="R8" s="156">
        <v>2</v>
      </c>
      <c r="S8" s="157">
        <v>-0.3</v>
      </c>
    </row>
    <row r="9" spans="1:19" ht="18" customHeight="1">
      <c r="A9" s="223"/>
      <c r="B9" s="135" t="s">
        <v>3</v>
      </c>
      <c r="C9" s="42"/>
      <c r="D9" s="27"/>
      <c r="E9" s="155">
        <v>0.1</v>
      </c>
      <c r="F9" s="156">
        <v>0</v>
      </c>
      <c r="G9" s="156">
        <v>0</v>
      </c>
      <c r="H9" s="156">
        <v>0</v>
      </c>
      <c r="I9" s="156">
        <v>2.6</v>
      </c>
      <c r="J9" s="156">
        <v>1</v>
      </c>
      <c r="K9" s="156">
        <v>1.1</v>
      </c>
      <c r="L9" s="156">
        <v>0.6</v>
      </c>
      <c r="M9" s="156">
        <v>-2.3</v>
      </c>
      <c r="N9" s="156">
        <v>-0.8</v>
      </c>
      <c r="O9" s="156">
        <v>0.5</v>
      </c>
      <c r="P9" s="156">
        <v>-0.7</v>
      </c>
      <c r="Q9" s="156">
        <v>3.9</v>
      </c>
      <c r="R9" s="156">
        <v>-1.4</v>
      </c>
      <c r="S9" s="157">
        <v>0.1</v>
      </c>
    </row>
    <row r="10" spans="1:19" ht="18" customHeight="1">
      <c r="A10" s="223"/>
      <c r="B10" s="135" t="s">
        <v>4</v>
      </c>
      <c r="C10" s="42"/>
      <c r="D10" s="29"/>
      <c r="E10" s="155">
        <v>1.1</v>
      </c>
      <c r="F10" s="156">
        <v>1.2</v>
      </c>
      <c r="G10" s="156">
        <v>1.1</v>
      </c>
      <c r="H10" s="156">
        <v>1.3</v>
      </c>
      <c r="I10" s="156">
        <v>0</v>
      </c>
      <c r="J10" s="156">
        <v>1.2</v>
      </c>
      <c r="K10" s="156">
        <v>1</v>
      </c>
      <c r="L10" s="156">
        <v>3.9</v>
      </c>
      <c r="M10" s="156">
        <v>-0.7</v>
      </c>
      <c r="N10" s="156">
        <v>1.6</v>
      </c>
      <c r="O10" s="156">
        <v>3.6</v>
      </c>
      <c r="P10" s="156">
        <v>-1.8</v>
      </c>
      <c r="Q10" s="156">
        <v>2.5</v>
      </c>
      <c r="R10" s="156">
        <v>0</v>
      </c>
      <c r="S10" s="157">
        <v>1</v>
      </c>
    </row>
    <row r="11" spans="1:19" ht="18" customHeight="1">
      <c r="A11" s="223"/>
      <c r="B11" s="135" t="s">
        <v>5</v>
      </c>
      <c r="C11" s="42"/>
      <c r="D11" s="29"/>
      <c r="E11" s="155">
        <v>0.7</v>
      </c>
      <c r="F11" s="156">
        <v>0.2</v>
      </c>
      <c r="G11" s="156">
        <v>0.6</v>
      </c>
      <c r="H11" s="156">
        <v>1.7</v>
      </c>
      <c r="I11" s="156">
        <v>8.8</v>
      </c>
      <c r="J11" s="156">
        <v>1.1</v>
      </c>
      <c r="K11" s="156">
        <v>0.8</v>
      </c>
      <c r="L11" s="156">
        <v>-1.4</v>
      </c>
      <c r="M11" s="156">
        <v>-3.2</v>
      </c>
      <c r="N11" s="156">
        <v>1.6</v>
      </c>
      <c r="O11" s="156">
        <v>5.4</v>
      </c>
      <c r="P11" s="156">
        <v>-1.7</v>
      </c>
      <c r="Q11" s="156">
        <v>1.4</v>
      </c>
      <c r="R11" s="156">
        <v>0.2</v>
      </c>
      <c r="S11" s="157">
        <v>0.3</v>
      </c>
    </row>
    <row r="12" spans="1:19" ht="18" customHeight="1">
      <c r="A12" s="223"/>
      <c r="B12" s="135" t="s">
        <v>6</v>
      </c>
      <c r="C12" s="42"/>
      <c r="D12" s="29"/>
      <c r="E12" s="155">
        <v>-0.4</v>
      </c>
      <c r="F12" s="156">
        <v>0</v>
      </c>
      <c r="G12" s="156">
        <v>-0.7</v>
      </c>
      <c r="H12" s="156">
        <v>-1.4</v>
      </c>
      <c r="I12" s="156">
        <v>-8.4</v>
      </c>
      <c r="J12" s="156">
        <v>1.1</v>
      </c>
      <c r="K12" s="156">
        <v>1.1</v>
      </c>
      <c r="L12" s="156">
        <v>-0.7</v>
      </c>
      <c r="M12" s="156">
        <v>-2.3</v>
      </c>
      <c r="N12" s="156">
        <v>-0.5</v>
      </c>
      <c r="O12" s="156">
        <v>-1.6</v>
      </c>
      <c r="P12" s="156">
        <v>-0.6</v>
      </c>
      <c r="Q12" s="156">
        <v>1.3</v>
      </c>
      <c r="R12" s="156">
        <v>0.3</v>
      </c>
      <c r="S12" s="157">
        <v>-0.6</v>
      </c>
    </row>
    <row r="13" spans="1:19" ht="18" customHeight="1">
      <c r="A13" s="223"/>
      <c r="B13" s="135" t="s">
        <v>7</v>
      </c>
      <c r="C13" s="42"/>
      <c r="D13" s="29"/>
      <c r="E13" s="155">
        <v>-0.5</v>
      </c>
      <c r="F13" s="156">
        <v>-0.2</v>
      </c>
      <c r="G13" s="156">
        <v>-0.6</v>
      </c>
      <c r="H13" s="156">
        <v>-1.8</v>
      </c>
      <c r="I13" s="156">
        <v>-5.1</v>
      </c>
      <c r="J13" s="156">
        <v>0.8</v>
      </c>
      <c r="K13" s="156">
        <v>0.5</v>
      </c>
      <c r="L13" s="156">
        <v>1.6</v>
      </c>
      <c r="M13" s="156">
        <v>-2.5</v>
      </c>
      <c r="N13" s="156">
        <v>-1.3</v>
      </c>
      <c r="O13" s="156">
        <v>-0.6</v>
      </c>
      <c r="P13" s="156">
        <v>0.2</v>
      </c>
      <c r="Q13" s="156">
        <v>0.9</v>
      </c>
      <c r="R13" s="156">
        <v>-0.3</v>
      </c>
      <c r="S13" s="157">
        <v>-0.5</v>
      </c>
    </row>
    <row r="14" spans="1:19" ht="18" customHeight="1">
      <c r="A14" s="223"/>
      <c r="B14" s="135" t="s">
        <v>8</v>
      </c>
      <c r="C14" s="42"/>
      <c r="D14" s="29"/>
      <c r="E14" s="155">
        <v>-0.9</v>
      </c>
      <c r="F14" s="156">
        <v>-1</v>
      </c>
      <c r="G14" s="156">
        <v>-0.9</v>
      </c>
      <c r="H14" s="156">
        <v>-0.5</v>
      </c>
      <c r="I14" s="156">
        <v>1.2</v>
      </c>
      <c r="J14" s="156">
        <v>-0.6</v>
      </c>
      <c r="K14" s="156">
        <v>-0.4</v>
      </c>
      <c r="L14" s="156">
        <v>0.5</v>
      </c>
      <c r="M14" s="156">
        <v>-4.2</v>
      </c>
      <c r="N14" s="156">
        <v>-4.3</v>
      </c>
      <c r="O14" s="156">
        <v>0.5</v>
      </c>
      <c r="P14" s="156">
        <v>-1.4</v>
      </c>
      <c r="Q14" s="156">
        <v>0.6</v>
      </c>
      <c r="R14" s="156">
        <v>-2.5</v>
      </c>
      <c r="S14" s="157">
        <v>0.3</v>
      </c>
    </row>
    <row r="15" spans="1:19" ht="18" customHeight="1">
      <c r="A15" s="223"/>
      <c r="B15" s="135" t="s">
        <v>9</v>
      </c>
      <c r="C15" s="42"/>
      <c r="D15" s="29"/>
      <c r="E15" s="155">
        <v>-0.9</v>
      </c>
      <c r="F15" s="156">
        <v>-0.8</v>
      </c>
      <c r="G15" s="156">
        <v>-1</v>
      </c>
      <c r="H15" s="156">
        <v>-0.7</v>
      </c>
      <c r="I15" s="156">
        <v>-2</v>
      </c>
      <c r="J15" s="156">
        <v>-0.2</v>
      </c>
      <c r="K15" s="156">
        <v>-0.3</v>
      </c>
      <c r="L15" s="156">
        <v>-0.1</v>
      </c>
      <c r="M15" s="156">
        <v>-2.6</v>
      </c>
      <c r="N15" s="156">
        <v>-3.4</v>
      </c>
      <c r="O15" s="156">
        <v>-1.4</v>
      </c>
      <c r="P15" s="156">
        <v>-0.9</v>
      </c>
      <c r="Q15" s="156">
        <v>1.4</v>
      </c>
      <c r="R15" s="156">
        <v>-1.9</v>
      </c>
      <c r="S15" s="157">
        <v>-0.7</v>
      </c>
    </row>
    <row r="16" spans="1:19" ht="18" customHeight="1">
      <c r="A16" s="223"/>
      <c r="B16" s="135" t="s">
        <v>10</v>
      </c>
      <c r="C16" s="42"/>
      <c r="D16" s="29"/>
      <c r="E16" s="155">
        <v>-0.2</v>
      </c>
      <c r="F16" s="156">
        <v>-0.4</v>
      </c>
      <c r="G16" s="156">
        <v>-0.3</v>
      </c>
      <c r="H16" s="156">
        <v>-0.3</v>
      </c>
      <c r="I16" s="156">
        <v>3.4</v>
      </c>
      <c r="J16" s="156">
        <v>-0.1</v>
      </c>
      <c r="K16" s="156">
        <v>-0.2</v>
      </c>
      <c r="L16" s="156">
        <v>-1.2</v>
      </c>
      <c r="M16" s="156">
        <v>-1.5</v>
      </c>
      <c r="N16" s="156">
        <v>-4</v>
      </c>
      <c r="O16" s="156">
        <v>2.8</v>
      </c>
      <c r="P16" s="156">
        <v>-0.1</v>
      </c>
      <c r="Q16" s="156">
        <v>1.8</v>
      </c>
      <c r="R16" s="156">
        <v>-0.8</v>
      </c>
      <c r="S16" s="157">
        <v>0.6</v>
      </c>
    </row>
    <row r="17" spans="1:19" ht="18" customHeight="1">
      <c r="A17" s="223"/>
      <c r="B17" s="135" t="s">
        <v>11</v>
      </c>
      <c r="C17" s="42"/>
      <c r="D17" s="29"/>
      <c r="E17" s="155">
        <v>0.1</v>
      </c>
      <c r="F17" s="156">
        <v>0.1</v>
      </c>
      <c r="G17" s="156">
        <v>0.3</v>
      </c>
      <c r="H17" s="156">
        <v>0.8</v>
      </c>
      <c r="I17" s="156">
        <v>1.6</v>
      </c>
      <c r="J17" s="156">
        <v>0</v>
      </c>
      <c r="K17" s="156">
        <v>0.1</v>
      </c>
      <c r="L17" s="156">
        <v>0.7</v>
      </c>
      <c r="M17" s="156">
        <v>-3.5</v>
      </c>
      <c r="N17" s="156">
        <v>-0.3</v>
      </c>
      <c r="O17" s="156">
        <v>-1</v>
      </c>
      <c r="P17" s="156">
        <v>1.1</v>
      </c>
      <c r="Q17" s="156">
        <v>1</v>
      </c>
      <c r="R17" s="156">
        <v>-1.3</v>
      </c>
      <c r="S17" s="157">
        <v>0.5</v>
      </c>
    </row>
    <row r="18" spans="1:19" ht="18" customHeight="1">
      <c r="A18" s="223"/>
      <c r="B18" s="135" t="s">
        <v>12</v>
      </c>
      <c r="C18" s="42"/>
      <c r="D18" s="29"/>
      <c r="E18" s="155">
        <v>-0.3</v>
      </c>
      <c r="F18" s="156">
        <v>-0.2</v>
      </c>
      <c r="G18" s="156">
        <v>-0.5</v>
      </c>
      <c r="H18" s="156">
        <v>-1.4</v>
      </c>
      <c r="I18" s="156">
        <v>-3.4</v>
      </c>
      <c r="J18" s="156">
        <v>0.1</v>
      </c>
      <c r="K18" s="156">
        <v>0</v>
      </c>
      <c r="L18" s="156">
        <v>2.7</v>
      </c>
      <c r="M18" s="156">
        <v>-2.6</v>
      </c>
      <c r="N18" s="156">
        <v>-0.8</v>
      </c>
      <c r="O18" s="156">
        <v>-1</v>
      </c>
      <c r="P18" s="156">
        <v>0.5</v>
      </c>
      <c r="Q18" s="156">
        <v>0.9</v>
      </c>
      <c r="R18" s="156">
        <v>-1.4</v>
      </c>
      <c r="S18" s="157">
        <v>-0.1</v>
      </c>
    </row>
    <row r="19" spans="1:19" ht="18" customHeight="1">
      <c r="A19" s="223"/>
      <c r="B19" s="135" t="s">
        <v>13</v>
      </c>
      <c r="C19" s="42"/>
      <c r="D19" s="29"/>
      <c r="E19" s="155">
        <v>0</v>
      </c>
      <c r="F19" s="156">
        <v>-0.1</v>
      </c>
      <c r="G19" s="156">
        <v>0</v>
      </c>
      <c r="H19" s="156">
        <v>-0.3</v>
      </c>
      <c r="I19" s="156">
        <v>2.2</v>
      </c>
      <c r="J19" s="156">
        <v>0</v>
      </c>
      <c r="K19" s="156">
        <v>-0.1</v>
      </c>
      <c r="L19" s="156">
        <v>3.8</v>
      </c>
      <c r="M19" s="156">
        <v>-2.5</v>
      </c>
      <c r="N19" s="156">
        <v>-1.2</v>
      </c>
      <c r="O19" s="156">
        <v>-1</v>
      </c>
      <c r="P19" s="156">
        <v>0.2</v>
      </c>
      <c r="Q19" s="156">
        <v>0.7</v>
      </c>
      <c r="R19" s="156">
        <v>-1.8</v>
      </c>
      <c r="S19" s="157">
        <v>1</v>
      </c>
    </row>
    <row r="20" spans="1:19" ht="18" customHeight="1">
      <c r="A20" s="223"/>
      <c r="B20" s="135" t="s">
        <v>14</v>
      </c>
      <c r="C20" s="42"/>
      <c r="D20" s="29"/>
      <c r="E20" s="155">
        <v>0.2</v>
      </c>
      <c r="F20" s="156">
        <v>0.2</v>
      </c>
      <c r="G20" s="156">
        <v>0.3</v>
      </c>
      <c r="H20" s="156">
        <v>0.5</v>
      </c>
      <c r="I20" s="156">
        <v>1.1</v>
      </c>
      <c r="J20" s="156">
        <v>0</v>
      </c>
      <c r="K20" s="156">
        <v>0.2</v>
      </c>
      <c r="L20" s="156">
        <v>0.7</v>
      </c>
      <c r="M20" s="156">
        <v>0.1</v>
      </c>
      <c r="N20" s="156">
        <v>-0.1</v>
      </c>
      <c r="O20" s="156">
        <v>1</v>
      </c>
      <c r="P20" s="156">
        <v>0</v>
      </c>
      <c r="Q20" s="156">
        <v>1</v>
      </c>
      <c r="R20" s="156">
        <v>-1.5</v>
      </c>
      <c r="S20" s="157">
        <v>0.1</v>
      </c>
    </row>
    <row r="21" spans="1:19" ht="18" customHeight="1" thickBot="1">
      <c r="A21" s="224"/>
      <c r="B21" s="139" t="s">
        <v>40</v>
      </c>
      <c r="C21" s="64"/>
      <c r="D21" s="141"/>
      <c r="E21" s="158">
        <v>2.2</v>
      </c>
      <c r="F21" s="159">
        <v>2.1</v>
      </c>
      <c r="G21" s="159">
        <v>2.3</v>
      </c>
      <c r="H21" s="159">
        <v>4.3</v>
      </c>
      <c r="I21" s="159">
        <v>2.9</v>
      </c>
      <c r="J21" s="159">
        <v>0.6</v>
      </c>
      <c r="K21" s="159">
        <v>0.6</v>
      </c>
      <c r="L21" s="159">
        <v>4.9</v>
      </c>
      <c r="M21" s="159">
        <v>-2.2</v>
      </c>
      <c r="N21" s="159">
        <v>4</v>
      </c>
      <c r="O21" s="159">
        <v>0.2</v>
      </c>
      <c r="P21" s="159">
        <v>2.6</v>
      </c>
      <c r="Q21" s="159">
        <v>0.9</v>
      </c>
      <c r="R21" s="159">
        <v>-1.1</v>
      </c>
      <c r="S21" s="160">
        <v>0.3</v>
      </c>
    </row>
    <row r="22" spans="1:19" ht="18" customHeight="1">
      <c r="A22" s="221" t="s">
        <v>49</v>
      </c>
      <c r="B22" s="18" t="s">
        <v>50</v>
      </c>
      <c r="C22" s="161">
        <v>39722</v>
      </c>
      <c r="D22" s="162"/>
      <c r="E22" s="163">
        <v>-0.3</v>
      </c>
      <c r="F22" s="164">
        <v>-0.5</v>
      </c>
      <c r="G22" s="164">
        <v>-0.2</v>
      </c>
      <c r="H22" s="164">
        <v>1.3</v>
      </c>
      <c r="I22" s="164">
        <v>5</v>
      </c>
      <c r="J22" s="164">
        <v>0</v>
      </c>
      <c r="K22" s="164">
        <v>0.1</v>
      </c>
      <c r="L22" s="164">
        <v>-0.5</v>
      </c>
      <c r="M22" s="164">
        <v>0</v>
      </c>
      <c r="N22" s="164">
        <v>-0.6</v>
      </c>
      <c r="O22" s="164">
        <v>0.6</v>
      </c>
      <c r="P22" s="164">
        <v>-4.2</v>
      </c>
      <c r="Q22" s="164">
        <v>0</v>
      </c>
      <c r="R22" s="164">
        <v>-0.4</v>
      </c>
      <c r="S22" s="165">
        <v>-0.2</v>
      </c>
    </row>
    <row r="23" spans="1:19" ht="18" customHeight="1">
      <c r="A23" s="221"/>
      <c r="B23" s="18"/>
      <c r="C23" s="45">
        <v>39753</v>
      </c>
      <c r="D23" s="27"/>
      <c r="E23" s="155">
        <v>-0.5</v>
      </c>
      <c r="F23" s="156">
        <v>-0.3</v>
      </c>
      <c r="G23" s="156">
        <v>-0.7</v>
      </c>
      <c r="H23" s="156">
        <v>-0.7</v>
      </c>
      <c r="I23" s="156">
        <v>-5</v>
      </c>
      <c r="J23" s="156">
        <v>0.2</v>
      </c>
      <c r="K23" s="156">
        <v>0.1</v>
      </c>
      <c r="L23" s="156">
        <v>-0.7</v>
      </c>
      <c r="M23" s="156">
        <v>0.7</v>
      </c>
      <c r="N23" s="156">
        <v>-0.3</v>
      </c>
      <c r="O23" s="156">
        <v>0.1</v>
      </c>
      <c r="P23" s="156">
        <v>-2.3</v>
      </c>
      <c r="Q23" s="156">
        <v>0</v>
      </c>
      <c r="R23" s="156">
        <v>-0.8</v>
      </c>
      <c r="S23" s="157">
        <v>-0.1</v>
      </c>
    </row>
    <row r="24" spans="1:19" ht="18" customHeight="1">
      <c r="A24" s="221"/>
      <c r="C24" s="45">
        <v>39783</v>
      </c>
      <c r="D24" s="27"/>
      <c r="E24" s="155">
        <v>-0.4</v>
      </c>
      <c r="F24" s="156">
        <v>-0.4</v>
      </c>
      <c r="G24" s="156">
        <v>-0.5</v>
      </c>
      <c r="H24" s="156">
        <v>0</v>
      </c>
      <c r="I24" s="156">
        <v>0.2</v>
      </c>
      <c r="J24" s="156">
        <v>0</v>
      </c>
      <c r="K24" s="156">
        <v>0</v>
      </c>
      <c r="L24" s="156">
        <v>-0.2</v>
      </c>
      <c r="M24" s="156">
        <v>-0.6</v>
      </c>
      <c r="N24" s="156">
        <v>0.1</v>
      </c>
      <c r="O24" s="156">
        <v>-0.1</v>
      </c>
      <c r="P24" s="156">
        <v>-2.6</v>
      </c>
      <c r="Q24" s="156">
        <v>0</v>
      </c>
      <c r="R24" s="156">
        <v>-0.6</v>
      </c>
      <c r="S24" s="157">
        <v>0.1</v>
      </c>
    </row>
    <row r="25" spans="1:19" ht="18" customHeight="1">
      <c r="A25" s="221"/>
      <c r="B25" s="18" t="s">
        <v>43</v>
      </c>
      <c r="C25" s="45">
        <v>39814</v>
      </c>
      <c r="D25" s="27" t="s">
        <v>140</v>
      </c>
      <c r="E25" s="155">
        <v>-0.3</v>
      </c>
      <c r="F25" s="156">
        <v>-0.1</v>
      </c>
      <c r="G25" s="156">
        <v>-0.3</v>
      </c>
      <c r="H25" s="156">
        <v>-0.6</v>
      </c>
      <c r="I25" s="156">
        <v>-3.9</v>
      </c>
      <c r="J25" s="156">
        <v>0.3</v>
      </c>
      <c r="K25" s="156">
        <v>0.3</v>
      </c>
      <c r="L25" s="156">
        <v>3</v>
      </c>
      <c r="M25" s="156">
        <v>-0.5</v>
      </c>
      <c r="N25" s="156">
        <v>-7.4</v>
      </c>
      <c r="O25" s="156">
        <v>2.4</v>
      </c>
      <c r="P25" s="156">
        <v>-1.7</v>
      </c>
      <c r="Q25" s="156">
        <v>0</v>
      </c>
      <c r="R25" s="156">
        <v>-0.7</v>
      </c>
      <c r="S25" s="157">
        <v>-0.1</v>
      </c>
    </row>
    <row r="26" spans="1:19" ht="18" customHeight="1">
      <c r="A26" s="221"/>
      <c r="B26" s="18"/>
      <c r="C26" s="45">
        <v>39845</v>
      </c>
      <c r="D26" s="27"/>
      <c r="E26" s="155">
        <v>0.1</v>
      </c>
      <c r="F26" s="156">
        <v>0.3</v>
      </c>
      <c r="G26" s="156">
        <v>0.1</v>
      </c>
      <c r="H26" s="156">
        <v>-0.1</v>
      </c>
      <c r="I26" s="156">
        <v>-2.6</v>
      </c>
      <c r="J26" s="156">
        <v>-0.1</v>
      </c>
      <c r="K26" s="156">
        <v>-0.1</v>
      </c>
      <c r="L26" s="156">
        <v>-0.4</v>
      </c>
      <c r="M26" s="156">
        <v>0.4</v>
      </c>
      <c r="N26" s="156">
        <v>3.2</v>
      </c>
      <c r="O26" s="156">
        <v>0</v>
      </c>
      <c r="P26" s="156">
        <v>-0.1</v>
      </c>
      <c r="Q26" s="156">
        <v>0.1</v>
      </c>
      <c r="R26" s="156">
        <v>1.2</v>
      </c>
      <c r="S26" s="157">
        <v>-0.1</v>
      </c>
    </row>
    <row r="27" spans="1:19" ht="18" customHeight="1">
      <c r="A27" s="221"/>
      <c r="B27" s="18"/>
      <c r="C27" s="45">
        <v>39873</v>
      </c>
      <c r="D27" s="27"/>
      <c r="E27" s="155">
        <v>0.1</v>
      </c>
      <c r="F27" s="156">
        <v>0.1</v>
      </c>
      <c r="G27" s="156">
        <v>0.1</v>
      </c>
      <c r="H27" s="156">
        <v>-0.8</v>
      </c>
      <c r="I27" s="156">
        <v>-2.6</v>
      </c>
      <c r="J27" s="156">
        <v>0</v>
      </c>
      <c r="K27" s="156">
        <v>0</v>
      </c>
      <c r="L27" s="156">
        <v>-0.4</v>
      </c>
      <c r="M27" s="156">
        <v>0.2</v>
      </c>
      <c r="N27" s="156">
        <v>1.8</v>
      </c>
      <c r="O27" s="156">
        <v>0.2</v>
      </c>
      <c r="P27" s="156">
        <v>1.6</v>
      </c>
      <c r="Q27" s="156">
        <v>0</v>
      </c>
      <c r="R27" s="156">
        <v>0.7</v>
      </c>
      <c r="S27" s="157">
        <v>-0.4</v>
      </c>
    </row>
    <row r="28" spans="1:19" ht="18" customHeight="1">
      <c r="A28" s="221"/>
      <c r="B28" s="18"/>
      <c r="C28" s="45">
        <v>39904</v>
      </c>
      <c r="D28" s="27"/>
      <c r="E28" s="155">
        <v>-0.3</v>
      </c>
      <c r="F28" s="156">
        <v>-0.2</v>
      </c>
      <c r="G28" s="156">
        <v>-0.3</v>
      </c>
      <c r="H28" s="156">
        <v>-0.2</v>
      </c>
      <c r="I28" s="156">
        <v>0.2</v>
      </c>
      <c r="J28" s="156">
        <v>0</v>
      </c>
      <c r="K28" s="156">
        <v>0.1</v>
      </c>
      <c r="L28" s="156">
        <v>-1.8</v>
      </c>
      <c r="M28" s="156">
        <v>0.3</v>
      </c>
      <c r="N28" s="156">
        <v>-0.9</v>
      </c>
      <c r="O28" s="156">
        <v>-0.9</v>
      </c>
      <c r="P28" s="156">
        <v>0.1</v>
      </c>
      <c r="Q28" s="156">
        <v>0.8</v>
      </c>
      <c r="R28" s="156">
        <v>-0.1</v>
      </c>
      <c r="S28" s="157">
        <v>0.2</v>
      </c>
    </row>
    <row r="29" spans="1:19" ht="18" customHeight="1">
      <c r="A29" s="221"/>
      <c r="C29" s="45">
        <v>39934</v>
      </c>
      <c r="D29" s="27"/>
      <c r="E29" s="155">
        <v>-0.3</v>
      </c>
      <c r="F29" s="156">
        <v>-0.4</v>
      </c>
      <c r="G29" s="156">
        <v>-0.3</v>
      </c>
      <c r="H29" s="156">
        <v>0.2</v>
      </c>
      <c r="I29" s="156">
        <v>0.5</v>
      </c>
      <c r="J29" s="156">
        <v>-0.1</v>
      </c>
      <c r="K29" s="156">
        <v>-0.2</v>
      </c>
      <c r="L29" s="156">
        <v>-3.3</v>
      </c>
      <c r="M29" s="156">
        <v>-0.5</v>
      </c>
      <c r="N29" s="156">
        <v>0.7</v>
      </c>
      <c r="O29" s="156">
        <v>-0.3</v>
      </c>
      <c r="P29" s="156">
        <v>0.5</v>
      </c>
      <c r="Q29" s="156">
        <v>0</v>
      </c>
      <c r="R29" s="156">
        <v>-0.4</v>
      </c>
      <c r="S29" s="157">
        <v>-0.2</v>
      </c>
    </row>
    <row r="30" spans="1:19" ht="18" customHeight="1">
      <c r="A30" s="221"/>
      <c r="B30" s="18"/>
      <c r="C30" s="45">
        <v>39965</v>
      </c>
      <c r="D30" s="27"/>
      <c r="E30" s="155">
        <v>0</v>
      </c>
      <c r="F30" s="156">
        <v>-0.1</v>
      </c>
      <c r="G30" s="156">
        <v>0</v>
      </c>
      <c r="H30" s="156">
        <v>0.3</v>
      </c>
      <c r="I30" s="156">
        <v>3.2</v>
      </c>
      <c r="J30" s="156">
        <v>0.2</v>
      </c>
      <c r="K30" s="156">
        <v>0.2</v>
      </c>
      <c r="L30" s="156">
        <v>-0.7</v>
      </c>
      <c r="M30" s="156">
        <v>-0.9</v>
      </c>
      <c r="N30" s="156">
        <v>-0.4</v>
      </c>
      <c r="O30" s="156">
        <v>-0.3</v>
      </c>
      <c r="P30" s="156">
        <v>0.2</v>
      </c>
      <c r="Q30" s="156">
        <v>0</v>
      </c>
      <c r="R30" s="156">
        <v>-0.3</v>
      </c>
      <c r="S30" s="157">
        <v>-0.1</v>
      </c>
    </row>
    <row r="31" spans="1:19" ht="18" customHeight="1">
      <c r="A31" s="221"/>
      <c r="B31" s="18"/>
      <c r="C31" s="45">
        <v>39995</v>
      </c>
      <c r="D31" s="27"/>
      <c r="E31" s="155">
        <v>0</v>
      </c>
      <c r="F31" s="156">
        <v>-0.1</v>
      </c>
      <c r="G31" s="156">
        <v>-0.1</v>
      </c>
      <c r="H31" s="156">
        <v>-0.3</v>
      </c>
      <c r="I31" s="156">
        <v>0</v>
      </c>
      <c r="J31" s="156">
        <v>-0.1</v>
      </c>
      <c r="K31" s="156">
        <v>-0.2</v>
      </c>
      <c r="L31" s="156">
        <v>0.2</v>
      </c>
      <c r="M31" s="156">
        <v>-0.1</v>
      </c>
      <c r="N31" s="156">
        <v>-2.1</v>
      </c>
      <c r="O31" s="156">
        <v>0</v>
      </c>
      <c r="P31" s="156">
        <v>0.7</v>
      </c>
      <c r="Q31" s="156">
        <v>0</v>
      </c>
      <c r="R31" s="156">
        <v>0.3</v>
      </c>
      <c r="S31" s="157">
        <v>-0.3</v>
      </c>
    </row>
    <row r="32" spans="1:19" ht="18" customHeight="1">
      <c r="A32" s="221"/>
      <c r="B32" s="18"/>
      <c r="C32" s="45">
        <v>40026</v>
      </c>
      <c r="D32" s="27"/>
      <c r="E32" s="155">
        <v>0.4</v>
      </c>
      <c r="F32" s="156">
        <v>0.1</v>
      </c>
      <c r="G32" s="156">
        <v>0.5</v>
      </c>
      <c r="H32" s="156">
        <v>1.2</v>
      </c>
      <c r="I32" s="156">
        <v>8.8</v>
      </c>
      <c r="J32" s="156">
        <v>0</v>
      </c>
      <c r="K32" s="156">
        <v>0.1</v>
      </c>
      <c r="L32" s="156">
        <v>0</v>
      </c>
      <c r="M32" s="156">
        <v>-0.2</v>
      </c>
      <c r="N32" s="156">
        <v>0.4</v>
      </c>
      <c r="O32" s="156">
        <v>0.1</v>
      </c>
      <c r="P32" s="156">
        <v>0.5</v>
      </c>
      <c r="Q32" s="156">
        <v>0</v>
      </c>
      <c r="R32" s="156">
        <v>0.1</v>
      </c>
      <c r="S32" s="157">
        <v>0</v>
      </c>
    </row>
    <row r="33" spans="1:19" ht="18" customHeight="1">
      <c r="A33" s="225"/>
      <c r="B33" s="18"/>
      <c r="C33" s="45">
        <v>40057</v>
      </c>
      <c r="D33" s="27"/>
      <c r="E33" s="155">
        <v>0.3</v>
      </c>
      <c r="F33" s="156">
        <v>0</v>
      </c>
      <c r="G33" s="156">
        <v>0.3</v>
      </c>
      <c r="H33" s="156">
        <v>1</v>
      </c>
      <c r="I33" s="156">
        <v>4.4</v>
      </c>
      <c r="J33" s="156">
        <v>0</v>
      </c>
      <c r="K33" s="156">
        <v>0</v>
      </c>
      <c r="L33" s="156">
        <v>-0.5</v>
      </c>
      <c r="M33" s="156">
        <v>0</v>
      </c>
      <c r="N33" s="156">
        <v>4.2</v>
      </c>
      <c r="O33" s="156">
        <v>-0.5</v>
      </c>
      <c r="P33" s="156">
        <v>-0.5</v>
      </c>
      <c r="Q33" s="156">
        <v>0</v>
      </c>
      <c r="R33" s="156">
        <v>-1.2</v>
      </c>
      <c r="S33" s="157">
        <v>0.4</v>
      </c>
    </row>
    <row r="34" spans="1:19" s="55" customFormat="1" ht="18" customHeight="1" thickBot="1">
      <c r="A34" s="221"/>
      <c r="B34" s="166"/>
      <c r="C34" s="45">
        <v>40087</v>
      </c>
      <c r="D34" s="167"/>
      <c r="E34" s="168">
        <v>-0.3</v>
      </c>
      <c r="F34" s="169">
        <v>0.1</v>
      </c>
      <c r="G34" s="169">
        <v>-0.3</v>
      </c>
      <c r="H34" s="169">
        <v>-1</v>
      </c>
      <c r="I34" s="169">
        <v>-5.6</v>
      </c>
      <c r="J34" s="169">
        <v>0</v>
      </c>
      <c r="K34" s="169">
        <v>-0.1</v>
      </c>
      <c r="L34" s="169">
        <v>-0.2</v>
      </c>
      <c r="M34" s="169">
        <v>-0.1</v>
      </c>
      <c r="N34" s="169">
        <v>0.6</v>
      </c>
      <c r="O34" s="169">
        <v>0.7</v>
      </c>
      <c r="P34" s="169">
        <v>0.2</v>
      </c>
      <c r="Q34" s="169">
        <v>0</v>
      </c>
      <c r="R34" s="169">
        <v>0.1</v>
      </c>
      <c r="S34" s="170">
        <v>0.3</v>
      </c>
    </row>
    <row r="35" spans="1:19" ht="18" customHeight="1">
      <c r="A35" s="220" t="s">
        <v>52</v>
      </c>
      <c r="B35" s="8" t="s">
        <v>53</v>
      </c>
      <c r="C35" s="77">
        <v>39722</v>
      </c>
      <c r="D35" s="171"/>
      <c r="E35" s="152">
        <v>2.1</v>
      </c>
      <c r="F35" s="153">
        <v>2</v>
      </c>
      <c r="G35" s="153">
        <v>2.3</v>
      </c>
      <c r="H35" s="153">
        <v>5</v>
      </c>
      <c r="I35" s="153">
        <v>3</v>
      </c>
      <c r="J35" s="153">
        <v>0.6</v>
      </c>
      <c r="K35" s="153">
        <v>0.6</v>
      </c>
      <c r="L35" s="153">
        <v>4.8</v>
      </c>
      <c r="M35" s="153">
        <v>-0.9</v>
      </c>
      <c r="N35" s="153">
        <v>1.9</v>
      </c>
      <c r="O35" s="153">
        <v>0.2</v>
      </c>
      <c r="P35" s="153">
        <v>0.2</v>
      </c>
      <c r="Q35" s="153">
        <v>0.8</v>
      </c>
      <c r="R35" s="153">
        <v>-0.8</v>
      </c>
      <c r="S35" s="154">
        <v>0.2</v>
      </c>
    </row>
    <row r="36" spans="1:19" ht="18" customHeight="1">
      <c r="A36" s="221"/>
      <c r="B36" s="18"/>
      <c r="C36" s="45">
        <v>39753</v>
      </c>
      <c r="D36" s="27"/>
      <c r="E36" s="155">
        <v>1.7</v>
      </c>
      <c r="F36" s="156">
        <v>1.6</v>
      </c>
      <c r="G36" s="156">
        <v>1.7</v>
      </c>
      <c r="H36" s="156">
        <v>5</v>
      </c>
      <c r="I36" s="156">
        <v>0.8</v>
      </c>
      <c r="J36" s="156">
        <v>0.9</v>
      </c>
      <c r="K36" s="156">
        <v>0.7</v>
      </c>
      <c r="L36" s="156">
        <v>3.8</v>
      </c>
      <c r="M36" s="156">
        <v>-0.5</v>
      </c>
      <c r="N36" s="156">
        <v>1.3</v>
      </c>
      <c r="O36" s="156">
        <v>-0.3</v>
      </c>
      <c r="P36" s="156">
        <v>-2.3</v>
      </c>
      <c r="Q36" s="156">
        <v>0.8</v>
      </c>
      <c r="R36" s="156">
        <v>-1.7</v>
      </c>
      <c r="S36" s="157">
        <v>0.3</v>
      </c>
    </row>
    <row r="37" spans="1:19" ht="18" customHeight="1">
      <c r="A37" s="221"/>
      <c r="B37" s="46"/>
      <c r="C37" s="45">
        <v>39783</v>
      </c>
      <c r="D37" s="27"/>
      <c r="E37" s="155">
        <v>1.2</v>
      </c>
      <c r="F37" s="156">
        <v>1</v>
      </c>
      <c r="G37" s="156">
        <v>1.1</v>
      </c>
      <c r="H37" s="156">
        <v>5.1</v>
      </c>
      <c r="I37" s="156">
        <v>5.1</v>
      </c>
      <c r="J37" s="156">
        <v>0.9</v>
      </c>
      <c r="K37" s="156">
        <v>0.8</v>
      </c>
      <c r="L37" s="156">
        <v>3.1</v>
      </c>
      <c r="M37" s="156">
        <v>-1.7</v>
      </c>
      <c r="N37" s="156">
        <v>2</v>
      </c>
      <c r="O37" s="156">
        <v>-0.5</v>
      </c>
      <c r="P37" s="156">
        <v>-6.1</v>
      </c>
      <c r="Q37" s="156">
        <v>0.8</v>
      </c>
      <c r="R37" s="156">
        <v>-0.8</v>
      </c>
      <c r="S37" s="157">
        <v>0.6</v>
      </c>
    </row>
    <row r="38" spans="1:19" ht="18" customHeight="1">
      <c r="A38" s="221"/>
      <c r="B38" s="18" t="s">
        <v>43</v>
      </c>
      <c r="C38" s="45">
        <v>39814</v>
      </c>
      <c r="D38" s="27" t="s">
        <v>51</v>
      </c>
      <c r="E38" s="155">
        <v>1</v>
      </c>
      <c r="F38" s="156">
        <v>0.8</v>
      </c>
      <c r="G38" s="156">
        <v>0.9</v>
      </c>
      <c r="H38" s="156">
        <v>4.6</v>
      </c>
      <c r="I38" s="156">
        <v>4</v>
      </c>
      <c r="J38" s="156">
        <v>1.2</v>
      </c>
      <c r="K38" s="156">
        <v>1</v>
      </c>
      <c r="L38" s="156">
        <v>4.6</v>
      </c>
      <c r="M38" s="156">
        <v>-1.6</v>
      </c>
      <c r="N38" s="156">
        <v>-1</v>
      </c>
      <c r="O38" s="156">
        <v>1.9</v>
      </c>
      <c r="P38" s="156">
        <v>-7.4</v>
      </c>
      <c r="Q38" s="156">
        <v>0.8</v>
      </c>
      <c r="R38" s="156">
        <v>-2</v>
      </c>
      <c r="S38" s="157">
        <v>0.5</v>
      </c>
    </row>
    <row r="39" spans="1:35" ht="18" customHeight="1">
      <c r="A39" s="221"/>
      <c r="B39" s="18"/>
      <c r="C39" s="45">
        <v>39845</v>
      </c>
      <c r="D39" s="27"/>
      <c r="E39" s="155">
        <v>1</v>
      </c>
      <c r="F39" s="156">
        <v>1.1</v>
      </c>
      <c r="G39" s="156">
        <v>0.9</v>
      </c>
      <c r="H39" s="156">
        <v>4</v>
      </c>
      <c r="I39" s="156">
        <v>-0.7</v>
      </c>
      <c r="J39" s="156">
        <v>1.1</v>
      </c>
      <c r="K39" s="156">
        <v>0.9</v>
      </c>
      <c r="L39" s="156">
        <v>4.2</v>
      </c>
      <c r="M39" s="156">
        <v>-0.1</v>
      </c>
      <c r="N39" s="156">
        <v>-1.4</v>
      </c>
      <c r="O39" s="156">
        <v>2.2</v>
      </c>
      <c r="P39" s="156">
        <v>-7</v>
      </c>
      <c r="Q39" s="156">
        <v>0.9</v>
      </c>
      <c r="R39" s="156">
        <v>-0.2</v>
      </c>
      <c r="S39" s="157">
        <v>0.4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1"/>
      <c r="B40" s="18"/>
      <c r="C40" s="45">
        <v>39873</v>
      </c>
      <c r="D40" s="27"/>
      <c r="E40" s="155">
        <v>0.4</v>
      </c>
      <c r="F40" s="156">
        <v>0.6</v>
      </c>
      <c r="G40" s="156">
        <v>0.3</v>
      </c>
      <c r="H40" s="156">
        <v>2.1</v>
      </c>
      <c r="I40" s="156">
        <v>-3.8</v>
      </c>
      <c r="J40" s="156">
        <v>1.1</v>
      </c>
      <c r="K40" s="156">
        <v>0.9</v>
      </c>
      <c r="L40" s="156">
        <v>3.4</v>
      </c>
      <c r="M40" s="156">
        <v>0.7</v>
      </c>
      <c r="N40" s="156">
        <v>-4.4</v>
      </c>
      <c r="O40" s="156">
        <v>2.2</v>
      </c>
      <c r="P40" s="156">
        <v>-6.2</v>
      </c>
      <c r="Q40" s="156">
        <v>0.9</v>
      </c>
      <c r="R40" s="156">
        <v>0.2</v>
      </c>
      <c r="S40" s="157">
        <v>-0.2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1"/>
      <c r="B41" s="18"/>
      <c r="C41" s="45">
        <v>39904</v>
      </c>
      <c r="D41" s="27"/>
      <c r="E41" s="155">
        <v>0.6</v>
      </c>
      <c r="F41" s="156">
        <v>0.7</v>
      </c>
      <c r="G41" s="156">
        <v>0.6</v>
      </c>
      <c r="H41" s="156">
        <v>2.3</v>
      </c>
      <c r="I41" s="156">
        <v>0.9</v>
      </c>
      <c r="J41" s="156">
        <v>1</v>
      </c>
      <c r="K41" s="156">
        <v>0.9</v>
      </c>
      <c r="L41" s="156">
        <v>0.8</v>
      </c>
      <c r="M41" s="156">
        <v>0.9</v>
      </c>
      <c r="N41" s="156">
        <v>-4.9</v>
      </c>
      <c r="O41" s="156">
        <v>1.8</v>
      </c>
      <c r="P41" s="156">
        <v>-2.6</v>
      </c>
      <c r="Q41" s="156">
        <v>0.9</v>
      </c>
      <c r="R41" s="156">
        <v>0.4</v>
      </c>
      <c r="S41" s="157">
        <v>-0.1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1"/>
      <c r="C42" s="45">
        <v>39934</v>
      </c>
      <c r="D42" s="27"/>
      <c r="E42" s="155">
        <v>-0.6</v>
      </c>
      <c r="F42" s="156">
        <v>-0.6</v>
      </c>
      <c r="G42" s="156">
        <v>-0.8</v>
      </c>
      <c r="H42" s="156">
        <v>1.4</v>
      </c>
      <c r="I42" s="156">
        <v>-1</v>
      </c>
      <c r="J42" s="156">
        <v>0.8</v>
      </c>
      <c r="K42" s="156">
        <v>0.7</v>
      </c>
      <c r="L42" s="156">
        <v>-2.9</v>
      </c>
      <c r="M42" s="156">
        <v>-0.3</v>
      </c>
      <c r="N42" s="156">
        <v>-3.1</v>
      </c>
      <c r="O42" s="156">
        <v>1.5</v>
      </c>
      <c r="P42" s="156">
        <v>-6.6</v>
      </c>
      <c r="Q42" s="156">
        <v>0.9</v>
      </c>
      <c r="R42" s="156">
        <v>-0.6</v>
      </c>
      <c r="S42" s="157">
        <v>-0.1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1"/>
      <c r="B43" s="18"/>
      <c r="C43" s="45">
        <v>39965</v>
      </c>
      <c r="D43" s="27"/>
      <c r="E43" s="155">
        <v>-1</v>
      </c>
      <c r="F43" s="156">
        <v>-1.1</v>
      </c>
      <c r="G43" s="156">
        <v>-1.2</v>
      </c>
      <c r="H43" s="156">
        <v>1.3</v>
      </c>
      <c r="I43" s="156">
        <v>2.3</v>
      </c>
      <c r="J43" s="156">
        <v>0.6</v>
      </c>
      <c r="K43" s="156">
        <v>0.6</v>
      </c>
      <c r="L43" s="156">
        <v>-4.1</v>
      </c>
      <c r="M43" s="156">
        <v>-0.4</v>
      </c>
      <c r="N43" s="156">
        <v>-3.2</v>
      </c>
      <c r="O43" s="156">
        <v>1.1</v>
      </c>
      <c r="P43" s="156">
        <v>-7.3</v>
      </c>
      <c r="Q43" s="156">
        <v>0.9</v>
      </c>
      <c r="R43" s="156">
        <v>-0.7</v>
      </c>
      <c r="S43" s="157">
        <v>-0.3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1"/>
      <c r="B44" s="18"/>
      <c r="C44" s="45">
        <v>39995</v>
      </c>
      <c r="D44" s="27"/>
      <c r="E44" s="155">
        <v>-1.7</v>
      </c>
      <c r="F44" s="156">
        <v>-1.8</v>
      </c>
      <c r="G44" s="156">
        <v>-2.1</v>
      </c>
      <c r="H44" s="156">
        <v>-0.1</v>
      </c>
      <c r="I44" s="156">
        <v>-1.2</v>
      </c>
      <c r="J44" s="156">
        <v>0.3</v>
      </c>
      <c r="K44" s="156">
        <v>0.2</v>
      </c>
      <c r="L44" s="156">
        <v>-4.9</v>
      </c>
      <c r="M44" s="156">
        <v>-0.7</v>
      </c>
      <c r="N44" s="156">
        <v>-3.2</v>
      </c>
      <c r="O44" s="156">
        <v>1.2</v>
      </c>
      <c r="P44" s="156">
        <v>-9.3</v>
      </c>
      <c r="Q44" s="156">
        <v>0.9</v>
      </c>
      <c r="R44" s="156">
        <v>-1</v>
      </c>
      <c r="S44" s="157">
        <v>-0.6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1"/>
      <c r="B45" s="18"/>
      <c r="C45" s="45">
        <v>40026</v>
      </c>
      <c r="D45" s="27"/>
      <c r="E45" s="155">
        <v>-1.4</v>
      </c>
      <c r="F45" s="156">
        <v>-1.7</v>
      </c>
      <c r="G45" s="156">
        <v>-1.7</v>
      </c>
      <c r="H45" s="156">
        <v>0.9</v>
      </c>
      <c r="I45" s="156">
        <v>5.4</v>
      </c>
      <c r="J45" s="156">
        <v>0.3</v>
      </c>
      <c r="K45" s="156">
        <v>0.3</v>
      </c>
      <c r="L45" s="156">
        <v>-5.2</v>
      </c>
      <c r="M45" s="156">
        <v>-0.9</v>
      </c>
      <c r="N45" s="156">
        <v>-2.7</v>
      </c>
      <c r="O45" s="156">
        <v>1.4</v>
      </c>
      <c r="P45" s="156">
        <v>-8.5</v>
      </c>
      <c r="Q45" s="156">
        <v>0.9</v>
      </c>
      <c r="R45" s="156">
        <v>-1.9</v>
      </c>
      <c r="S45" s="157">
        <v>-1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1"/>
      <c r="B46" s="18"/>
      <c r="C46" s="45">
        <v>40057</v>
      </c>
      <c r="D46" s="27"/>
      <c r="E46" s="155">
        <v>-1.2</v>
      </c>
      <c r="F46" s="156">
        <v>-1.6</v>
      </c>
      <c r="G46" s="156">
        <v>-1.3</v>
      </c>
      <c r="H46" s="156">
        <v>1.5</v>
      </c>
      <c r="I46" s="156">
        <v>7.4</v>
      </c>
      <c r="J46" s="156">
        <v>0.4</v>
      </c>
      <c r="K46" s="156">
        <v>0.4</v>
      </c>
      <c r="L46" s="156">
        <v>-5</v>
      </c>
      <c r="M46" s="156">
        <v>-1.3</v>
      </c>
      <c r="N46" s="156">
        <v>-1.6</v>
      </c>
      <c r="O46" s="156">
        <v>1.3</v>
      </c>
      <c r="P46" s="156">
        <v>-7.6</v>
      </c>
      <c r="Q46" s="156">
        <v>0.9</v>
      </c>
      <c r="R46" s="156">
        <v>-2.3</v>
      </c>
      <c r="S46" s="157">
        <v>-0.8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2"/>
      <c r="B47" s="30"/>
      <c r="C47" s="50">
        <v>40087</v>
      </c>
      <c r="D47" s="172"/>
      <c r="E47" s="173">
        <v>-1.2</v>
      </c>
      <c r="F47" s="174">
        <v>-1</v>
      </c>
      <c r="G47" s="174">
        <v>-1.4</v>
      </c>
      <c r="H47" s="174">
        <v>-0.8</v>
      </c>
      <c r="I47" s="174">
        <v>-3.4</v>
      </c>
      <c r="J47" s="174">
        <v>0.4</v>
      </c>
      <c r="K47" s="174">
        <v>0.2</v>
      </c>
      <c r="L47" s="174">
        <v>-4.8</v>
      </c>
      <c r="M47" s="174">
        <v>-1.4</v>
      </c>
      <c r="N47" s="174">
        <v>-0.5</v>
      </c>
      <c r="O47" s="174">
        <v>1.4</v>
      </c>
      <c r="P47" s="174">
        <v>-3.3</v>
      </c>
      <c r="Q47" s="174">
        <v>0.9</v>
      </c>
      <c r="R47" s="174">
        <v>-1.8</v>
      </c>
      <c r="S47" s="175">
        <v>-0.3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9" customWidth="1"/>
    <col min="2" max="2" width="9.625" style="289" customWidth="1"/>
    <col min="3" max="3" width="4.50390625" style="289" bestFit="1" customWidth="1"/>
    <col min="4" max="4" width="3.375" style="289" bestFit="1" customWidth="1"/>
    <col min="5" max="19" width="10.625" style="289" customWidth="1"/>
    <col min="20" max="16384" width="9.00390625" style="289" customWidth="1"/>
  </cols>
  <sheetData>
    <row r="1" spans="2:8" ht="18" customHeight="1">
      <c r="B1" s="289" t="s">
        <v>143</v>
      </c>
      <c r="E1" s="290" t="s">
        <v>144</v>
      </c>
      <c r="F1" s="290"/>
      <c r="H1" s="289" t="s">
        <v>21</v>
      </c>
    </row>
    <row r="2" ht="18" customHeight="1" thickBot="1">
      <c r="S2" s="291" t="s">
        <v>22</v>
      </c>
    </row>
    <row r="3" spans="2:19" ht="13.5" customHeight="1">
      <c r="B3" s="292" t="s">
        <v>23</v>
      </c>
      <c r="C3" s="293"/>
      <c r="D3" s="293"/>
      <c r="E3" s="292" t="s">
        <v>24</v>
      </c>
      <c r="F3" s="294"/>
      <c r="G3" s="294"/>
      <c r="H3" s="295" t="s">
        <v>25</v>
      </c>
      <c r="I3" s="296"/>
      <c r="J3" s="295" t="s">
        <v>26</v>
      </c>
      <c r="K3" s="297"/>
      <c r="L3" s="298" t="s">
        <v>27</v>
      </c>
      <c r="M3" s="298" t="s">
        <v>28</v>
      </c>
      <c r="N3" s="299" t="s">
        <v>29</v>
      </c>
      <c r="O3" s="300" t="s">
        <v>30</v>
      </c>
      <c r="P3" s="300" t="s">
        <v>31</v>
      </c>
      <c r="Q3" s="300" t="s">
        <v>32</v>
      </c>
      <c r="R3" s="300" t="s">
        <v>33</v>
      </c>
      <c r="S3" s="301" t="s">
        <v>34</v>
      </c>
    </row>
    <row r="4" spans="2:19" ht="24" customHeight="1">
      <c r="B4" s="302"/>
      <c r="C4" s="303"/>
      <c r="D4" s="303"/>
      <c r="E4" s="302"/>
      <c r="F4" s="304" t="s">
        <v>35</v>
      </c>
      <c r="G4" s="305" t="s">
        <v>36</v>
      </c>
      <c r="H4" s="306"/>
      <c r="I4" s="307" t="s">
        <v>37</v>
      </c>
      <c r="J4" s="306"/>
      <c r="K4" s="308" t="s">
        <v>38</v>
      </c>
      <c r="L4" s="304"/>
      <c r="M4" s="304"/>
      <c r="N4" s="309"/>
      <c r="O4" s="310"/>
      <c r="P4" s="310"/>
      <c r="Q4" s="310"/>
      <c r="R4" s="310"/>
      <c r="S4" s="311"/>
    </row>
    <row r="5" spans="2:19" ht="24" customHeight="1" thickBot="1">
      <c r="B5" s="312"/>
      <c r="C5" s="313"/>
      <c r="D5" s="313"/>
      <c r="E5" s="312"/>
      <c r="F5" s="314"/>
      <c r="G5" s="315"/>
      <c r="H5" s="316"/>
      <c r="I5" s="317"/>
      <c r="J5" s="316"/>
      <c r="K5" s="314"/>
      <c r="L5" s="314"/>
      <c r="M5" s="314"/>
      <c r="N5" s="318"/>
      <c r="O5" s="317"/>
      <c r="P5" s="317"/>
      <c r="Q5" s="317"/>
      <c r="R5" s="317"/>
      <c r="S5" s="319"/>
    </row>
    <row r="6" spans="1:19" ht="18.75" customHeight="1">
      <c r="A6" s="320"/>
      <c r="B6" s="321" t="s">
        <v>142</v>
      </c>
      <c r="C6" s="322" t="s">
        <v>48</v>
      </c>
      <c r="D6" s="323"/>
      <c r="E6" s="324">
        <v>100.2</v>
      </c>
      <c r="F6" s="325">
        <v>99.7</v>
      </c>
      <c r="G6" s="326">
        <v>101.6</v>
      </c>
      <c r="H6" s="327">
        <v>101.4</v>
      </c>
      <c r="I6" s="327">
        <v>107.3</v>
      </c>
      <c r="J6" s="328">
        <v>92.7</v>
      </c>
      <c r="K6" s="327">
        <v>96</v>
      </c>
      <c r="L6" s="327">
        <v>97.5</v>
      </c>
      <c r="M6" s="327">
        <v>133.3</v>
      </c>
      <c r="N6" s="327">
        <v>104.2</v>
      </c>
      <c r="O6" s="327">
        <v>87.5</v>
      </c>
      <c r="P6" s="327">
        <v>104.1</v>
      </c>
      <c r="Q6" s="327">
        <v>82.7</v>
      </c>
      <c r="R6" s="327">
        <v>110.2</v>
      </c>
      <c r="S6" s="329">
        <v>94.1</v>
      </c>
    </row>
    <row r="7" spans="1:19" ht="18.75" customHeight="1">
      <c r="A7" s="330"/>
      <c r="B7" s="331" t="s">
        <v>1</v>
      </c>
      <c r="C7" s="332"/>
      <c r="D7" s="333"/>
      <c r="E7" s="334">
        <v>100.8</v>
      </c>
      <c r="F7" s="335">
        <v>100.4</v>
      </c>
      <c r="G7" s="336">
        <v>102</v>
      </c>
      <c r="H7" s="337">
        <v>102.3</v>
      </c>
      <c r="I7" s="337">
        <v>107.4</v>
      </c>
      <c r="J7" s="338">
        <v>94.9</v>
      </c>
      <c r="K7" s="337">
        <v>98.2</v>
      </c>
      <c r="L7" s="337">
        <v>97.2</v>
      </c>
      <c r="M7" s="337">
        <v>130.5</v>
      </c>
      <c r="N7" s="337">
        <v>102.9</v>
      </c>
      <c r="O7" s="337">
        <v>87.7</v>
      </c>
      <c r="P7" s="337">
        <v>103.5</v>
      </c>
      <c r="Q7" s="337">
        <v>85.4</v>
      </c>
      <c r="R7" s="337">
        <v>111.6</v>
      </c>
      <c r="S7" s="339">
        <v>94.8</v>
      </c>
    </row>
    <row r="8" spans="1:19" ht="18.75" customHeight="1">
      <c r="A8" s="330"/>
      <c r="B8" s="331" t="s">
        <v>2</v>
      </c>
      <c r="C8" s="332"/>
      <c r="D8" s="333"/>
      <c r="E8" s="334">
        <v>100.7</v>
      </c>
      <c r="F8" s="335">
        <v>100.4</v>
      </c>
      <c r="G8" s="336">
        <v>101.8</v>
      </c>
      <c r="H8" s="337">
        <v>101</v>
      </c>
      <c r="I8" s="337">
        <v>105.5</v>
      </c>
      <c r="J8" s="338">
        <v>96.7</v>
      </c>
      <c r="K8" s="337">
        <v>100.5</v>
      </c>
      <c r="L8" s="337">
        <v>97.4</v>
      </c>
      <c r="M8" s="337">
        <v>128.1</v>
      </c>
      <c r="N8" s="337">
        <v>102.5</v>
      </c>
      <c r="O8" s="337">
        <v>87.8</v>
      </c>
      <c r="P8" s="337">
        <v>103.6</v>
      </c>
      <c r="Q8" s="337">
        <v>87.9</v>
      </c>
      <c r="R8" s="337">
        <v>110.7</v>
      </c>
      <c r="S8" s="339">
        <v>95.1</v>
      </c>
    </row>
    <row r="9" spans="1:19" ht="18.75" customHeight="1">
      <c r="A9" s="330"/>
      <c r="B9" s="331" t="s">
        <v>3</v>
      </c>
      <c r="C9" s="340"/>
      <c r="D9" s="340"/>
      <c r="E9" s="341">
        <v>100.8</v>
      </c>
      <c r="F9" s="335">
        <v>100.6</v>
      </c>
      <c r="G9" s="335">
        <v>101.8</v>
      </c>
      <c r="H9" s="337">
        <v>100.9</v>
      </c>
      <c r="I9" s="337">
        <v>106</v>
      </c>
      <c r="J9" s="337">
        <v>98.1</v>
      </c>
      <c r="K9" s="337">
        <v>101.9</v>
      </c>
      <c r="L9" s="337">
        <v>97.2</v>
      </c>
      <c r="M9" s="337">
        <v>125.6</v>
      </c>
      <c r="N9" s="337">
        <v>103.6</v>
      </c>
      <c r="O9" s="337">
        <v>88.4</v>
      </c>
      <c r="P9" s="337">
        <v>102.9</v>
      </c>
      <c r="Q9" s="337">
        <v>90</v>
      </c>
      <c r="R9" s="337">
        <v>109.5</v>
      </c>
      <c r="S9" s="339">
        <v>95.5</v>
      </c>
    </row>
    <row r="10" spans="1:19" ht="18.75" customHeight="1">
      <c r="A10" s="330"/>
      <c r="B10" s="331" t="s">
        <v>4</v>
      </c>
      <c r="C10" s="342"/>
      <c r="D10" s="342"/>
      <c r="E10" s="341">
        <v>102.7</v>
      </c>
      <c r="F10" s="335">
        <v>102.3</v>
      </c>
      <c r="G10" s="335">
        <v>103.4</v>
      </c>
      <c r="H10" s="337">
        <v>102.7</v>
      </c>
      <c r="I10" s="337">
        <v>106.4</v>
      </c>
      <c r="J10" s="337">
        <v>99.6</v>
      </c>
      <c r="K10" s="337">
        <v>103.3</v>
      </c>
      <c r="L10" s="337">
        <v>101.8</v>
      </c>
      <c r="M10" s="337">
        <v>124.4</v>
      </c>
      <c r="N10" s="337">
        <v>105.9</v>
      </c>
      <c r="O10" s="337">
        <v>92.5</v>
      </c>
      <c r="P10" s="337">
        <v>102.9</v>
      </c>
      <c r="Q10" s="337">
        <v>91.9</v>
      </c>
      <c r="R10" s="337">
        <v>111.2</v>
      </c>
      <c r="S10" s="339">
        <v>97</v>
      </c>
    </row>
    <row r="11" spans="1:19" ht="18.75" customHeight="1">
      <c r="A11" s="330"/>
      <c r="B11" s="331" t="s">
        <v>5</v>
      </c>
      <c r="C11" s="342"/>
      <c r="D11" s="342"/>
      <c r="E11" s="341">
        <v>103.3</v>
      </c>
      <c r="F11" s="335">
        <v>102.7</v>
      </c>
      <c r="G11" s="335">
        <v>104.1</v>
      </c>
      <c r="H11" s="337">
        <v>104.2</v>
      </c>
      <c r="I11" s="337">
        <v>113.8</v>
      </c>
      <c r="J11" s="337">
        <v>100.2</v>
      </c>
      <c r="K11" s="337">
        <v>103.4</v>
      </c>
      <c r="L11" s="337">
        <v>100.2</v>
      </c>
      <c r="M11" s="337">
        <v>122.5</v>
      </c>
      <c r="N11" s="337">
        <v>107.4</v>
      </c>
      <c r="O11" s="337">
        <v>99.1</v>
      </c>
      <c r="P11" s="337">
        <v>101.2</v>
      </c>
      <c r="Q11" s="337">
        <v>93.7</v>
      </c>
      <c r="R11" s="337">
        <v>111.3</v>
      </c>
      <c r="S11" s="339">
        <v>97.7</v>
      </c>
    </row>
    <row r="12" spans="1:19" ht="18.75" customHeight="1">
      <c r="A12" s="330"/>
      <c r="B12" s="331" t="s">
        <v>6</v>
      </c>
      <c r="C12" s="342"/>
      <c r="D12" s="342"/>
      <c r="E12" s="341">
        <v>103</v>
      </c>
      <c r="F12" s="335">
        <v>102.7</v>
      </c>
      <c r="G12" s="335">
        <v>103.7</v>
      </c>
      <c r="H12" s="337">
        <v>103.6</v>
      </c>
      <c r="I12" s="337">
        <v>108.4</v>
      </c>
      <c r="J12" s="337">
        <v>100.1</v>
      </c>
      <c r="K12" s="337">
        <v>102.9</v>
      </c>
      <c r="L12" s="337">
        <v>98.6</v>
      </c>
      <c r="M12" s="337">
        <v>121.1</v>
      </c>
      <c r="N12" s="337">
        <v>107.2</v>
      </c>
      <c r="O12" s="337">
        <v>98.4</v>
      </c>
      <c r="P12" s="337">
        <v>101</v>
      </c>
      <c r="Q12" s="337">
        <v>95</v>
      </c>
      <c r="R12" s="337">
        <v>110.4</v>
      </c>
      <c r="S12" s="339">
        <v>98.6</v>
      </c>
    </row>
    <row r="13" spans="1:19" ht="18.75" customHeight="1">
      <c r="A13" s="330"/>
      <c r="B13" s="331" t="s">
        <v>7</v>
      </c>
      <c r="C13" s="342"/>
      <c r="D13" s="342"/>
      <c r="E13" s="341">
        <v>102.2</v>
      </c>
      <c r="F13" s="335">
        <v>102.2</v>
      </c>
      <c r="G13" s="335">
        <v>102.8</v>
      </c>
      <c r="H13" s="337">
        <v>101.6</v>
      </c>
      <c r="I13" s="337">
        <v>101.3</v>
      </c>
      <c r="J13" s="337">
        <v>100.3</v>
      </c>
      <c r="K13" s="337">
        <v>102.5</v>
      </c>
      <c r="L13" s="337">
        <v>100.2</v>
      </c>
      <c r="M13" s="337">
        <v>117.5</v>
      </c>
      <c r="N13" s="337">
        <v>106</v>
      </c>
      <c r="O13" s="337">
        <v>97.6</v>
      </c>
      <c r="P13" s="337">
        <v>101.3</v>
      </c>
      <c r="Q13" s="337">
        <v>96.1</v>
      </c>
      <c r="R13" s="337">
        <v>109.4</v>
      </c>
      <c r="S13" s="339">
        <v>98.2</v>
      </c>
    </row>
    <row r="14" spans="1:19" ht="18.75" customHeight="1">
      <c r="A14" s="330"/>
      <c r="B14" s="331" t="s">
        <v>8</v>
      </c>
      <c r="C14" s="342"/>
      <c r="D14" s="342"/>
      <c r="E14" s="341">
        <v>101.5</v>
      </c>
      <c r="F14" s="335">
        <v>101.4</v>
      </c>
      <c r="G14" s="335">
        <v>101.8</v>
      </c>
      <c r="H14" s="337">
        <v>101</v>
      </c>
      <c r="I14" s="337">
        <v>102.1</v>
      </c>
      <c r="J14" s="337">
        <v>100.5</v>
      </c>
      <c r="K14" s="337">
        <v>101.9</v>
      </c>
      <c r="L14" s="337">
        <v>100.8</v>
      </c>
      <c r="M14" s="337">
        <v>113.3</v>
      </c>
      <c r="N14" s="337">
        <v>103.7</v>
      </c>
      <c r="O14" s="337">
        <v>98.2</v>
      </c>
      <c r="P14" s="337">
        <v>100.4</v>
      </c>
      <c r="Q14" s="337">
        <v>97.1</v>
      </c>
      <c r="R14" s="337">
        <v>106.1</v>
      </c>
      <c r="S14" s="339">
        <v>98</v>
      </c>
    </row>
    <row r="15" spans="1:19" ht="18.75" customHeight="1">
      <c r="A15" s="330"/>
      <c r="B15" s="331" t="s">
        <v>9</v>
      </c>
      <c r="C15" s="342"/>
      <c r="D15" s="342"/>
      <c r="E15" s="341">
        <v>100.6</v>
      </c>
      <c r="F15" s="335">
        <v>100.5</v>
      </c>
      <c r="G15" s="335">
        <v>100.7</v>
      </c>
      <c r="H15" s="337">
        <v>100.2</v>
      </c>
      <c r="I15" s="337">
        <v>100.3</v>
      </c>
      <c r="J15" s="337">
        <v>100.4</v>
      </c>
      <c r="K15" s="337">
        <v>101.4</v>
      </c>
      <c r="L15" s="337">
        <v>99.6</v>
      </c>
      <c r="M15" s="337">
        <v>109.2</v>
      </c>
      <c r="N15" s="337">
        <v>101.4</v>
      </c>
      <c r="O15" s="337">
        <v>97.1</v>
      </c>
      <c r="P15" s="337">
        <v>99.8</v>
      </c>
      <c r="Q15" s="337">
        <v>98.1</v>
      </c>
      <c r="R15" s="337">
        <v>103.8</v>
      </c>
      <c r="S15" s="339">
        <v>98.2</v>
      </c>
    </row>
    <row r="16" spans="1:19" ht="18.75" customHeight="1">
      <c r="A16" s="330"/>
      <c r="B16" s="331" t="s">
        <v>10</v>
      </c>
      <c r="C16" s="342"/>
      <c r="D16" s="342"/>
      <c r="E16" s="341">
        <v>100.3</v>
      </c>
      <c r="F16" s="335">
        <v>100.2</v>
      </c>
      <c r="G16" s="335">
        <v>100.4</v>
      </c>
      <c r="H16" s="337">
        <v>100</v>
      </c>
      <c r="I16" s="337">
        <v>101</v>
      </c>
      <c r="J16" s="337">
        <v>100.3</v>
      </c>
      <c r="K16" s="337">
        <v>100.8</v>
      </c>
      <c r="L16" s="337">
        <v>99.1</v>
      </c>
      <c r="M16" s="337">
        <v>105.9</v>
      </c>
      <c r="N16" s="337">
        <v>99.5</v>
      </c>
      <c r="O16" s="337">
        <v>100.4</v>
      </c>
      <c r="P16" s="337">
        <v>99.9</v>
      </c>
      <c r="Q16" s="337">
        <v>98.7</v>
      </c>
      <c r="R16" s="337">
        <v>102.3</v>
      </c>
      <c r="S16" s="339">
        <v>99.1</v>
      </c>
    </row>
    <row r="17" spans="1:19" ht="18.75" customHeight="1">
      <c r="A17" s="330"/>
      <c r="B17" s="331" t="s">
        <v>11</v>
      </c>
      <c r="C17" s="342"/>
      <c r="D17" s="342"/>
      <c r="E17" s="341">
        <v>100.3</v>
      </c>
      <c r="F17" s="335">
        <v>100.1</v>
      </c>
      <c r="G17" s="335">
        <v>100.4</v>
      </c>
      <c r="H17" s="337">
        <v>100.9</v>
      </c>
      <c r="I17" s="337">
        <v>103.5</v>
      </c>
      <c r="J17" s="337">
        <v>100.1</v>
      </c>
      <c r="K17" s="337">
        <v>100.3</v>
      </c>
      <c r="L17" s="337">
        <v>99.2</v>
      </c>
      <c r="M17" s="337">
        <v>102.4</v>
      </c>
      <c r="N17" s="337">
        <v>99.3</v>
      </c>
      <c r="O17" s="337">
        <v>100.4</v>
      </c>
      <c r="P17" s="337">
        <v>99.7</v>
      </c>
      <c r="Q17" s="337">
        <v>99.3</v>
      </c>
      <c r="R17" s="337">
        <v>100.9</v>
      </c>
      <c r="S17" s="339">
        <v>99.7</v>
      </c>
    </row>
    <row r="18" spans="1:19" ht="18.75" customHeight="1">
      <c r="A18" s="330"/>
      <c r="B18" s="331" t="s">
        <v>12</v>
      </c>
      <c r="C18" s="342"/>
      <c r="D18" s="342"/>
      <c r="E18" s="341">
        <v>100</v>
      </c>
      <c r="F18" s="335">
        <v>100</v>
      </c>
      <c r="G18" s="335">
        <v>100</v>
      </c>
      <c r="H18" s="337">
        <v>100</v>
      </c>
      <c r="I18" s="337">
        <v>100</v>
      </c>
      <c r="J18" s="337">
        <v>100</v>
      </c>
      <c r="K18" s="337">
        <v>100</v>
      </c>
      <c r="L18" s="337">
        <v>100</v>
      </c>
      <c r="M18" s="337">
        <v>100</v>
      </c>
      <c r="N18" s="337">
        <v>100</v>
      </c>
      <c r="O18" s="337">
        <v>100</v>
      </c>
      <c r="P18" s="337">
        <v>100</v>
      </c>
      <c r="Q18" s="337">
        <v>100</v>
      </c>
      <c r="R18" s="337">
        <v>100</v>
      </c>
      <c r="S18" s="339">
        <v>100</v>
      </c>
    </row>
    <row r="19" spans="1:19" ht="18.75" customHeight="1">
      <c r="A19" s="330"/>
      <c r="B19" s="331" t="s">
        <v>13</v>
      </c>
      <c r="C19" s="342"/>
      <c r="D19" s="342"/>
      <c r="E19" s="341">
        <v>100.3</v>
      </c>
      <c r="F19" s="335">
        <v>100.1</v>
      </c>
      <c r="G19" s="335">
        <v>100.3</v>
      </c>
      <c r="H19" s="337">
        <v>100.5</v>
      </c>
      <c r="I19" s="337">
        <v>104.3</v>
      </c>
      <c r="J19" s="337">
        <v>100</v>
      </c>
      <c r="K19" s="337">
        <v>100</v>
      </c>
      <c r="L19" s="337">
        <v>103.6</v>
      </c>
      <c r="M19" s="337">
        <v>97.9</v>
      </c>
      <c r="N19" s="337">
        <v>100.8</v>
      </c>
      <c r="O19" s="337">
        <v>99.4</v>
      </c>
      <c r="P19" s="337">
        <v>100.3</v>
      </c>
      <c r="Q19" s="337">
        <v>100.7</v>
      </c>
      <c r="R19" s="337">
        <v>98.5</v>
      </c>
      <c r="S19" s="339">
        <v>100.9</v>
      </c>
    </row>
    <row r="20" spans="1:19" ht="18.75" customHeight="1">
      <c r="A20" s="330"/>
      <c r="B20" s="331" t="s">
        <v>14</v>
      </c>
      <c r="C20" s="342"/>
      <c r="D20" s="342"/>
      <c r="E20" s="341">
        <v>100.3</v>
      </c>
      <c r="F20" s="335">
        <v>100.1</v>
      </c>
      <c r="G20" s="335">
        <v>100.4</v>
      </c>
      <c r="H20" s="337">
        <v>100.8</v>
      </c>
      <c r="I20" s="337">
        <v>105</v>
      </c>
      <c r="J20" s="337">
        <v>99.8</v>
      </c>
      <c r="K20" s="337">
        <v>100</v>
      </c>
      <c r="L20" s="337">
        <v>104.4</v>
      </c>
      <c r="M20" s="337">
        <v>96.3</v>
      </c>
      <c r="N20" s="337">
        <v>101.4</v>
      </c>
      <c r="O20" s="337">
        <v>99.7</v>
      </c>
      <c r="P20" s="337">
        <v>100.4</v>
      </c>
      <c r="Q20" s="337">
        <v>101.4</v>
      </c>
      <c r="R20" s="337">
        <v>97.2</v>
      </c>
      <c r="S20" s="339">
        <v>101.7</v>
      </c>
    </row>
    <row r="21" spans="1:19" ht="18.75" customHeight="1" thickBot="1">
      <c r="A21" s="330"/>
      <c r="B21" s="343" t="s">
        <v>40</v>
      </c>
      <c r="C21" s="344"/>
      <c r="D21" s="344"/>
      <c r="E21" s="345">
        <v>101.7</v>
      </c>
      <c r="F21" s="346">
        <v>101.6</v>
      </c>
      <c r="G21" s="346">
        <v>102</v>
      </c>
      <c r="H21" s="347">
        <v>103.4</v>
      </c>
      <c r="I21" s="347">
        <v>104.6</v>
      </c>
      <c r="J21" s="347">
        <v>100</v>
      </c>
      <c r="K21" s="347">
        <v>100.4</v>
      </c>
      <c r="L21" s="347">
        <v>110.7</v>
      </c>
      <c r="M21" s="347">
        <v>96</v>
      </c>
      <c r="N21" s="347">
        <v>101.9</v>
      </c>
      <c r="O21" s="347">
        <v>99.4</v>
      </c>
      <c r="P21" s="347">
        <v>102.4</v>
      </c>
      <c r="Q21" s="347">
        <v>102.1</v>
      </c>
      <c r="R21" s="347">
        <v>96.7</v>
      </c>
      <c r="S21" s="348">
        <v>102.1</v>
      </c>
    </row>
    <row r="22" spans="1:19" ht="18.75" customHeight="1">
      <c r="A22" s="320"/>
      <c r="B22" s="349" t="s">
        <v>41</v>
      </c>
      <c r="C22" s="350">
        <v>10</v>
      </c>
      <c r="D22" s="351"/>
      <c r="E22" s="324">
        <v>100.9</v>
      </c>
      <c r="F22" s="325">
        <v>100.5</v>
      </c>
      <c r="G22" s="325">
        <v>101</v>
      </c>
      <c r="H22" s="327">
        <v>101.7</v>
      </c>
      <c r="I22" s="327">
        <v>109.8</v>
      </c>
      <c r="J22" s="327">
        <v>99.8</v>
      </c>
      <c r="K22" s="327">
        <v>99.9</v>
      </c>
      <c r="L22" s="327">
        <v>104.9</v>
      </c>
      <c r="M22" s="327">
        <v>96.1</v>
      </c>
      <c r="N22" s="327">
        <v>104.9</v>
      </c>
      <c r="O22" s="327">
        <v>99.5</v>
      </c>
      <c r="P22" s="327">
        <v>101.1</v>
      </c>
      <c r="Q22" s="327">
        <v>101.6</v>
      </c>
      <c r="R22" s="327">
        <v>97.4</v>
      </c>
      <c r="S22" s="329">
        <v>102.1</v>
      </c>
    </row>
    <row r="23" spans="1:19" ht="18.75" customHeight="1">
      <c r="A23" s="320"/>
      <c r="B23" s="349"/>
      <c r="C23" s="352">
        <v>11</v>
      </c>
      <c r="D23" s="342"/>
      <c r="E23" s="334">
        <v>100.7</v>
      </c>
      <c r="F23" s="335">
        <v>100.6</v>
      </c>
      <c r="G23" s="335">
        <v>100.8</v>
      </c>
      <c r="H23" s="337">
        <v>100.6</v>
      </c>
      <c r="I23" s="337">
        <v>102.2</v>
      </c>
      <c r="J23" s="337">
        <v>99.8</v>
      </c>
      <c r="K23" s="337">
        <v>100</v>
      </c>
      <c r="L23" s="337">
        <v>105.8</v>
      </c>
      <c r="M23" s="337">
        <v>96.1</v>
      </c>
      <c r="N23" s="337">
        <v>105.5</v>
      </c>
      <c r="O23" s="337">
        <v>99.7</v>
      </c>
      <c r="P23" s="337">
        <v>101.7</v>
      </c>
      <c r="Q23" s="337">
        <v>101.6</v>
      </c>
      <c r="R23" s="337">
        <v>96.7</v>
      </c>
      <c r="S23" s="339">
        <v>102</v>
      </c>
    </row>
    <row r="24" spans="1:19" ht="18.75" customHeight="1">
      <c r="A24" s="320"/>
      <c r="B24" s="349"/>
      <c r="C24" s="353">
        <v>12</v>
      </c>
      <c r="D24" s="332"/>
      <c r="E24" s="334">
        <v>100.9</v>
      </c>
      <c r="F24" s="335">
        <v>100.9</v>
      </c>
      <c r="G24" s="335">
        <v>101.1</v>
      </c>
      <c r="H24" s="337">
        <v>100.9</v>
      </c>
      <c r="I24" s="337">
        <v>102.8</v>
      </c>
      <c r="J24" s="337">
        <v>99.9</v>
      </c>
      <c r="K24" s="337">
        <v>100</v>
      </c>
      <c r="L24" s="337">
        <v>107.1</v>
      </c>
      <c r="M24" s="337">
        <v>95.9</v>
      </c>
      <c r="N24" s="337">
        <v>105.1</v>
      </c>
      <c r="O24" s="337">
        <v>99.5</v>
      </c>
      <c r="P24" s="337">
        <v>102.6</v>
      </c>
      <c r="Q24" s="337">
        <v>101.6</v>
      </c>
      <c r="R24" s="337">
        <v>96.7</v>
      </c>
      <c r="S24" s="339">
        <v>101.9</v>
      </c>
    </row>
    <row r="25" spans="1:19" ht="18.75" customHeight="1">
      <c r="A25" s="320"/>
      <c r="B25" s="349" t="s">
        <v>42</v>
      </c>
      <c r="C25" s="352">
        <v>1</v>
      </c>
      <c r="D25" s="342" t="s">
        <v>51</v>
      </c>
      <c r="E25" s="334">
        <v>100.7</v>
      </c>
      <c r="F25" s="335">
        <v>100.5</v>
      </c>
      <c r="G25" s="335">
        <v>100.9</v>
      </c>
      <c r="H25" s="337">
        <v>101.5</v>
      </c>
      <c r="I25" s="337">
        <v>104.8</v>
      </c>
      <c r="J25" s="337">
        <v>99.9</v>
      </c>
      <c r="K25" s="337">
        <v>100</v>
      </c>
      <c r="L25" s="337">
        <v>108</v>
      </c>
      <c r="M25" s="337">
        <v>95.8</v>
      </c>
      <c r="N25" s="337">
        <v>97.9</v>
      </c>
      <c r="O25" s="337">
        <v>99.7</v>
      </c>
      <c r="P25" s="337">
        <v>102.5</v>
      </c>
      <c r="Q25" s="337">
        <v>101.6</v>
      </c>
      <c r="R25" s="337">
        <v>96</v>
      </c>
      <c r="S25" s="339">
        <v>102</v>
      </c>
    </row>
    <row r="26" spans="1:19" ht="18.75" customHeight="1">
      <c r="A26" s="320"/>
      <c r="B26" s="349"/>
      <c r="C26" s="353">
        <v>2</v>
      </c>
      <c r="D26" s="342"/>
      <c r="E26" s="334">
        <v>100.5</v>
      </c>
      <c r="F26" s="335">
        <v>100.4</v>
      </c>
      <c r="G26" s="335">
        <v>100.6</v>
      </c>
      <c r="H26" s="337">
        <v>101.4</v>
      </c>
      <c r="I26" s="337">
        <v>103.1</v>
      </c>
      <c r="J26" s="337">
        <v>99.9</v>
      </c>
      <c r="K26" s="337">
        <v>100</v>
      </c>
      <c r="L26" s="337">
        <v>108</v>
      </c>
      <c r="M26" s="337">
        <v>95.6</v>
      </c>
      <c r="N26" s="337">
        <v>95.5</v>
      </c>
      <c r="O26" s="337">
        <v>99.6</v>
      </c>
      <c r="P26" s="337">
        <v>102</v>
      </c>
      <c r="Q26" s="337">
        <v>101.7</v>
      </c>
      <c r="R26" s="337">
        <v>95.6</v>
      </c>
      <c r="S26" s="339">
        <v>102</v>
      </c>
    </row>
    <row r="27" spans="1:19" ht="18.75" customHeight="1">
      <c r="A27" s="320"/>
      <c r="B27" s="354"/>
      <c r="C27" s="353">
        <v>3</v>
      </c>
      <c r="D27" s="342"/>
      <c r="E27" s="334">
        <v>101</v>
      </c>
      <c r="F27" s="335">
        <v>100.8</v>
      </c>
      <c r="G27" s="335">
        <v>101.1</v>
      </c>
      <c r="H27" s="337">
        <v>102.1</v>
      </c>
      <c r="I27" s="337">
        <v>104.3</v>
      </c>
      <c r="J27" s="337">
        <v>99.9</v>
      </c>
      <c r="K27" s="337">
        <v>100.1</v>
      </c>
      <c r="L27" s="337">
        <v>108.1</v>
      </c>
      <c r="M27" s="337">
        <v>95.8</v>
      </c>
      <c r="N27" s="337">
        <v>99.4</v>
      </c>
      <c r="O27" s="337">
        <v>99.6</v>
      </c>
      <c r="P27" s="337">
        <v>102.4</v>
      </c>
      <c r="Q27" s="337">
        <v>101.7</v>
      </c>
      <c r="R27" s="337">
        <v>96.2</v>
      </c>
      <c r="S27" s="339">
        <v>101.9</v>
      </c>
    </row>
    <row r="28" spans="1:19" ht="18.75" customHeight="1">
      <c r="A28" s="320"/>
      <c r="B28" s="349"/>
      <c r="C28" s="353">
        <v>4</v>
      </c>
      <c r="D28" s="342"/>
      <c r="E28" s="334">
        <v>100.9</v>
      </c>
      <c r="F28" s="335">
        <v>100.8</v>
      </c>
      <c r="G28" s="335">
        <v>101.1</v>
      </c>
      <c r="H28" s="337">
        <v>102.6</v>
      </c>
      <c r="I28" s="337">
        <v>103.9</v>
      </c>
      <c r="J28" s="337">
        <v>99.9</v>
      </c>
      <c r="K28" s="337">
        <v>100.3</v>
      </c>
      <c r="L28" s="337">
        <v>109.2</v>
      </c>
      <c r="M28" s="337">
        <v>96</v>
      </c>
      <c r="N28" s="337">
        <v>103.2</v>
      </c>
      <c r="O28" s="337">
        <v>99.5</v>
      </c>
      <c r="P28" s="337">
        <v>98.8</v>
      </c>
      <c r="Q28" s="337">
        <v>102.3</v>
      </c>
      <c r="R28" s="337">
        <v>96.6</v>
      </c>
      <c r="S28" s="339">
        <v>102</v>
      </c>
    </row>
    <row r="29" spans="1:19" ht="18.75" customHeight="1">
      <c r="A29" s="320"/>
      <c r="B29" s="349"/>
      <c r="C29" s="353">
        <v>5</v>
      </c>
      <c r="D29" s="342"/>
      <c r="E29" s="334">
        <v>101.7</v>
      </c>
      <c r="F29" s="335">
        <v>101.6</v>
      </c>
      <c r="G29" s="335">
        <v>102</v>
      </c>
      <c r="H29" s="337">
        <v>103.3</v>
      </c>
      <c r="I29" s="337">
        <v>105</v>
      </c>
      <c r="J29" s="337">
        <v>99.9</v>
      </c>
      <c r="K29" s="337">
        <v>100.3</v>
      </c>
      <c r="L29" s="337">
        <v>109.6</v>
      </c>
      <c r="M29" s="337">
        <v>96.1</v>
      </c>
      <c r="N29" s="337">
        <v>103.8</v>
      </c>
      <c r="O29" s="337">
        <v>99.5</v>
      </c>
      <c r="P29" s="337">
        <v>102.7</v>
      </c>
      <c r="Q29" s="337">
        <v>102.3</v>
      </c>
      <c r="R29" s="337">
        <v>96.9</v>
      </c>
      <c r="S29" s="339">
        <v>101.9</v>
      </c>
    </row>
    <row r="30" spans="1:19" ht="18.75" customHeight="1">
      <c r="A30" s="320"/>
      <c r="B30" s="349"/>
      <c r="C30" s="353">
        <v>6</v>
      </c>
      <c r="D30" s="342"/>
      <c r="E30" s="334">
        <v>102.2</v>
      </c>
      <c r="F30" s="335">
        <v>102</v>
      </c>
      <c r="G30" s="335">
        <v>102.6</v>
      </c>
      <c r="H30" s="337">
        <v>104</v>
      </c>
      <c r="I30" s="337">
        <v>106.4</v>
      </c>
      <c r="J30" s="337">
        <v>100</v>
      </c>
      <c r="K30" s="337">
        <v>100.4</v>
      </c>
      <c r="L30" s="337">
        <v>111.1</v>
      </c>
      <c r="M30" s="337">
        <v>95.9</v>
      </c>
      <c r="N30" s="337">
        <v>103.6</v>
      </c>
      <c r="O30" s="337">
        <v>99.4</v>
      </c>
      <c r="P30" s="337">
        <v>104.4</v>
      </c>
      <c r="Q30" s="337">
        <v>102.3</v>
      </c>
      <c r="R30" s="337">
        <v>96.6</v>
      </c>
      <c r="S30" s="339">
        <v>102.1</v>
      </c>
    </row>
    <row r="31" spans="1:19" ht="18.75" customHeight="1">
      <c r="A31" s="320"/>
      <c r="B31" s="349"/>
      <c r="C31" s="353">
        <v>7</v>
      </c>
      <c r="D31" s="342"/>
      <c r="E31" s="334">
        <v>102.4</v>
      </c>
      <c r="F31" s="335">
        <v>102.4</v>
      </c>
      <c r="G31" s="335">
        <v>102.9</v>
      </c>
      <c r="H31" s="337">
        <v>103.8</v>
      </c>
      <c r="I31" s="337">
        <v>103.7</v>
      </c>
      <c r="J31" s="337">
        <v>100</v>
      </c>
      <c r="K31" s="337">
        <v>100.5</v>
      </c>
      <c r="L31" s="337">
        <v>113.6</v>
      </c>
      <c r="M31" s="337">
        <v>96.2</v>
      </c>
      <c r="N31" s="337">
        <v>99.6</v>
      </c>
      <c r="O31" s="337">
        <v>99.4</v>
      </c>
      <c r="P31" s="337">
        <v>105.9</v>
      </c>
      <c r="Q31" s="337">
        <v>102.3</v>
      </c>
      <c r="R31" s="337">
        <v>97.1</v>
      </c>
      <c r="S31" s="339">
        <v>102.1</v>
      </c>
    </row>
    <row r="32" spans="1:19" ht="18.75" customHeight="1">
      <c r="A32" s="320"/>
      <c r="B32" s="349"/>
      <c r="C32" s="353">
        <v>8</v>
      </c>
      <c r="D32" s="342"/>
      <c r="E32" s="334">
        <v>102.7</v>
      </c>
      <c r="F32" s="335">
        <v>102.6</v>
      </c>
      <c r="G32" s="335">
        <v>103.2</v>
      </c>
      <c r="H32" s="337">
        <v>104.3</v>
      </c>
      <c r="I32" s="337">
        <v>105.3</v>
      </c>
      <c r="J32" s="337">
        <v>100</v>
      </c>
      <c r="K32" s="337">
        <v>100.5</v>
      </c>
      <c r="L32" s="337">
        <v>114.3</v>
      </c>
      <c r="M32" s="337">
        <v>95.7</v>
      </c>
      <c r="N32" s="337">
        <v>97.9</v>
      </c>
      <c r="O32" s="337">
        <v>99.3</v>
      </c>
      <c r="P32" s="337">
        <v>106.4</v>
      </c>
      <c r="Q32" s="337">
        <v>102.3</v>
      </c>
      <c r="R32" s="337">
        <v>98.6</v>
      </c>
      <c r="S32" s="339">
        <v>102.2</v>
      </c>
    </row>
    <row r="33" spans="1:19" ht="18.75" customHeight="1">
      <c r="A33" s="320"/>
      <c r="B33" s="349"/>
      <c r="C33" s="353">
        <v>9</v>
      </c>
      <c r="D33" s="342"/>
      <c r="E33" s="334">
        <v>102.7</v>
      </c>
      <c r="F33" s="335">
        <v>102.6</v>
      </c>
      <c r="G33" s="335">
        <v>103.2</v>
      </c>
      <c r="H33" s="337">
        <v>104.5</v>
      </c>
      <c r="I33" s="337">
        <v>105.6</v>
      </c>
      <c r="J33" s="337">
        <v>100</v>
      </c>
      <c r="K33" s="337">
        <v>100.6</v>
      </c>
      <c r="L33" s="337">
        <v>113.8</v>
      </c>
      <c r="M33" s="337">
        <v>96.1</v>
      </c>
      <c r="N33" s="337">
        <v>104.3</v>
      </c>
      <c r="O33" s="337">
        <v>99.5</v>
      </c>
      <c r="P33" s="337">
        <v>104.6</v>
      </c>
      <c r="Q33" s="337">
        <v>102.2</v>
      </c>
      <c r="R33" s="337">
        <v>97.4</v>
      </c>
      <c r="S33" s="339">
        <v>102.2</v>
      </c>
    </row>
    <row r="34" spans="1:19" ht="18.75" customHeight="1">
      <c r="A34" s="320"/>
      <c r="B34" s="349"/>
      <c r="C34" s="353">
        <v>10</v>
      </c>
      <c r="D34" s="342"/>
      <c r="E34" s="334">
        <v>102.6</v>
      </c>
      <c r="F34" s="335">
        <v>102.4</v>
      </c>
      <c r="G34" s="335">
        <v>103.1</v>
      </c>
      <c r="H34" s="337">
        <v>105</v>
      </c>
      <c r="I34" s="337">
        <v>106.4</v>
      </c>
      <c r="J34" s="337">
        <v>100</v>
      </c>
      <c r="K34" s="337">
        <v>100.6</v>
      </c>
      <c r="L34" s="337">
        <v>113.3</v>
      </c>
      <c r="M34" s="337">
        <v>96.4</v>
      </c>
      <c r="N34" s="337">
        <v>105.5</v>
      </c>
      <c r="O34" s="337">
        <v>99.4</v>
      </c>
      <c r="P34" s="337">
        <v>102.8</v>
      </c>
      <c r="Q34" s="337">
        <v>102.3</v>
      </c>
      <c r="R34" s="337">
        <v>97.2</v>
      </c>
      <c r="S34" s="339">
        <v>102.2</v>
      </c>
    </row>
    <row r="35" spans="1:19" ht="18.75" customHeight="1">
      <c r="A35" s="355"/>
      <c r="B35" s="349"/>
      <c r="C35" s="353">
        <v>11</v>
      </c>
      <c r="D35" s="342"/>
      <c r="E35" s="334">
        <v>101.7</v>
      </c>
      <c r="F35" s="335">
        <v>101.6</v>
      </c>
      <c r="G35" s="335">
        <v>102</v>
      </c>
      <c r="H35" s="337">
        <v>104.3</v>
      </c>
      <c r="I35" s="337">
        <v>102.1</v>
      </c>
      <c r="J35" s="337">
        <v>100</v>
      </c>
      <c r="K35" s="337">
        <v>100.6</v>
      </c>
      <c r="L35" s="337">
        <v>110.9</v>
      </c>
      <c r="M35" s="337">
        <v>96.3</v>
      </c>
      <c r="N35" s="337">
        <v>106</v>
      </c>
      <c r="O35" s="337">
        <v>99.2</v>
      </c>
      <c r="P35" s="337">
        <v>99.4</v>
      </c>
      <c r="Q35" s="337">
        <v>102.3</v>
      </c>
      <c r="R35" s="337">
        <v>96.2</v>
      </c>
      <c r="S35" s="339">
        <v>102.2</v>
      </c>
    </row>
    <row r="36" spans="1:19" ht="18.75" customHeight="1">
      <c r="A36" s="355"/>
      <c r="B36" s="349"/>
      <c r="C36" s="353">
        <v>12</v>
      </c>
      <c r="D36" s="332"/>
      <c r="E36" s="334">
        <v>101.3</v>
      </c>
      <c r="F36" s="335">
        <v>101.1</v>
      </c>
      <c r="G36" s="335">
        <v>101.5</v>
      </c>
      <c r="H36" s="337">
        <v>104.5</v>
      </c>
      <c r="I36" s="337">
        <v>104.2</v>
      </c>
      <c r="J36" s="337">
        <v>100</v>
      </c>
      <c r="K36" s="337">
        <v>100.6</v>
      </c>
      <c r="L36" s="337">
        <v>109</v>
      </c>
      <c r="M36" s="337">
        <v>96.1</v>
      </c>
      <c r="N36" s="337">
        <v>105.6</v>
      </c>
      <c r="O36" s="337">
        <v>99.1</v>
      </c>
      <c r="P36" s="337">
        <v>97.4</v>
      </c>
      <c r="Q36" s="337">
        <v>102.3</v>
      </c>
      <c r="R36" s="337">
        <v>96.3</v>
      </c>
      <c r="S36" s="339">
        <v>101.9</v>
      </c>
    </row>
    <row r="37" spans="1:19" ht="18.75" customHeight="1">
      <c r="A37" s="355"/>
      <c r="B37" s="349" t="s">
        <v>43</v>
      </c>
      <c r="C37" s="353">
        <v>1</v>
      </c>
      <c r="D37" s="342" t="s">
        <v>51</v>
      </c>
      <c r="E37" s="334">
        <v>100.7</v>
      </c>
      <c r="F37" s="335">
        <v>100.5</v>
      </c>
      <c r="G37" s="335">
        <v>100.9</v>
      </c>
      <c r="H37" s="337">
        <v>104.9</v>
      </c>
      <c r="I37" s="337">
        <v>106.7</v>
      </c>
      <c r="J37" s="337">
        <v>99.9</v>
      </c>
      <c r="K37" s="337">
        <v>100.6</v>
      </c>
      <c r="L37" s="337">
        <v>110.5</v>
      </c>
      <c r="M37" s="337">
        <v>96.2</v>
      </c>
      <c r="N37" s="337">
        <v>97.1</v>
      </c>
      <c r="O37" s="337">
        <v>99.8</v>
      </c>
      <c r="P37" s="337">
        <v>96</v>
      </c>
      <c r="Q37" s="337">
        <v>102.3</v>
      </c>
      <c r="R37" s="337">
        <v>94.7</v>
      </c>
      <c r="S37" s="339">
        <v>101.9</v>
      </c>
    </row>
    <row r="38" spans="1:19" ht="18.75" customHeight="1">
      <c r="A38" s="355"/>
      <c r="B38" s="349"/>
      <c r="C38" s="353">
        <v>2</v>
      </c>
      <c r="D38" s="342"/>
      <c r="E38" s="334">
        <v>100.4</v>
      </c>
      <c r="F38" s="335">
        <v>100.4</v>
      </c>
      <c r="G38" s="335">
        <v>100.6</v>
      </c>
      <c r="H38" s="337">
        <v>104</v>
      </c>
      <c r="I38" s="337">
        <v>101.9</v>
      </c>
      <c r="J38" s="337">
        <v>99.8</v>
      </c>
      <c r="K38" s="337">
        <v>100.5</v>
      </c>
      <c r="L38" s="337">
        <v>110.4</v>
      </c>
      <c r="M38" s="337">
        <v>95.8</v>
      </c>
      <c r="N38" s="337">
        <v>95.3</v>
      </c>
      <c r="O38" s="337">
        <v>99.6</v>
      </c>
      <c r="P38" s="337">
        <v>96.4</v>
      </c>
      <c r="Q38" s="337">
        <v>102.7</v>
      </c>
      <c r="R38" s="337">
        <v>94.4</v>
      </c>
      <c r="S38" s="339">
        <v>101.9</v>
      </c>
    </row>
    <row r="39" spans="1:19" ht="18.75" customHeight="1">
      <c r="A39" s="355"/>
      <c r="B39" s="349"/>
      <c r="C39" s="353">
        <v>3</v>
      </c>
      <c r="D39" s="342"/>
      <c r="E39" s="334">
        <v>100.7</v>
      </c>
      <c r="F39" s="335">
        <v>100.7</v>
      </c>
      <c r="G39" s="335">
        <v>100.9</v>
      </c>
      <c r="H39" s="337">
        <v>104.3</v>
      </c>
      <c r="I39" s="337">
        <v>102.1</v>
      </c>
      <c r="J39" s="337">
        <v>99.8</v>
      </c>
      <c r="K39" s="337">
        <v>100.5</v>
      </c>
      <c r="L39" s="337">
        <v>109.8</v>
      </c>
      <c r="M39" s="337">
        <v>95.2</v>
      </c>
      <c r="N39" s="337">
        <v>98.9</v>
      </c>
      <c r="O39" s="337">
        <v>99.7</v>
      </c>
      <c r="P39" s="337">
        <v>96.9</v>
      </c>
      <c r="Q39" s="337">
        <v>102.5</v>
      </c>
      <c r="R39" s="337">
        <v>95.1</v>
      </c>
      <c r="S39" s="339">
        <v>101.7</v>
      </c>
    </row>
    <row r="40" spans="1:19" ht="18.75" customHeight="1">
      <c r="A40" s="355"/>
      <c r="B40" s="349"/>
      <c r="C40" s="353">
        <v>4</v>
      </c>
      <c r="D40" s="342"/>
      <c r="E40" s="334">
        <v>100.8</v>
      </c>
      <c r="F40" s="335">
        <v>100.7</v>
      </c>
      <c r="G40" s="335">
        <v>101</v>
      </c>
      <c r="H40" s="337">
        <v>104.2</v>
      </c>
      <c r="I40" s="337">
        <v>103</v>
      </c>
      <c r="J40" s="337">
        <v>99.8</v>
      </c>
      <c r="K40" s="337">
        <v>100.5</v>
      </c>
      <c r="L40" s="337">
        <v>109.4</v>
      </c>
      <c r="M40" s="337">
        <v>95.1</v>
      </c>
      <c r="N40" s="337">
        <v>102.9</v>
      </c>
      <c r="O40" s="337">
        <v>99.2</v>
      </c>
      <c r="P40" s="337">
        <v>96.8</v>
      </c>
      <c r="Q40" s="337">
        <v>103.1</v>
      </c>
      <c r="R40" s="337">
        <v>94.5</v>
      </c>
      <c r="S40" s="339">
        <v>101.8</v>
      </c>
    </row>
    <row r="41" spans="1:19" ht="18.75" customHeight="1">
      <c r="A41" s="355"/>
      <c r="B41" s="349"/>
      <c r="C41" s="353">
        <v>5</v>
      </c>
      <c r="D41" s="342"/>
      <c r="E41" s="334">
        <v>100.6</v>
      </c>
      <c r="F41" s="335">
        <v>100.5</v>
      </c>
      <c r="G41" s="335">
        <v>100.8</v>
      </c>
      <c r="H41" s="337">
        <v>104.3</v>
      </c>
      <c r="I41" s="337">
        <v>104.5</v>
      </c>
      <c r="J41" s="337">
        <v>99.8</v>
      </c>
      <c r="K41" s="337">
        <v>100.4</v>
      </c>
      <c r="L41" s="337">
        <v>106.3</v>
      </c>
      <c r="M41" s="337">
        <v>94.6</v>
      </c>
      <c r="N41" s="337">
        <v>103.7</v>
      </c>
      <c r="O41" s="337">
        <v>99.3</v>
      </c>
      <c r="P41" s="337">
        <v>97</v>
      </c>
      <c r="Q41" s="337">
        <v>103.2</v>
      </c>
      <c r="R41" s="337">
        <v>94.5</v>
      </c>
      <c r="S41" s="339">
        <v>101.7</v>
      </c>
    </row>
    <row r="42" spans="1:19" ht="18.75" customHeight="1">
      <c r="A42" s="355"/>
      <c r="B42" s="349"/>
      <c r="C42" s="353">
        <v>6</v>
      </c>
      <c r="D42" s="342"/>
      <c r="E42" s="334">
        <v>100.4</v>
      </c>
      <c r="F42" s="335">
        <v>100.3</v>
      </c>
      <c r="G42" s="335">
        <v>100.6</v>
      </c>
      <c r="H42" s="337">
        <v>103.8</v>
      </c>
      <c r="I42" s="337">
        <v>102.6</v>
      </c>
      <c r="J42" s="337">
        <v>99.8</v>
      </c>
      <c r="K42" s="337">
        <v>100.5</v>
      </c>
      <c r="L42" s="337">
        <v>105.3</v>
      </c>
      <c r="M42" s="337">
        <v>94.3</v>
      </c>
      <c r="N42" s="337">
        <v>103.2</v>
      </c>
      <c r="O42" s="337">
        <v>99.1</v>
      </c>
      <c r="P42" s="337">
        <v>97.5</v>
      </c>
      <c r="Q42" s="337">
        <v>103.2</v>
      </c>
      <c r="R42" s="337">
        <v>94.1</v>
      </c>
      <c r="S42" s="339">
        <v>101.7</v>
      </c>
    </row>
    <row r="43" spans="1:19" ht="18.75" customHeight="1">
      <c r="A43" s="355"/>
      <c r="B43" s="349"/>
      <c r="C43" s="353">
        <v>7</v>
      </c>
      <c r="D43" s="342"/>
      <c r="E43" s="334">
        <v>100.1</v>
      </c>
      <c r="F43" s="335">
        <v>100.1</v>
      </c>
      <c r="G43" s="335">
        <v>100.2</v>
      </c>
      <c r="H43" s="337">
        <v>103.1</v>
      </c>
      <c r="I43" s="337">
        <v>99.2</v>
      </c>
      <c r="J43" s="337">
        <v>99.8</v>
      </c>
      <c r="K43" s="337">
        <v>100.4</v>
      </c>
      <c r="L43" s="337">
        <v>104.4</v>
      </c>
      <c r="M43" s="337">
        <v>93.4</v>
      </c>
      <c r="N43" s="337">
        <v>98.9</v>
      </c>
      <c r="O43" s="337">
        <v>99.4</v>
      </c>
      <c r="P43" s="337">
        <v>98.1</v>
      </c>
      <c r="Q43" s="337">
        <v>103.2</v>
      </c>
      <c r="R43" s="337">
        <v>94.3</v>
      </c>
      <c r="S43" s="339">
        <v>101.5</v>
      </c>
    </row>
    <row r="44" spans="1:19" ht="18.75" customHeight="1">
      <c r="A44" s="355"/>
      <c r="B44" s="349"/>
      <c r="C44" s="353">
        <v>8</v>
      </c>
      <c r="D44" s="356"/>
      <c r="E44" s="334">
        <v>100.4</v>
      </c>
      <c r="F44" s="335">
        <v>100.1</v>
      </c>
      <c r="G44" s="335">
        <v>100.5</v>
      </c>
      <c r="H44" s="337">
        <v>104.2</v>
      </c>
      <c r="I44" s="337">
        <v>107.1</v>
      </c>
      <c r="J44" s="337">
        <v>99.8</v>
      </c>
      <c r="K44" s="337">
        <v>100.4</v>
      </c>
      <c r="L44" s="337">
        <v>103.9</v>
      </c>
      <c r="M44" s="337">
        <v>92.7</v>
      </c>
      <c r="N44" s="337">
        <v>97.3</v>
      </c>
      <c r="O44" s="337">
        <v>99.3</v>
      </c>
      <c r="P44" s="337">
        <v>98.3</v>
      </c>
      <c r="Q44" s="337">
        <v>103.2</v>
      </c>
      <c r="R44" s="337">
        <v>95.6</v>
      </c>
      <c r="S44" s="339">
        <v>101.5</v>
      </c>
    </row>
    <row r="45" spans="1:19" ht="18.75" customHeight="1">
      <c r="A45" s="355"/>
      <c r="B45" s="349"/>
      <c r="C45" s="353">
        <v>9</v>
      </c>
      <c r="D45" s="356"/>
      <c r="E45" s="334">
        <v>100.4</v>
      </c>
      <c r="F45" s="335">
        <v>100.2</v>
      </c>
      <c r="G45" s="335">
        <v>100.6</v>
      </c>
      <c r="H45" s="337">
        <v>104</v>
      </c>
      <c r="I45" s="337">
        <v>105.5</v>
      </c>
      <c r="J45" s="337">
        <v>99.8</v>
      </c>
      <c r="K45" s="337">
        <v>100.4</v>
      </c>
      <c r="L45" s="337">
        <v>103.4</v>
      </c>
      <c r="M45" s="337">
        <v>92.7</v>
      </c>
      <c r="N45" s="337">
        <v>103.1</v>
      </c>
      <c r="O45" s="337">
        <v>99.2</v>
      </c>
      <c r="P45" s="337">
        <v>98.2</v>
      </c>
      <c r="Q45" s="337">
        <v>103.1</v>
      </c>
      <c r="R45" s="337">
        <v>94.3</v>
      </c>
      <c r="S45" s="339">
        <v>101.6</v>
      </c>
    </row>
    <row r="46" spans="1:19" ht="18.75" customHeight="1" thickBot="1">
      <c r="A46" s="355"/>
      <c r="B46" s="357"/>
      <c r="C46" s="358">
        <v>10</v>
      </c>
      <c r="D46" s="359"/>
      <c r="E46" s="360">
        <v>100</v>
      </c>
      <c r="F46" s="346">
        <v>100.1</v>
      </c>
      <c r="G46" s="346">
        <v>100.1</v>
      </c>
      <c r="H46" s="347">
        <v>102.9</v>
      </c>
      <c r="I46" s="347">
        <v>99.2</v>
      </c>
      <c r="J46" s="347">
        <v>99.7</v>
      </c>
      <c r="K46" s="347">
        <v>100.3</v>
      </c>
      <c r="L46" s="347">
        <v>103.1</v>
      </c>
      <c r="M46" s="347">
        <v>92.7</v>
      </c>
      <c r="N46" s="347">
        <v>104</v>
      </c>
      <c r="O46" s="347">
        <v>99</v>
      </c>
      <c r="P46" s="347">
        <v>98.1</v>
      </c>
      <c r="Q46" s="347">
        <v>103.1</v>
      </c>
      <c r="R46" s="347">
        <v>93.8</v>
      </c>
      <c r="S46" s="348">
        <v>101.6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9" customWidth="1"/>
    <col min="2" max="2" width="9.625" style="289" customWidth="1"/>
    <col min="3" max="3" width="4.50390625" style="289" bestFit="1" customWidth="1"/>
    <col min="4" max="4" width="3.375" style="289" bestFit="1" customWidth="1"/>
    <col min="5" max="19" width="10.625" style="289" customWidth="1"/>
    <col min="20" max="16384" width="9.00390625" style="289" customWidth="1"/>
  </cols>
  <sheetData>
    <row r="1" spans="2:7" ht="18" customHeight="1">
      <c r="B1" s="289" t="s">
        <v>145</v>
      </c>
      <c r="E1" s="290" t="s">
        <v>144</v>
      </c>
      <c r="F1" s="290"/>
      <c r="G1" s="289" t="s">
        <v>45</v>
      </c>
    </row>
    <row r="2" ht="18" customHeight="1" thickBot="1">
      <c r="S2" s="291"/>
    </row>
    <row r="3" spans="2:19" ht="13.5" customHeight="1">
      <c r="B3" s="292" t="s">
        <v>23</v>
      </c>
      <c r="C3" s="293"/>
      <c r="D3" s="361"/>
      <c r="E3" s="293" t="s">
        <v>24</v>
      </c>
      <c r="F3" s="294"/>
      <c r="G3" s="294"/>
      <c r="H3" s="295" t="s">
        <v>25</v>
      </c>
      <c r="I3" s="296"/>
      <c r="J3" s="295" t="s">
        <v>26</v>
      </c>
      <c r="K3" s="297"/>
      <c r="L3" s="298" t="s">
        <v>27</v>
      </c>
      <c r="M3" s="298" t="s">
        <v>28</v>
      </c>
      <c r="N3" s="299" t="s">
        <v>29</v>
      </c>
      <c r="O3" s="300" t="s">
        <v>30</v>
      </c>
      <c r="P3" s="300" t="s">
        <v>31</v>
      </c>
      <c r="Q3" s="300" t="s">
        <v>32</v>
      </c>
      <c r="R3" s="300" t="s">
        <v>33</v>
      </c>
      <c r="S3" s="301" t="s">
        <v>34</v>
      </c>
    </row>
    <row r="4" spans="2:19" ht="24" customHeight="1">
      <c r="B4" s="302"/>
      <c r="C4" s="303"/>
      <c r="D4" s="362"/>
      <c r="E4" s="303"/>
      <c r="F4" s="304" t="s">
        <v>35</v>
      </c>
      <c r="G4" s="305" t="s">
        <v>36</v>
      </c>
      <c r="H4" s="306"/>
      <c r="I4" s="307" t="s">
        <v>37</v>
      </c>
      <c r="J4" s="306"/>
      <c r="K4" s="308" t="s">
        <v>38</v>
      </c>
      <c r="L4" s="304"/>
      <c r="M4" s="304"/>
      <c r="N4" s="309"/>
      <c r="O4" s="310"/>
      <c r="P4" s="310"/>
      <c r="Q4" s="310"/>
      <c r="R4" s="310"/>
      <c r="S4" s="311"/>
    </row>
    <row r="5" spans="2:19" ht="24" customHeight="1" thickBot="1">
      <c r="B5" s="312"/>
      <c r="C5" s="313"/>
      <c r="D5" s="363"/>
      <c r="E5" s="313"/>
      <c r="F5" s="314"/>
      <c r="G5" s="315"/>
      <c r="H5" s="316"/>
      <c r="I5" s="317"/>
      <c r="J5" s="316"/>
      <c r="K5" s="314"/>
      <c r="L5" s="314"/>
      <c r="M5" s="314"/>
      <c r="N5" s="318"/>
      <c r="O5" s="317"/>
      <c r="P5" s="317"/>
      <c r="Q5" s="317"/>
      <c r="R5" s="317"/>
      <c r="S5" s="319"/>
    </row>
    <row r="6" spans="1:19" ht="18" customHeight="1">
      <c r="A6" s="364" t="s">
        <v>46</v>
      </c>
      <c r="B6" s="321" t="s">
        <v>146</v>
      </c>
      <c r="C6" s="322" t="s">
        <v>48</v>
      </c>
      <c r="D6" s="323"/>
      <c r="E6" s="365">
        <v>1.3</v>
      </c>
      <c r="F6" s="327">
        <v>1.3</v>
      </c>
      <c r="G6" s="366">
        <v>1.1</v>
      </c>
      <c r="H6" s="327">
        <v>1</v>
      </c>
      <c r="I6" s="327">
        <v>0.4</v>
      </c>
      <c r="J6" s="328">
        <v>2.6</v>
      </c>
      <c r="K6" s="327">
        <v>3.2</v>
      </c>
      <c r="L6" s="327">
        <v>0.7</v>
      </c>
      <c r="M6" s="327">
        <v>-0.3</v>
      </c>
      <c r="N6" s="327">
        <v>0</v>
      </c>
      <c r="O6" s="327">
        <v>0.4</v>
      </c>
      <c r="P6" s="327">
        <v>0.3</v>
      </c>
      <c r="Q6" s="327">
        <v>4.2</v>
      </c>
      <c r="R6" s="327">
        <v>1.6</v>
      </c>
      <c r="S6" s="329">
        <v>1.4</v>
      </c>
    </row>
    <row r="7" spans="1:19" ht="18" customHeight="1">
      <c r="A7" s="367"/>
      <c r="B7" s="331" t="s">
        <v>1</v>
      </c>
      <c r="C7" s="332"/>
      <c r="D7" s="333"/>
      <c r="E7" s="341">
        <v>0.7</v>
      </c>
      <c r="F7" s="337">
        <v>0.8</v>
      </c>
      <c r="G7" s="368">
        <v>0.5</v>
      </c>
      <c r="H7" s="337">
        <v>0.8</v>
      </c>
      <c r="I7" s="337">
        <v>0.1</v>
      </c>
      <c r="J7" s="338">
        <v>2.3</v>
      </c>
      <c r="K7" s="337">
        <v>2.3</v>
      </c>
      <c r="L7" s="337">
        <v>-0.3</v>
      </c>
      <c r="M7" s="337">
        <v>-2.1</v>
      </c>
      <c r="N7" s="337">
        <v>-1.2</v>
      </c>
      <c r="O7" s="337">
        <v>0.3</v>
      </c>
      <c r="P7" s="337">
        <v>-0.6</v>
      </c>
      <c r="Q7" s="337">
        <v>3.2</v>
      </c>
      <c r="R7" s="337">
        <v>1.2</v>
      </c>
      <c r="S7" s="339">
        <v>0.8</v>
      </c>
    </row>
    <row r="8" spans="1:19" ht="18" customHeight="1">
      <c r="A8" s="367"/>
      <c r="B8" s="331" t="s">
        <v>2</v>
      </c>
      <c r="C8" s="332"/>
      <c r="D8" s="333"/>
      <c r="E8" s="341">
        <v>-0.1</v>
      </c>
      <c r="F8" s="337">
        <v>0</v>
      </c>
      <c r="G8" s="368">
        <v>-0.3</v>
      </c>
      <c r="H8" s="337">
        <v>-1.2</v>
      </c>
      <c r="I8" s="337">
        <v>-1.7</v>
      </c>
      <c r="J8" s="338">
        <v>2</v>
      </c>
      <c r="K8" s="337">
        <v>2.3</v>
      </c>
      <c r="L8" s="337">
        <v>0.2</v>
      </c>
      <c r="M8" s="337">
        <v>-1.8</v>
      </c>
      <c r="N8" s="337">
        <v>-0.5</v>
      </c>
      <c r="O8" s="337">
        <v>0.1</v>
      </c>
      <c r="P8" s="337">
        <v>0.1</v>
      </c>
      <c r="Q8" s="337">
        <v>2.9</v>
      </c>
      <c r="R8" s="337">
        <v>-0.7</v>
      </c>
      <c r="S8" s="339">
        <v>0.3</v>
      </c>
    </row>
    <row r="9" spans="1:19" ht="18" customHeight="1">
      <c r="A9" s="367"/>
      <c r="B9" s="331" t="s">
        <v>3</v>
      </c>
      <c r="C9" s="340"/>
      <c r="D9" s="340"/>
      <c r="E9" s="341">
        <v>0.1</v>
      </c>
      <c r="F9" s="337">
        <v>0.2</v>
      </c>
      <c r="G9" s="337">
        <v>0</v>
      </c>
      <c r="H9" s="337">
        <v>-0.1</v>
      </c>
      <c r="I9" s="337">
        <v>0.4</v>
      </c>
      <c r="J9" s="337">
        <v>1.4</v>
      </c>
      <c r="K9" s="337">
        <v>1.4</v>
      </c>
      <c r="L9" s="337">
        <v>-0.2</v>
      </c>
      <c r="M9" s="337">
        <v>-2</v>
      </c>
      <c r="N9" s="337">
        <v>1.1</v>
      </c>
      <c r="O9" s="337">
        <v>0.7</v>
      </c>
      <c r="P9" s="337">
        <v>-0.7</v>
      </c>
      <c r="Q9" s="337">
        <v>2.4</v>
      </c>
      <c r="R9" s="337">
        <v>-1.1</v>
      </c>
      <c r="S9" s="339">
        <v>0.4</v>
      </c>
    </row>
    <row r="10" spans="1:19" ht="18" customHeight="1">
      <c r="A10" s="367"/>
      <c r="B10" s="331" t="s">
        <v>4</v>
      </c>
      <c r="C10" s="342"/>
      <c r="D10" s="342"/>
      <c r="E10" s="341">
        <v>1.8</v>
      </c>
      <c r="F10" s="337">
        <v>1.7</v>
      </c>
      <c r="G10" s="337">
        <v>1.6</v>
      </c>
      <c r="H10" s="337">
        <v>1.8</v>
      </c>
      <c r="I10" s="337">
        <v>0.4</v>
      </c>
      <c r="J10" s="337">
        <v>1.6</v>
      </c>
      <c r="K10" s="337">
        <v>1.4</v>
      </c>
      <c r="L10" s="337">
        <v>4.7</v>
      </c>
      <c r="M10" s="337">
        <v>-0.9</v>
      </c>
      <c r="N10" s="337">
        <v>2.3</v>
      </c>
      <c r="O10" s="337">
        <v>4.6</v>
      </c>
      <c r="P10" s="337">
        <v>0</v>
      </c>
      <c r="Q10" s="337">
        <v>2.1</v>
      </c>
      <c r="R10" s="337">
        <v>1.5</v>
      </c>
      <c r="S10" s="339">
        <v>1.6</v>
      </c>
    </row>
    <row r="11" spans="1:19" ht="18" customHeight="1">
      <c r="A11" s="367"/>
      <c r="B11" s="331" t="s">
        <v>5</v>
      </c>
      <c r="C11" s="342"/>
      <c r="D11" s="342"/>
      <c r="E11" s="341">
        <v>0.6</v>
      </c>
      <c r="F11" s="337">
        <v>0.3</v>
      </c>
      <c r="G11" s="337">
        <v>0.7</v>
      </c>
      <c r="H11" s="337">
        <v>1.4</v>
      </c>
      <c r="I11" s="337">
        <v>6.9</v>
      </c>
      <c r="J11" s="337">
        <v>0.6</v>
      </c>
      <c r="K11" s="337">
        <v>0.1</v>
      </c>
      <c r="L11" s="337">
        <v>-1.5</v>
      </c>
      <c r="M11" s="337">
        <v>-1.5</v>
      </c>
      <c r="N11" s="337">
        <v>1.4</v>
      </c>
      <c r="O11" s="337">
        <v>7.1</v>
      </c>
      <c r="P11" s="337">
        <v>-1.6</v>
      </c>
      <c r="Q11" s="337">
        <v>1.9</v>
      </c>
      <c r="R11" s="337">
        <v>0.1</v>
      </c>
      <c r="S11" s="339">
        <v>0.7</v>
      </c>
    </row>
    <row r="12" spans="1:19" ht="18" customHeight="1">
      <c r="A12" s="367"/>
      <c r="B12" s="331" t="s">
        <v>6</v>
      </c>
      <c r="C12" s="342"/>
      <c r="D12" s="342"/>
      <c r="E12" s="341">
        <v>-0.3</v>
      </c>
      <c r="F12" s="337">
        <v>0</v>
      </c>
      <c r="G12" s="337">
        <v>-0.4</v>
      </c>
      <c r="H12" s="337">
        <v>-0.5</v>
      </c>
      <c r="I12" s="337">
        <v>-4.7</v>
      </c>
      <c r="J12" s="337">
        <v>-0.1</v>
      </c>
      <c r="K12" s="337">
        <v>-0.5</v>
      </c>
      <c r="L12" s="337">
        <v>-1.6</v>
      </c>
      <c r="M12" s="337">
        <v>-1.2</v>
      </c>
      <c r="N12" s="337">
        <v>-0.2</v>
      </c>
      <c r="O12" s="337">
        <v>-0.7</v>
      </c>
      <c r="P12" s="337">
        <v>-0.2</v>
      </c>
      <c r="Q12" s="337">
        <v>1.4</v>
      </c>
      <c r="R12" s="337">
        <v>-0.8</v>
      </c>
      <c r="S12" s="339">
        <v>1</v>
      </c>
    </row>
    <row r="13" spans="1:19" ht="18" customHeight="1">
      <c r="A13" s="367"/>
      <c r="B13" s="331" t="s">
        <v>7</v>
      </c>
      <c r="C13" s="342"/>
      <c r="D13" s="342"/>
      <c r="E13" s="341">
        <v>-0.7</v>
      </c>
      <c r="F13" s="337">
        <v>-0.4</v>
      </c>
      <c r="G13" s="337">
        <v>-0.9</v>
      </c>
      <c r="H13" s="337">
        <v>-1.9</v>
      </c>
      <c r="I13" s="337">
        <v>-6.5</v>
      </c>
      <c r="J13" s="337">
        <v>0.2</v>
      </c>
      <c r="K13" s="337">
        <v>-0.4</v>
      </c>
      <c r="L13" s="337">
        <v>1.6</v>
      </c>
      <c r="M13" s="337">
        <v>-3</v>
      </c>
      <c r="N13" s="337">
        <v>-1.1</v>
      </c>
      <c r="O13" s="337">
        <v>-0.8</v>
      </c>
      <c r="P13" s="337">
        <v>0.3</v>
      </c>
      <c r="Q13" s="337">
        <v>1.1</v>
      </c>
      <c r="R13" s="337">
        <v>-0.9</v>
      </c>
      <c r="S13" s="339">
        <v>-0.4</v>
      </c>
    </row>
    <row r="14" spans="1:19" ht="18" customHeight="1">
      <c r="A14" s="367"/>
      <c r="B14" s="331" t="s">
        <v>8</v>
      </c>
      <c r="C14" s="342"/>
      <c r="D14" s="342"/>
      <c r="E14" s="341">
        <v>-0.7</v>
      </c>
      <c r="F14" s="337">
        <v>-0.8</v>
      </c>
      <c r="G14" s="337">
        <v>-0.9</v>
      </c>
      <c r="H14" s="337">
        <v>-0.6</v>
      </c>
      <c r="I14" s="337">
        <v>0.8</v>
      </c>
      <c r="J14" s="337">
        <v>0.2</v>
      </c>
      <c r="K14" s="337">
        <v>-0.5</v>
      </c>
      <c r="L14" s="337">
        <v>0.6</v>
      </c>
      <c r="M14" s="337">
        <v>-3.6</v>
      </c>
      <c r="N14" s="337">
        <v>-2.2</v>
      </c>
      <c r="O14" s="337">
        <v>0.7</v>
      </c>
      <c r="P14" s="337">
        <v>-0.9</v>
      </c>
      <c r="Q14" s="337">
        <v>1.1</v>
      </c>
      <c r="R14" s="337">
        <v>-3</v>
      </c>
      <c r="S14" s="339">
        <v>-0.2</v>
      </c>
    </row>
    <row r="15" spans="1:19" ht="18" customHeight="1">
      <c r="A15" s="367"/>
      <c r="B15" s="331" t="s">
        <v>9</v>
      </c>
      <c r="C15" s="342"/>
      <c r="D15" s="342"/>
      <c r="E15" s="341">
        <v>-0.9</v>
      </c>
      <c r="F15" s="337">
        <v>-0.9</v>
      </c>
      <c r="G15" s="337">
        <v>-1.1</v>
      </c>
      <c r="H15" s="337">
        <v>-0.8</v>
      </c>
      <c r="I15" s="337">
        <v>-1.8</v>
      </c>
      <c r="J15" s="337">
        <v>-0.1</v>
      </c>
      <c r="K15" s="337">
        <v>-0.5</v>
      </c>
      <c r="L15" s="337">
        <v>-1.2</v>
      </c>
      <c r="M15" s="337">
        <v>-3.6</v>
      </c>
      <c r="N15" s="337">
        <v>-2.2</v>
      </c>
      <c r="O15" s="337">
        <v>-1.2</v>
      </c>
      <c r="P15" s="337">
        <v>-0.6</v>
      </c>
      <c r="Q15" s="337">
        <v>1</v>
      </c>
      <c r="R15" s="337">
        <v>-2.2</v>
      </c>
      <c r="S15" s="339">
        <v>0.2</v>
      </c>
    </row>
    <row r="16" spans="1:19" ht="18" customHeight="1">
      <c r="A16" s="367"/>
      <c r="B16" s="331" t="s">
        <v>10</v>
      </c>
      <c r="C16" s="342"/>
      <c r="D16" s="342"/>
      <c r="E16" s="341">
        <v>-0.3</v>
      </c>
      <c r="F16" s="337">
        <v>-0.3</v>
      </c>
      <c r="G16" s="337">
        <v>-0.3</v>
      </c>
      <c r="H16" s="337">
        <v>-0.2</v>
      </c>
      <c r="I16" s="337">
        <v>0.7</v>
      </c>
      <c r="J16" s="337">
        <v>-0.1</v>
      </c>
      <c r="K16" s="337">
        <v>-0.6</v>
      </c>
      <c r="L16" s="337">
        <v>-0.5</v>
      </c>
      <c r="M16" s="337">
        <v>-3</v>
      </c>
      <c r="N16" s="337">
        <v>-1.9</v>
      </c>
      <c r="O16" s="337">
        <v>3.4</v>
      </c>
      <c r="P16" s="337">
        <v>0.1</v>
      </c>
      <c r="Q16" s="337">
        <v>0.6</v>
      </c>
      <c r="R16" s="337">
        <v>-1.5</v>
      </c>
      <c r="S16" s="339">
        <v>0.9</v>
      </c>
    </row>
    <row r="17" spans="1:19" ht="18" customHeight="1">
      <c r="A17" s="367"/>
      <c r="B17" s="331" t="s">
        <v>11</v>
      </c>
      <c r="C17" s="342"/>
      <c r="D17" s="342"/>
      <c r="E17" s="341">
        <v>0</v>
      </c>
      <c r="F17" s="337">
        <v>-0.1</v>
      </c>
      <c r="G17" s="337">
        <v>0</v>
      </c>
      <c r="H17" s="337">
        <v>0.9</v>
      </c>
      <c r="I17" s="337">
        <v>2.5</v>
      </c>
      <c r="J17" s="337">
        <v>-0.2</v>
      </c>
      <c r="K17" s="337">
        <v>-0.5</v>
      </c>
      <c r="L17" s="337">
        <v>0.1</v>
      </c>
      <c r="M17" s="337">
        <v>-3.3</v>
      </c>
      <c r="N17" s="337">
        <v>-0.2</v>
      </c>
      <c r="O17" s="337">
        <v>0</v>
      </c>
      <c r="P17" s="337">
        <v>-0.2</v>
      </c>
      <c r="Q17" s="337">
        <v>0.7</v>
      </c>
      <c r="R17" s="337">
        <v>-1.4</v>
      </c>
      <c r="S17" s="339">
        <v>0.6</v>
      </c>
    </row>
    <row r="18" spans="1:19" ht="18" customHeight="1">
      <c r="A18" s="367"/>
      <c r="B18" s="331" t="s">
        <v>12</v>
      </c>
      <c r="C18" s="342"/>
      <c r="D18" s="342"/>
      <c r="E18" s="341">
        <v>-0.3</v>
      </c>
      <c r="F18" s="337">
        <v>-0.1</v>
      </c>
      <c r="G18" s="337">
        <v>-0.4</v>
      </c>
      <c r="H18" s="337">
        <v>-0.9</v>
      </c>
      <c r="I18" s="337">
        <v>-3.4</v>
      </c>
      <c r="J18" s="337">
        <v>-0.1</v>
      </c>
      <c r="K18" s="337">
        <v>-0.3</v>
      </c>
      <c r="L18" s="337">
        <v>0.8</v>
      </c>
      <c r="M18" s="337">
        <v>-2.3</v>
      </c>
      <c r="N18" s="337">
        <v>0.7</v>
      </c>
      <c r="O18" s="337">
        <v>-0.4</v>
      </c>
      <c r="P18" s="337">
        <v>0.3</v>
      </c>
      <c r="Q18" s="337">
        <v>0.7</v>
      </c>
      <c r="R18" s="337">
        <v>-0.9</v>
      </c>
      <c r="S18" s="339">
        <v>0.3</v>
      </c>
    </row>
    <row r="19" spans="1:19" ht="18" customHeight="1">
      <c r="A19" s="367"/>
      <c r="B19" s="331" t="s">
        <v>147</v>
      </c>
      <c r="C19" s="342"/>
      <c r="D19" s="342"/>
      <c r="E19" s="341">
        <v>0.3</v>
      </c>
      <c r="F19" s="337">
        <v>0.1</v>
      </c>
      <c r="G19" s="337">
        <v>0.3</v>
      </c>
      <c r="H19" s="337">
        <v>0.5</v>
      </c>
      <c r="I19" s="337">
        <v>4.3</v>
      </c>
      <c r="J19" s="337">
        <v>0</v>
      </c>
      <c r="K19" s="337">
        <v>0</v>
      </c>
      <c r="L19" s="337">
        <v>3.6</v>
      </c>
      <c r="M19" s="337">
        <v>-2.1</v>
      </c>
      <c r="N19" s="337">
        <v>0.8</v>
      </c>
      <c r="O19" s="337">
        <v>-0.6</v>
      </c>
      <c r="P19" s="337">
        <v>0.3</v>
      </c>
      <c r="Q19" s="337">
        <v>0.7</v>
      </c>
      <c r="R19" s="337">
        <v>-1.5</v>
      </c>
      <c r="S19" s="339">
        <v>0.9</v>
      </c>
    </row>
    <row r="20" spans="1:19" ht="18" customHeight="1">
      <c r="A20" s="367"/>
      <c r="B20" s="331" t="s">
        <v>14</v>
      </c>
      <c r="C20" s="342"/>
      <c r="D20" s="342"/>
      <c r="E20" s="341">
        <v>0</v>
      </c>
      <c r="F20" s="337">
        <v>0</v>
      </c>
      <c r="G20" s="337">
        <v>0.1</v>
      </c>
      <c r="H20" s="337">
        <v>0.3</v>
      </c>
      <c r="I20" s="337">
        <v>0.7</v>
      </c>
      <c r="J20" s="337">
        <v>-0.2</v>
      </c>
      <c r="K20" s="337">
        <v>0</v>
      </c>
      <c r="L20" s="337">
        <v>0.8</v>
      </c>
      <c r="M20" s="337">
        <v>-1.6</v>
      </c>
      <c r="N20" s="337">
        <v>0.6</v>
      </c>
      <c r="O20" s="337">
        <v>0.3</v>
      </c>
      <c r="P20" s="337">
        <v>0.1</v>
      </c>
      <c r="Q20" s="337">
        <v>0.7</v>
      </c>
      <c r="R20" s="337">
        <v>-1.3</v>
      </c>
      <c r="S20" s="339">
        <v>0.8</v>
      </c>
    </row>
    <row r="21" spans="1:19" ht="18" customHeight="1" thickBot="1">
      <c r="A21" s="369"/>
      <c r="B21" s="343" t="s">
        <v>148</v>
      </c>
      <c r="C21" s="344"/>
      <c r="D21" s="344"/>
      <c r="E21" s="345">
        <v>1.4</v>
      </c>
      <c r="F21" s="347">
        <v>1.5</v>
      </c>
      <c r="G21" s="347">
        <v>1.6</v>
      </c>
      <c r="H21" s="347">
        <v>2.6</v>
      </c>
      <c r="I21" s="347">
        <v>-0.4</v>
      </c>
      <c r="J21" s="347">
        <v>0.2</v>
      </c>
      <c r="K21" s="347">
        <v>0.4</v>
      </c>
      <c r="L21" s="347">
        <v>6</v>
      </c>
      <c r="M21" s="347">
        <v>-0.3</v>
      </c>
      <c r="N21" s="347">
        <v>0.5</v>
      </c>
      <c r="O21" s="347">
        <v>-0.3</v>
      </c>
      <c r="P21" s="347">
        <v>2</v>
      </c>
      <c r="Q21" s="347">
        <v>0.7</v>
      </c>
      <c r="R21" s="347">
        <v>-0.5</v>
      </c>
      <c r="S21" s="348">
        <v>0.4</v>
      </c>
    </row>
    <row r="22" spans="1:19" ht="18" customHeight="1">
      <c r="A22" s="364" t="s">
        <v>49</v>
      </c>
      <c r="B22" s="349" t="s">
        <v>50</v>
      </c>
      <c r="C22" s="350">
        <v>10</v>
      </c>
      <c r="D22" s="351"/>
      <c r="E22" s="365">
        <v>-0.1</v>
      </c>
      <c r="F22" s="327">
        <v>-0.2</v>
      </c>
      <c r="G22" s="327">
        <v>-0.1</v>
      </c>
      <c r="H22" s="327">
        <v>0.5</v>
      </c>
      <c r="I22" s="327">
        <v>0.8</v>
      </c>
      <c r="J22" s="327">
        <v>0</v>
      </c>
      <c r="K22" s="327">
        <v>0</v>
      </c>
      <c r="L22" s="327">
        <v>-0.4</v>
      </c>
      <c r="M22" s="327">
        <v>0.3</v>
      </c>
      <c r="N22" s="327">
        <v>1.2</v>
      </c>
      <c r="O22" s="327">
        <v>-0.1</v>
      </c>
      <c r="P22" s="327">
        <v>-1.7</v>
      </c>
      <c r="Q22" s="327">
        <v>0.1</v>
      </c>
      <c r="R22" s="327">
        <v>-0.2</v>
      </c>
      <c r="S22" s="329">
        <v>0</v>
      </c>
    </row>
    <row r="23" spans="1:19" ht="18" customHeight="1">
      <c r="A23" s="370"/>
      <c r="B23" s="349"/>
      <c r="C23" s="353">
        <v>11</v>
      </c>
      <c r="D23" s="342"/>
      <c r="E23" s="341">
        <v>-0.9</v>
      </c>
      <c r="F23" s="337">
        <v>-0.8</v>
      </c>
      <c r="G23" s="337">
        <v>-1.1</v>
      </c>
      <c r="H23" s="337">
        <v>-0.7</v>
      </c>
      <c r="I23" s="337">
        <v>-4</v>
      </c>
      <c r="J23" s="337">
        <v>0</v>
      </c>
      <c r="K23" s="337">
        <v>0</v>
      </c>
      <c r="L23" s="337">
        <v>-2.1</v>
      </c>
      <c r="M23" s="337">
        <v>-0.1</v>
      </c>
      <c r="N23" s="337">
        <v>0.5</v>
      </c>
      <c r="O23" s="337">
        <v>-0.2</v>
      </c>
      <c r="P23" s="337">
        <v>-3.3</v>
      </c>
      <c r="Q23" s="337">
        <v>0</v>
      </c>
      <c r="R23" s="337">
        <v>-1</v>
      </c>
      <c r="S23" s="339">
        <v>0</v>
      </c>
    </row>
    <row r="24" spans="1:19" ht="18" customHeight="1">
      <c r="A24" s="370"/>
      <c r="B24" s="349"/>
      <c r="C24" s="353">
        <v>12</v>
      </c>
      <c r="D24" s="342"/>
      <c r="E24" s="341">
        <v>-0.4</v>
      </c>
      <c r="F24" s="337">
        <v>-0.5</v>
      </c>
      <c r="G24" s="337">
        <v>-0.5</v>
      </c>
      <c r="H24" s="337">
        <v>0.2</v>
      </c>
      <c r="I24" s="337">
        <v>2.1</v>
      </c>
      <c r="J24" s="337">
        <v>0</v>
      </c>
      <c r="K24" s="337">
        <v>0</v>
      </c>
      <c r="L24" s="337">
        <v>-1.7</v>
      </c>
      <c r="M24" s="337">
        <v>-0.2</v>
      </c>
      <c r="N24" s="337">
        <v>-0.4</v>
      </c>
      <c r="O24" s="337">
        <v>-0.1</v>
      </c>
      <c r="P24" s="337">
        <v>-2</v>
      </c>
      <c r="Q24" s="337">
        <v>0</v>
      </c>
      <c r="R24" s="337">
        <v>0.1</v>
      </c>
      <c r="S24" s="339">
        <v>-0.3</v>
      </c>
    </row>
    <row r="25" spans="1:19" ht="18" customHeight="1">
      <c r="A25" s="370"/>
      <c r="B25" s="349" t="s">
        <v>43</v>
      </c>
      <c r="C25" s="353">
        <v>1</v>
      </c>
      <c r="D25" s="342" t="s">
        <v>51</v>
      </c>
      <c r="E25" s="341">
        <v>-0.6</v>
      </c>
      <c r="F25" s="337">
        <v>-0.6</v>
      </c>
      <c r="G25" s="337">
        <v>-0.6</v>
      </c>
      <c r="H25" s="337">
        <v>0.4</v>
      </c>
      <c r="I25" s="337">
        <v>2.4</v>
      </c>
      <c r="J25" s="337">
        <v>-0.1</v>
      </c>
      <c r="K25" s="337">
        <v>0</v>
      </c>
      <c r="L25" s="337">
        <v>1.4</v>
      </c>
      <c r="M25" s="337">
        <v>0.1</v>
      </c>
      <c r="N25" s="337">
        <v>-8</v>
      </c>
      <c r="O25" s="337">
        <v>0.7</v>
      </c>
      <c r="P25" s="337">
        <v>-1.4</v>
      </c>
      <c r="Q25" s="337">
        <v>0</v>
      </c>
      <c r="R25" s="337">
        <v>-1.7</v>
      </c>
      <c r="S25" s="339">
        <v>0</v>
      </c>
    </row>
    <row r="26" spans="1:19" ht="18" customHeight="1">
      <c r="A26" s="370"/>
      <c r="B26" s="349"/>
      <c r="C26" s="353">
        <v>2</v>
      </c>
      <c r="D26" s="342"/>
      <c r="E26" s="341">
        <v>-0.3</v>
      </c>
      <c r="F26" s="337">
        <v>-0.1</v>
      </c>
      <c r="G26" s="337">
        <v>-0.3</v>
      </c>
      <c r="H26" s="337">
        <v>-0.9</v>
      </c>
      <c r="I26" s="337">
        <v>-4.5</v>
      </c>
      <c r="J26" s="337">
        <v>-0.1</v>
      </c>
      <c r="K26" s="337">
        <v>-0.1</v>
      </c>
      <c r="L26" s="337">
        <v>-0.1</v>
      </c>
      <c r="M26" s="337">
        <v>-0.4</v>
      </c>
      <c r="N26" s="337">
        <v>-1.9</v>
      </c>
      <c r="O26" s="337">
        <v>-0.2</v>
      </c>
      <c r="P26" s="337">
        <v>0.4</v>
      </c>
      <c r="Q26" s="337">
        <v>0.4</v>
      </c>
      <c r="R26" s="337">
        <v>-0.3</v>
      </c>
      <c r="S26" s="339">
        <v>0</v>
      </c>
    </row>
    <row r="27" spans="1:19" ht="18" customHeight="1">
      <c r="A27" s="370"/>
      <c r="B27" s="349"/>
      <c r="C27" s="353">
        <v>3</v>
      </c>
      <c r="D27" s="342"/>
      <c r="E27" s="341">
        <v>0.3</v>
      </c>
      <c r="F27" s="337">
        <v>0.3</v>
      </c>
      <c r="G27" s="337">
        <v>0.3</v>
      </c>
      <c r="H27" s="337">
        <v>0.3</v>
      </c>
      <c r="I27" s="337">
        <v>0.2</v>
      </c>
      <c r="J27" s="337">
        <v>0</v>
      </c>
      <c r="K27" s="337">
        <v>0</v>
      </c>
      <c r="L27" s="337">
        <v>-0.5</v>
      </c>
      <c r="M27" s="337">
        <v>-0.6</v>
      </c>
      <c r="N27" s="337">
        <v>3.8</v>
      </c>
      <c r="O27" s="337">
        <v>0.1</v>
      </c>
      <c r="P27" s="337">
        <v>0.5</v>
      </c>
      <c r="Q27" s="337">
        <v>-0.2</v>
      </c>
      <c r="R27" s="337">
        <v>0.7</v>
      </c>
      <c r="S27" s="339">
        <v>-0.2</v>
      </c>
    </row>
    <row r="28" spans="1:19" ht="18" customHeight="1">
      <c r="A28" s="370"/>
      <c r="B28" s="349"/>
      <c r="C28" s="353">
        <v>4</v>
      </c>
      <c r="D28" s="342"/>
      <c r="E28" s="341">
        <v>0.1</v>
      </c>
      <c r="F28" s="337">
        <v>0</v>
      </c>
      <c r="G28" s="337">
        <v>0.1</v>
      </c>
      <c r="H28" s="337">
        <v>-0.1</v>
      </c>
      <c r="I28" s="337">
        <v>0.9</v>
      </c>
      <c r="J28" s="337">
        <v>0</v>
      </c>
      <c r="K28" s="337">
        <v>0</v>
      </c>
      <c r="L28" s="337">
        <v>-0.4</v>
      </c>
      <c r="M28" s="337">
        <v>-0.1</v>
      </c>
      <c r="N28" s="337">
        <v>4</v>
      </c>
      <c r="O28" s="337">
        <v>-0.5</v>
      </c>
      <c r="P28" s="337">
        <v>-0.1</v>
      </c>
      <c r="Q28" s="337">
        <v>0.6</v>
      </c>
      <c r="R28" s="337">
        <v>-0.6</v>
      </c>
      <c r="S28" s="339">
        <v>0.1</v>
      </c>
    </row>
    <row r="29" spans="1:19" ht="18" customHeight="1">
      <c r="A29" s="370"/>
      <c r="C29" s="353">
        <v>5</v>
      </c>
      <c r="D29" s="342"/>
      <c r="E29" s="341">
        <v>-0.2</v>
      </c>
      <c r="F29" s="337">
        <v>-0.2</v>
      </c>
      <c r="G29" s="337">
        <v>-0.2</v>
      </c>
      <c r="H29" s="337">
        <v>0.1</v>
      </c>
      <c r="I29" s="337">
        <v>1.5</v>
      </c>
      <c r="J29" s="337">
        <v>0</v>
      </c>
      <c r="K29" s="337">
        <v>-0.1</v>
      </c>
      <c r="L29" s="337">
        <v>-2.8</v>
      </c>
      <c r="M29" s="337">
        <v>-0.5</v>
      </c>
      <c r="N29" s="337">
        <v>0.8</v>
      </c>
      <c r="O29" s="337">
        <v>0.1</v>
      </c>
      <c r="P29" s="337">
        <v>0.2</v>
      </c>
      <c r="Q29" s="337">
        <v>0.1</v>
      </c>
      <c r="R29" s="337">
        <v>0</v>
      </c>
      <c r="S29" s="339">
        <v>-0.1</v>
      </c>
    </row>
    <row r="30" spans="1:19" ht="18" customHeight="1">
      <c r="A30" s="370"/>
      <c r="B30" s="349"/>
      <c r="C30" s="353">
        <v>6</v>
      </c>
      <c r="D30" s="342"/>
      <c r="E30" s="341">
        <v>-0.2</v>
      </c>
      <c r="F30" s="337">
        <v>-0.2</v>
      </c>
      <c r="G30" s="337">
        <v>-0.2</v>
      </c>
      <c r="H30" s="337">
        <v>-0.5</v>
      </c>
      <c r="I30" s="337">
        <v>-1.8</v>
      </c>
      <c r="J30" s="337">
        <v>0</v>
      </c>
      <c r="K30" s="337">
        <v>0.1</v>
      </c>
      <c r="L30" s="337">
        <v>-0.9</v>
      </c>
      <c r="M30" s="337">
        <v>-0.3</v>
      </c>
      <c r="N30" s="337">
        <v>-0.5</v>
      </c>
      <c r="O30" s="337">
        <v>-0.2</v>
      </c>
      <c r="P30" s="337">
        <v>0.5</v>
      </c>
      <c r="Q30" s="337">
        <v>0</v>
      </c>
      <c r="R30" s="337">
        <v>-0.4</v>
      </c>
      <c r="S30" s="339">
        <v>0</v>
      </c>
    </row>
    <row r="31" spans="1:19" ht="18" customHeight="1">
      <c r="A31" s="370"/>
      <c r="B31" s="349"/>
      <c r="C31" s="353">
        <v>7</v>
      </c>
      <c r="D31" s="342"/>
      <c r="E31" s="341">
        <v>-0.3</v>
      </c>
      <c r="F31" s="337">
        <v>-0.2</v>
      </c>
      <c r="G31" s="337">
        <v>-0.4</v>
      </c>
      <c r="H31" s="337">
        <v>-0.7</v>
      </c>
      <c r="I31" s="337">
        <v>-3.3</v>
      </c>
      <c r="J31" s="337">
        <v>0</v>
      </c>
      <c r="K31" s="337">
        <v>-0.1</v>
      </c>
      <c r="L31" s="337">
        <v>-0.9</v>
      </c>
      <c r="M31" s="337">
        <v>-1</v>
      </c>
      <c r="N31" s="337">
        <v>-4.2</v>
      </c>
      <c r="O31" s="337">
        <v>0.3</v>
      </c>
      <c r="P31" s="337">
        <v>0.6</v>
      </c>
      <c r="Q31" s="337">
        <v>0</v>
      </c>
      <c r="R31" s="337">
        <v>0.2</v>
      </c>
      <c r="S31" s="339">
        <v>-0.2</v>
      </c>
    </row>
    <row r="32" spans="1:19" ht="18" customHeight="1">
      <c r="A32" s="370"/>
      <c r="B32" s="349"/>
      <c r="C32" s="353">
        <v>8</v>
      </c>
      <c r="D32" s="342"/>
      <c r="E32" s="341">
        <v>0.3</v>
      </c>
      <c r="F32" s="337">
        <v>0</v>
      </c>
      <c r="G32" s="337">
        <v>0.3</v>
      </c>
      <c r="H32" s="337">
        <v>1.1</v>
      </c>
      <c r="I32" s="337">
        <v>8</v>
      </c>
      <c r="J32" s="337">
        <v>0</v>
      </c>
      <c r="K32" s="337">
        <v>0</v>
      </c>
      <c r="L32" s="337">
        <v>-0.5</v>
      </c>
      <c r="M32" s="337">
        <v>-0.7</v>
      </c>
      <c r="N32" s="337">
        <v>-1.6</v>
      </c>
      <c r="O32" s="337">
        <v>-0.1</v>
      </c>
      <c r="P32" s="337">
        <v>0.2</v>
      </c>
      <c r="Q32" s="337">
        <v>0</v>
      </c>
      <c r="R32" s="337">
        <v>1.4</v>
      </c>
      <c r="S32" s="339">
        <v>0</v>
      </c>
    </row>
    <row r="33" spans="1:19" ht="18" customHeight="1">
      <c r="A33" s="370"/>
      <c r="B33" s="349"/>
      <c r="C33" s="353">
        <v>9</v>
      </c>
      <c r="D33" s="342"/>
      <c r="E33" s="341">
        <v>0</v>
      </c>
      <c r="F33" s="337">
        <v>0.1</v>
      </c>
      <c r="G33" s="337">
        <v>0.1</v>
      </c>
      <c r="H33" s="337">
        <v>-0.2</v>
      </c>
      <c r="I33" s="337">
        <v>-1.5</v>
      </c>
      <c r="J33" s="337">
        <v>0</v>
      </c>
      <c r="K33" s="337">
        <v>0</v>
      </c>
      <c r="L33" s="337">
        <v>-0.5</v>
      </c>
      <c r="M33" s="337">
        <v>0</v>
      </c>
      <c r="N33" s="337">
        <v>6</v>
      </c>
      <c r="O33" s="337">
        <v>-0.1</v>
      </c>
      <c r="P33" s="337">
        <v>-0.1</v>
      </c>
      <c r="Q33" s="337">
        <v>-0.1</v>
      </c>
      <c r="R33" s="337">
        <v>-1.4</v>
      </c>
      <c r="S33" s="339">
        <v>0.1</v>
      </c>
    </row>
    <row r="34" spans="1:19" ht="18" customHeight="1" thickBot="1">
      <c r="A34" s="370"/>
      <c r="B34" s="357"/>
      <c r="C34" s="358">
        <v>10</v>
      </c>
      <c r="D34" s="344"/>
      <c r="E34" s="345">
        <v>-0.4</v>
      </c>
      <c r="F34" s="347">
        <v>-0.1</v>
      </c>
      <c r="G34" s="347">
        <v>-0.5</v>
      </c>
      <c r="H34" s="347">
        <v>-1.1</v>
      </c>
      <c r="I34" s="347">
        <v>-6</v>
      </c>
      <c r="J34" s="347">
        <v>-0.1</v>
      </c>
      <c r="K34" s="347">
        <v>-0.1</v>
      </c>
      <c r="L34" s="347">
        <v>-0.3</v>
      </c>
      <c r="M34" s="347">
        <v>0</v>
      </c>
      <c r="N34" s="347">
        <v>0.9</v>
      </c>
      <c r="O34" s="347">
        <v>-0.2</v>
      </c>
      <c r="P34" s="347">
        <v>-0.1</v>
      </c>
      <c r="Q34" s="347">
        <v>0</v>
      </c>
      <c r="R34" s="347">
        <v>-0.5</v>
      </c>
      <c r="S34" s="348">
        <v>0</v>
      </c>
    </row>
    <row r="35" spans="1:19" ht="18" customHeight="1">
      <c r="A35" s="364" t="s">
        <v>52</v>
      </c>
      <c r="B35" s="349" t="s">
        <v>53</v>
      </c>
      <c r="C35" s="350">
        <v>10</v>
      </c>
      <c r="D35" s="351"/>
      <c r="E35" s="365">
        <v>1.7</v>
      </c>
      <c r="F35" s="327">
        <v>1.9</v>
      </c>
      <c r="G35" s="327">
        <v>2.1</v>
      </c>
      <c r="H35" s="327">
        <v>3.2</v>
      </c>
      <c r="I35" s="327">
        <v>-3.1</v>
      </c>
      <c r="J35" s="327">
        <v>0.2</v>
      </c>
      <c r="K35" s="327">
        <v>0.7</v>
      </c>
      <c r="L35" s="327">
        <v>8</v>
      </c>
      <c r="M35" s="327">
        <v>0.3</v>
      </c>
      <c r="N35" s="327">
        <v>0.6</v>
      </c>
      <c r="O35" s="327">
        <v>-0.1</v>
      </c>
      <c r="P35" s="327">
        <v>1.7</v>
      </c>
      <c r="Q35" s="327">
        <v>0.7</v>
      </c>
      <c r="R35" s="327">
        <v>-0.2</v>
      </c>
      <c r="S35" s="329">
        <v>0.1</v>
      </c>
    </row>
    <row r="36" spans="1:19" ht="18" customHeight="1">
      <c r="A36" s="370"/>
      <c r="B36" s="349"/>
      <c r="C36" s="353">
        <v>11</v>
      </c>
      <c r="D36" s="342"/>
      <c r="E36" s="341">
        <v>1</v>
      </c>
      <c r="F36" s="337">
        <v>1</v>
      </c>
      <c r="G36" s="337">
        <v>1.2</v>
      </c>
      <c r="H36" s="337">
        <v>3.7</v>
      </c>
      <c r="I36" s="337">
        <v>-0.1</v>
      </c>
      <c r="J36" s="337">
        <v>0.2</v>
      </c>
      <c r="K36" s="337">
        <v>0.6</v>
      </c>
      <c r="L36" s="337">
        <v>4.8</v>
      </c>
      <c r="M36" s="337">
        <v>0.2</v>
      </c>
      <c r="N36" s="337">
        <v>0.5</v>
      </c>
      <c r="O36" s="337">
        <v>-0.5</v>
      </c>
      <c r="P36" s="337">
        <v>-2.3</v>
      </c>
      <c r="Q36" s="337">
        <v>0.7</v>
      </c>
      <c r="R36" s="337">
        <v>-0.5</v>
      </c>
      <c r="S36" s="339">
        <v>0.2</v>
      </c>
    </row>
    <row r="37" spans="1:19" ht="18" customHeight="1">
      <c r="A37" s="370"/>
      <c r="B37" s="349"/>
      <c r="C37" s="353">
        <v>12</v>
      </c>
      <c r="D37" s="342"/>
      <c r="E37" s="341">
        <v>0.4</v>
      </c>
      <c r="F37" s="337">
        <v>0.2</v>
      </c>
      <c r="G37" s="337">
        <v>0.4</v>
      </c>
      <c r="H37" s="337">
        <v>3.6</v>
      </c>
      <c r="I37" s="337">
        <v>1.4</v>
      </c>
      <c r="J37" s="337">
        <v>0.1</v>
      </c>
      <c r="K37" s="337">
        <v>0.6</v>
      </c>
      <c r="L37" s="337">
        <v>1.8</v>
      </c>
      <c r="M37" s="337">
        <v>0.2</v>
      </c>
      <c r="N37" s="337">
        <v>0.5</v>
      </c>
      <c r="O37" s="337">
        <v>-0.4</v>
      </c>
      <c r="P37" s="337">
        <v>-5.1</v>
      </c>
      <c r="Q37" s="337">
        <v>0.7</v>
      </c>
      <c r="R37" s="337">
        <v>-0.4</v>
      </c>
      <c r="S37" s="339">
        <v>0</v>
      </c>
    </row>
    <row r="38" spans="1:19" ht="18" customHeight="1">
      <c r="A38" s="370"/>
      <c r="B38" s="349" t="s">
        <v>43</v>
      </c>
      <c r="C38" s="353">
        <v>1</v>
      </c>
      <c r="D38" s="342" t="s">
        <v>51</v>
      </c>
      <c r="E38" s="341">
        <v>0</v>
      </c>
      <c r="F38" s="337">
        <v>0</v>
      </c>
      <c r="G38" s="337">
        <v>0</v>
      </c>
      <c r="H38" s="337">
        <v>3.3</v>
      </c>
      <c r="I38" s="337">
        <v>1.8</v>
      </c>
      <c r="J38" s="337">
        <v>0</v>
      </c>
      <c r="K38" s="337">
        <v>0.6</v>
      </c>
      <c r="L38" s="337">
        <v>2.3</v>
      </c>
      <c r="M38" s="337">
        <v>0.4</v>
      </c>
      <c r="N38" s="337">
        <v>-0.8</v>
      </c>
      <c r="O38" s="337">
        <v>0.1</v>
      </c>
      <c r="P38" s="337">
        <v>-6.3</v>
      </c>
      <c r="Q38" s="337">
        <v>0.7</v>
      </c>
      <c r="R38" s="337">
        <v>-1.4</v>
      </c>
      <c r="S38" s="339">
        <v>-0.1</v>
      </c>
    </row>
    <row r="39" spans="1:19" ht="18" customHeight="1">
      <c r="A39" s="370"/>
      <c r="B39" s="349"/>
      <c r="C39" s="353">
        <v>2</v>
      </c>
      <c r="D39" s="342"/>
      <c r="E39" s="341">
        <v>-0.1</v>
      </c>
      <c r="F39" s="337">
        <v>0</v>
      </c>
      <c r="G39" s="337">
        <v>0</v>
      </c>
      <c r="H39" s="337">
        <v>2.6</v>
      </c>
      <c r="I39" s="337">
        <v>-1.2</v>
      </c>
      <c r="J39" s="337">
        <v>-0.1</v>
      </c>
      <c r="K39" s="337">
        <v>0.5</v>
      </c>
      <c r="L39" s="337">
        <v>2.2</v>
      </c>
      <c r="M39" s="337">
        <v>0.2</v>
      </c>
      <c r="N39" s="337">
        <v>-0.2</v>
      </c>
      <c r="O39" s="337">
        <v>0</v>
      </c>
      <c r="P39" s="337">
        <v>-5.5</v>
      </c>
      <c r="Q39" s="337">
        <v>1</v>
      </c>
      <c r="R39" s="337">
        <v>-1.3</v>
      </c>
      <c r="S39" s="339">
        <v>-0.1</v>
      </c>
    </row>
    <row r="40" spans="1:19" ht="18" customHeight="1">
      <c r="A40" s="370"/>
      <c r="B40" s="349"/>
      <c r="C40" s="353">
        <v>3</v>
      </c>
      <c r="D40" s="342"/>
      <c r="E40" s="341">
        <v>-0.3</v>
      </c>
      <c r="F40" s="337">
        <v>-0.1</v>
      </c>
      <c r="G40" s="337">
        <v>-0.2</v>
      </c>
      <c r="H40" s="337">
        <v>2.2</v>
      </c>
      <c r="I40" s="337">
        <v>-2.1</v>
      </c>
      <c r="J40" s="337">
        <v>-0.1</v>
      </c>
      <c r="K40" s="337">
        <v>0.4</v>
      </c>
      <c r="L40" s="337">
        <v>1.6</v>
      </c>
      <c r="M40" s="337">
        <v>-0.6</v>
      </c>
      <c r="N40" s="337">
        <v>-0.5</v>
      </c>
      <c r="O40" s="337">
        <v>0.1</v>
      </c>
      <c r="P40" s="337">
        <v>-5.4</v>
      </c>
      <c r="Q40" s="337">
        <v>0.8</v>
      </c>
      <c r="R40" s="337">
        <v>-1.1</v>
      </c>
      <c r="S40" s="339">
        <v>-0.2</v>
      </c>
    </row>
    <row r="41" spans="1:19" ht="18" customHeight="1">
      <c r="A41" s="370"/>
      <c r="B41" s="349"/>
      <c r="C41" s="353">
        <v>4</v>
      </c>
      <c r="D41" s="342"/>
      <c r="E41" s="341">
        <v>-0.1</v>
      </c>
      <c r="F41" s="337">
        <v>-0.1</v>
      </c>
      <c r="G41" s="337">
        <v>-0.1</v>
      </c>
      <c r="H41" s="337">
        <v>1.6</v>
      </c>
      <c r="I41" s="337">
        <v>-0.9</v>
      </c>
      <c r="J41" s="337">
        <v>-0.1</v>
      </c>
      <c r="K41" s="337">
        <v>0.2</v>
      </c>
      <c r="L41" s="337">
        <v>0.2</v>
      </c>
      <c r="M41" s="337">
        <v>-0.9</v>
      </c>
      <c r="N41" s="337">
        <v>-0.3</v>
      </c>
      <c r="O41" s="337">
        <v>-0.3</v>
      </c>
      <c r="P41" s="337">
        <v>-2</v>
      </c>
      <c r="Q41" s="337">
        <v>0.8</v>
      </c>
      <c r="R41" s="337">
        <v>-2.2</v>
      </c>
      <c r="S41" s="339">
        <v>-0.2</v>
      </c>
    </row>
    <row r="42" spans="1:19" ht="18" customHeight="1">
      <c r="A42" s="370"/>
      <c r="B42" s="349"/>
      <c r="C42" s="353">
        <v>5</v>
      </c>
      <c r="D42" s="342"/>
      <c r="E42" s="341">
        <v>-1.1</v>
      </c>
      <c r="F42" s="337">
        <v>-1.1</v>
      </c>
      <c r="G42" s="337">
        <v>-1.2</v>
      </c>
      <c r="H42" s="337">
        <v>1</v>
      </c>
      <c r="I42" s="337">
        <v>-0.5</v>
      </c>
      <c r="J42" s="337">
        <v>-0.1</v>
      </c>
      <c r="K42" s="337">
        <v>0.1</v>
      </c>
      <c r="L42" s="337">
        <v>-3</v>
      </c>
      <c r="M42" s="337">
        <v>-1.6</v>
      </c>
      <c r="N42" s="337">
        <v>-0.1</v>
      </c>
      <c r="O42" s="337">
        <v>-0.2</v>
      </c>
      <c r="P42" s="337">
        <v>-5.6</v>
      </c>
      <c r="Q42" s="337">
        <v>0.9</v>
      </c>
      <c r="R42" s="337">
        <v>-2.5</v>
      </c>
      <c r="S42" s="339">
        <v>-0.2</v>
      </c>
    </row>
    <row r="43" spans="1:19" ht="18" customHeight="1">
      <c r="A43" s="370"/>
      <c r="B43" s="349"/>
      <c r="C43" s="353">
        <v>6</v>
      </c>
      <c r="D43" s="342"/>
      <c r="E43" s="341">
        <v>-1.8</v>
      </c>
      <c r="F43" s="337">
        <v>-1.7</v>
      </c>
      <c r="G43" s="337">
        <v>-1.9</v>
      </c>
      <c r="H43" s="337">
        <v>-0.2</v>
      </c>
      <c r="I43" s="337">
        <v>-3.6</v>
      </c>
      <c r="J43" s="337">
        <v>-0.2</v>
      </c>
      <c r="K43" s="337">
        <v>0.1</v>
      </c>
      <c r="L43" s="337">
        <v>-5.2</v>
      </c>
      <c r="M43" s="337">
        <v>-1.7</v>
      </c>
      <c r="N43" s="337">
        <v>-0.4</v>
      </c>
      <c r="O43" s="337">
        <v>-0.3</v>
      </c>
      <c r="P43" s="337">
        <v>-6.6</v>
      </c>
      <c r="Q43" s="337">
        <v>0.9</v>
      </c>
      <c r="R43" s="337">
        <v>-2.6</v>
      </c>
      <c r="S43" s="339">
        <v>-0.4</v>
      </c>
    </row>
    <row r="44" spans="1:19" ht="18" customHeight="1">
      <c r="A44" s="370"/>
      <c r="B44" s="349"/>
      <c r="C44" s="353">
        <v>7</v>
      </c>
      <c r="D44" s="342"/>
      <c r="E44" s="341">
        <v>-2.2</v>
      </c>
      <c r="F44" s="337">
        <v>-2.2</v>
      </c>
      <c r="G44" s="337">
        <v>-2.6</v>
      </c>
      <c r="H44" s="337">
        <v>-0.7</v>
      </c>
      <c r="I44" s="337">
        <v>-4.3</v>
      </c>
      <c r="J44" s="337">
        <v>-0.2</v>
      </c>
      <c r="K44" s="337">
        <v>-0.1</v>
      </c>
      <c r="L44" s="337">
        <v>-8.1</v>
      </c>
      <c r="M44" s="337">
        <v>-2.9</v>
      </c>
      <c r="N44" s="337">
        <v>-0.7</v>
      </c>
      <c r="O44" s="337">
        <v>0</v>
      </c>
      <c r="P44" s="337">
        <v>-7.4</v>
      </c>
      <c r="Q44" s="337">
        <v>0.9</v>
      </c>
      <c r="R44" s="337">
        <v>-2.9</v>
      </c>
      <c r="S44" s="339">
        <v>-0.6</v>
      </c>
    </row>
    <row r="45" spans="1:19" ht="18" customHeight="1">
      <c r="A45" s="370"/>
      <c r="B45" s="349"/>
      <c r="C45" s="353">
        <v>8</v>
      </c>
      <c r="D45" s="342"/>
      <c r="E45" s="341">
        <v>-2.2</v>
      </c>
      <c r="F45" s="337">
        <v>-2.4</v>
      </c>
      <c r="G45" s="337">
        <v>-2.6</v>
      </c>
      <c r="H45" s="337">
        <v>-0.1</v>
      </c>
      <c r="I45" s="337">
        <v>1.7</v>
      </c>
      <c r="J45" s="337">
        <v>-0.2</v>
      </c>
      <c r="K45" s="337">
        <v>-0.1</v>
      </c>
      <c r="L45" s="337">
        <v>-9.1</v>
      </c>
      <c r="M45" s="337">
        <v>-3.1</v>
      </c>
      <c r="N45" s="337">
        <v>-0.6</v>
      </c>
      <c r="O45" s="337">
        <v>0</v>
      </c>
      <c r="P45" s="337">
        <v>-7.6</v>
      </c>
      <c r="Q45" s="337">
        <v>0.9</v>
      </c>
      <c r="R45" s="337">
        <v>-3</v>
      </c>
      <c r="S45" s="339">
        <v>-0.7</v>
      </c>
    </row>
    <row r="46" spans="1:19" ht="18" customHeight="1">
      <c r="A46" s="370"/>
      <c r="B46" s="349"/>
      <c r="C46" s="353">
        <v>9</v>
      </c>
      <c r="D46" s="342"/>
      <c r="E46" s="341">
        <v>-2.2</v>
      </c>
      <c r="F46" s="337">
        <v>-2.3</v>
      </c>
      <c r="G46" s="337">
        <v>-2.5</v>
      </c>
      <c r="H46" s="337">
        <v>-0.5</v>
      </c>
      <c r="I46" s="337">
        <v>-0.1</v>
      </c>
      <c r="J46" s="337">
        <v>-0.2</v>
      </c>
      <c r="K46" s="337">
        <v>-0.2</v>
      </c>
      <c r="L46" s="337">
        <v>-9.1</v>
      </c>
      <c r="M46" s="337">
        <v>-3.5</v>
      </c>
      <c r="N46" s="337">
        <v>-1.2</v>
      </c>
      <c r="O46" s="337">
        <v>-0.3</v>
      </c>
      <c r="P46" s="337">
        <v>-6.1</v>
      </c>
      <c r="Q46" s="337">
        <v>0.9</v>
      </c>
      <c r="R46" s="337">
        <v>-3.2</v>
      </c>
      <c r="S46" s="339">
        <v>-0.6</v>
      </c>
    </row>
    <row r="47" spans="1:19" ht="18" customHeight="1" thickBot="1">
      <c r="A47" s="371"/>
      <c r="B47" s="357"/>
      <c r="C47" s="358">
        <v>10</v>
      </c>
      <c r="D47" s="359"/>
      <c r="E47" s="345">
        <v>-2.5</v>
      </c>
      <c r="F47" s="347">
        <v>-2.2</v>
      </c>
      <c r="G47" s="347">
        <v>-2.9</v>
      </c>
      <c r="H47" s="347">
        <v>-2</v>
      </c>
      <c r="I47" s="347">
        <v>-6.8</v>
      </c>
      <c r="J47" s="347">
        <v>-0.3</v>
      </c>
      <c r="K47" s="347">
        <v>-0.3</v>
      </c>
      <c r="L47" s="347">
        <v>-9</v>
      </c>
      <c r="M47" s="347">
        <v>-3.8</v>
      </c>
      <c r="N47" s="347">
        <v>-1.4</v>
      </c>
      <c r="O47" s="347">
        <v>-0.4</v>
      </c>
      <c r="P47" s="347">
        <v>-4.6</v>
      </c>
      <c r="Q47" s="347">
        <v>0.8</v>
      </c>
      <c r="R47" s="347">
        <v>-3.5</v>
      </c>
      <c r="S47" s="348">
        <v>-0.6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54</v>
      </c>
      <c r="C1" s="83" t="s">
        <v>16</v>
      </c>
      <c r="D1" s="278" t="s">
        <v>151</v>
      </c>
      <c r="E1" s="278"/>
      <c r="F1" s="278"/>
      <c r="G1" s="278"/>
      <c r="H1" s="84" t="s">
        <v>152</v>
      </c>
      <c r="I1" s="84"/>
      <c r="J1" s="84"/>
    </row>
    <row r="2" spans="1:10" ht="16.5" customHeight="1" thickBot="1">
      <c r="A2" s="255"/>
      <c r="B2" s="256"/>
      <c r="C2" s="256"/>
      <c r="D2" s="85"/>
      <c r="E2" s="85"/>
      <c r="F2" s="85"/>
      <c r="G2" s="85"/>
      <c r="H2" s="85"/>
      <c r="I2" s="85"/>
      <c r="J2" s="85"/>
    </row>
    <row r="3" spans="1:10" ht="16.5" customHeight="1">
      <c r="A3" s="264" t="s">
        <v>55</v>
      </c>
      <c r="B3" s="265"/>
      <c r="C3" s="266"/>
      <c r="D3" s="241" t="s">
        <v>56</v>
      </c>
      <c r="E3" s="239" t="s">
        <v>57</v>
      </c>
      <c r="F3" s="240"/>
      <c r="G3" s="239" t="s">
        <v>58</v>
      </c>
      <c r="H3" s="240"/>
      <c r="I3" s="228" t="s">
        <v>17</v>
      </c>
      <c r="J3" s="230" t="s">
        <v>18</v>
      </c>
    </row>
    <row r="4" spans="1:10" ht="16.5" customHeight="1" thickBot="1">
      <c r="A4" s="267"/>
      <c r="B4" s="268"/>
      <c r="C4" s="269"/>
      <c r="D4" s="242"/>
      <c r="E4" s="86" t="s">
        <v>59</v>
      </c>
      <c r="F4" s="87" t="s">
        <v>60</v>
      </c>
      <c r="G4" s="86" t="s">
        <v>61</v>
      </c>
      <c r="H4" s="87" t="s">
        <v>60</v>
      </c>
      <c r="I4" s="229"/>
      <c r="J4" s="231"/>
    </row>
    <row r="5" spans="1:10" ht="20.25" customHeight="1">
      <c r="A5" s="257" t="s">
        <v>153</v>
      </c>
      <c r="B5" s="258"/>
      <c r="C5" s="259"/>
      <c r="D5" s="182">
        <v>101.5</v>
      </c>
      <c r="E5" s="183">
        <v>-0.4</v>
      </c>
      <c r="F5" s="183">
        <v>-1.6</v>
      </c>
      <c r="G5" s="184">
        <v>-0.39</v>
      </c>
      <c r="H5" s="184">
        <v>-1.6</v>
      </c>
      <c r="I5" s="185">
        <v>10000</v>
      </c>
      <c r="J5" s="90">
        <v>592</v>
      </c>
    </row>
    <row r="6" spans="1:10" ht="21" customHeight="1">
      <c r="A6" s="253" t="s">
        <v>62</v>
      </c>
      <c r="B6" s="260"/>
      <c r="C6" s="248"/>
      <c r="D6" s="91">
        <v>100.8</v>
      </c>
      <c r="E6" s="186">
        <v>-0.1</v>
      </c>
      <c r="F6" s="186">
        <v>-1.4</v>
      </c>
      <c r="G6" s="187">
        <v>-0.09</v>
      </c>
      <c r="H6" s="187">
        <v>-1.3</v>
      </c>
      <c r="I6" s="188">
        <v>9557</v>
      </c>
      <c r="J6" s="95">
        <v>527</v>
      </c>
    </row>
    <row r="7" spans="1:10" ht="21" customHeight="1">
      <c r="A7" s="261" t="s">
        <v>63</v>
      </c>
      <c r="B7" s="262"/>
      <c r="C7" s="263"/>
      <c r="D7" s="96">
        <v>101.8</v>
      </c>
      <c r="E7" s="186">
        <v>-0.5</v>
      </c>
      <c r="F7" s="186">
        <v>-1.7</v>
      </c>
      <c r="G7" s="187">
        <v>-0.44</v>
      </c>
      <c r="H7" s="187">
        <v>-1.56</v>
      </c>
      <c r="I7" s="189">
        <v>8909</v>
      </c>
      <c r="J7" s="95">
        <v>588</v>
      </c>
    </row>
    <row r="8" spans="1:10" ht="30" customHeight="1">
      <c r="A8" s="273" t="s">
        <v>64</v>
      </c>
      <c r="B8" s="274"/>
      <c r="C8" s="275"/>
      <c r="D8" s="96">
        <v>101</v>
      </c>
      <c r="E8" s="186">
        <v>-0.2</v>
      </c>
      <c r="F8" s="186">
        <v>-1.6</v>
      </c>
      <c r="G8" s="187">
        <v>-0.17</v>
      </c>
      <c r="H8" s="187">
        <v>-1.31</v>
      </c>
      <c r="I8" s="190">
        <v>8466</v>
      </c>
      <c r="J8" s="99">
        <v>523</v>
      </c>
    </row>
    <row r="9" spans="1:10" ht="30" customHeight="1">
      <c r="A9" s="236" t="s">
        <v>65</v>
      </c>
      <c r="B9" s="237"/>
      <c r="C9" s="238"/>
      <c r="D9" s="91">
        <v>98.6</v>
      </c>
      <c r="E9" s="186">
        <v>0</v>
      </c>
      <c r="F9" s="186">
        <v>-0.7</v>
      </c>
      <c r="G9" s="187">
        <v>0</v>
      </c>
      <c r="H9" s="187">
        <v>-0.44</v>
      </c>
      <c r="I9" s="190">
        <v>6471</v>
      </c>
      <c r="J9" s="99">
        <v>366</v>
      </c>
    </row>
    <row r="10" spans="1:10" ht="21" customHeight="1">
      <c r="A10" s="249" t="s">
        <v>154</v>
      </c>
      <c r="B10" s="250"/>
      <c r="C10" s="251"/>
      <c r="D10" s="91">
        <v>106.9</v>
      </c>
      <c r="E10" s="186">
        <v>-1.1</v>
      </c>
      <c r="F10" s="186">
        <v>-1.2</v>
      </c>
      <c r="G10" s="187">
        <v>-0.33</v>
      </c>
      <c r="H10" s="187">
        <v>-0.35</v>
      </c>
      <c r="I10" s="189">
        <v>2812</v>
      </c>
      <c r="J10" s="99">
        <v>229</v>
      </c>
    </row>
    <row r="11" spans="1:10" ht="21" customHeight="1">
      <c r="A11" s="236" t="s">
        <v>67</v>
      </c>
      <c r="B11" s="237"/>
      <c r="C11" s="238"/>
      <c r="D11" s="91">
        <v>116</v>
      </c>
      <c r="E11" s="92">
        <v>-5.5</v>
      </c>
      <c r="F11" s="92">
        <v>-5.2</v>
      </c>
      <c r="G11" s="93">
        <v>-0.3</v>
      </c>
      <c r="H11" s="93">
        <v>-0.27</v>
      </c>
      <c r="I11" s="97">
        <v>443</v>
      </c>
      <c r="J11" s="99">
        <v>65</v>
      </c>
    </row>
    <row r="12" spans="1:10" ht="21" customHeight="1">
      <c r="A12" s="236" t="s">
        <v>68</v>
      </c>
      <c r="B12" s="237"/>
      <c r="C12" s="238"/>
      <c r="D12" s="91">
        <v>105.2</v>
      </c>
      <c r="E12" s="92">
        <v>-0.1</v>
      </c>
      <c r="F12" s="92">
        <v>-0.3</v>
      </c>
      <c r="G12" s="93">
        <v>-0.02</v>
      </c>
      <c r="H12" s="93">
        <v>-0.07</v>
      </c>
      <c r="I12" s="97">
        <v>2369</v>
      </c>
      <c r="J12" s="99">
        <v>164</v>
      </c>
    </row>
    <row r="13" spans="1:10" ht="21" customHeight="1">
      <c r="A13" s="100"/>
      <c r="B13" s="234" t="s">
        <v>155</v>
      </c>
      <c r="C13" s="235"/>
      <c r="D13" s="91">
        <v>104.9</v>
      </c>
      <c r="E13" s="92">
        <v>-0.7</v>
      </c>
      <c r="F13" s="92">
        <v>-2.8</v>
      </c>
      <c r="G13" s="93">
        <v>-0.02</v>
      </c>
      <c r="H13" s="93">
        <v>-0.08</v>
      </c>
      <c r="I13" s="97">
        <v>291</v>
      </c>
      <c r="J13" s="101">
        <v>15</v>
      </c>
    </row>
    <row r="14" spans="1:10" ht="21" customHeight="1">
      <c r="A14" s="100"/>
      <c r="B14" s="234" t="s">
        <v>156</v>
      </c>
      <c r="C14" s="235"/>
      <c r="D14" s="91">
        <v>113.4</v>
      </c>
      <c r="E14" s="92">
        <v>1.7</v>
      </c>
      <c r="F14" s="92">
        <v>1</v>
      </c>
      <c r="G14" s="93">
        <v>0.04</v>
      </c>
      <c r="H14" s="93">
        <v>0.02</v>
      </c>
      <c r="I14" s="97">
        <v>215</v>
      </c>
      <c r="J14" s="101">
        <v>33</v>
      </c>
    </row>
    <row r="15" spans="1:10" ht="21" customHeight="1">
      <c r="A15" s="100"/>
      <c r="B15" s="232" t="s">
        <v>71</v>
      </c>
      <c r="C15" s="233"/>
      <c r="D15" s="91">
        <v>114.2</v>
      </c>
      <c r="E15" s="92">
        <v>2.9</v>
      </c>
      <c r="F15" s="92">
        <v>1.7</v>
      </c>
      <c r="G15" s="93">
        <v>0.04</v>
      </c>
      <c r="H15" s="93">
        <v>0.02</v>
      </c>
      <c r="I15" s="97">
        <v>135</v>
      </c>
      <c r="J15" s="101">
        <v>18</v>
      </c>
    </row>
    <row r="16" spans="1:10" ht="21" customHeight="1">
      <c r="A16" s="100"/>
      <c r="B16" s="234" t="s">
        <v>157</v>
      </c>
      <c r="C16" s="235"/>
      <c r="D16" s="91">
        <v>114.5</v>
      </c>
      <c r="E16" s="92">
        <v>0.6</v>
      </c>
      <c r="F16" s="92">
        <v>2.8</v>
      </c>
      <c r="G16" s="93">
        <v>0.02</v>
      </c>
      <c r="H16" s="93">
        <v>0.07</v>
      </c>
      <c r="I16" s="97">
        <v>237</v>
      </c>
      <c r="J16" s="101">
        <v>10</v>
      </c>
    </row>
    <row r="17" spans="1:10" ht="21" customHeight="1">
      <c r="A17" s="100"/>
      <c r="B17" s="234" t="s">
        <v>158</v>
      </c>
      <c r="C17" s="235"/>
      <c r="D17" s="91">
        <v>115.8</v>
      </c>
      <c r="E17" s="92">
        <v>-1.2</v>
      </c>
      <c r="F17" s="92">
        <v>8</v>
      </c>
      <c r="G17" s="93">
        <v>-0.02</v>
      </c>
      <c r="H17" s="93">
        <v>0.11</v>
      </c>
      <c r="I17" s="97">
        <v>128</v>
      </c>
      <c r="J17" s="101">
        <v>8</v>
      </c>
    </row>
    <row r="18" spans="1:10" ht="21" customHeight="1">
      <c r="A18" s="100"/>
      <c r="B18" s="234" t="s">
        <v>74</v>
      </c>
      <c r="C18" s="235"/>
      <c r="D18" s="91">
        <v>117.2</v>
      </c>
      <c r="E18" s="92">
        <v>-7.3</v>
      </c>
      <c r="F18" s="92">
        <v>-5.9</v>
      </c>
      <c r="G18" s="93">
        <v>-0.3</v>
      </c>
      <c r="H18" s="93">
        <v>-0.23</v>
      </c>
      <c r="I18" s="97">
        <v>327</v>
      </c>
      <c r="J18" s="101">
        <v>46</v>
      </c>
    </row>
    <row r="19" spans="1:10" ht="21" customHeight="1">
      <c r="A19" s="100"/>
      <c r="B19" s="232" t="s">
        <v>75</v>
      </c>
      <c r="C19" s="233"/>
      <c r="D19" s="91">
        <v>128.3</v>
      </c>
      <c r="E19" s="92">
        <v>-9.9</v>
      </c>
      <c r="F19" s="92">
        <v>-7.3</v>
      </c>
      <c r="G19" s="93">
        <v>-0.29</v>
      </c>
      <c r="H19" s="93">
        <v>-0.21</v>
      </c>
      <c r="I19" s="97">
        <v>211</v>
      </c>
      <c r="J19" s="101">
        <v>29</v>
      </c>
    </row>
    <row r="20" spans="1:10" ht="21" customHeight="1">
      <c r="A20" s="100"/>
      <c r="B20" s="234" t="s">
        <v>159</v>
      </c>
      <c r="C20" s="235"/>
      <c r="D20" s="91">
        <v>92.3</v>
      </c>
      <c r="E20" s="92">
        <v>-4.3</v>
      </c>
      <c r="F20" s="92">
        <v>-9.3</v>
      </c>
      <c r="G20" s="93">
        <v>-0.04</v>
      </c>
      <c r="H20" s="93">
        <v>-0.09</v>
      </c>
      <c r="I20" s="97">
        <v>102</v>
      </c>
      <c r="J20" s="101">
        <v>19</v>
      </c>
    </row>
    <row r="21" spans="1:10" ht="21" customHeight="1">
      <c r="A21" s="100"/>
      <c r="B21" s="232" t="s">
        <v>77</v>
      </c>
      <c r="C21" s="233"/>
      <c r="D21" s="91">
        <v>92.1</v>
      </c>
      <c r="E21" s="92">
        <v>-4.8</v>
      </c>
      <c r="F21" s="92">
        <v>-9.2</v>
      </c>
      <c r="G21" s="93">
        <v>-0.04</v>
      </c>
      <c r="H21" s="93">
        <v>-0.09</v>
      </c>
      <c r="I21" s="97">
        <v>98</v>
      </c>
      <c r="J21" s="101">
        <v>18</v>
      </c>
    </row>
    <row r="22" spans="1:10" ht="21" customHeight="1">
      <c r="A22" s="100"/>
      <c r="B22" s="234" t="s">
        <v>160</v>
      </c>
      <c r="C22" s="235"/>
      <c r="D22" s="91">
        <v>104.2</v>
      </c>
      <c r="E22" s="92">
        <v>0.2</v>
      </c>
      <c r="F22" s="92">
        <v>-3.6</v>
      </c>
      <c r="G22" s="93">
        <v>0</v>
      </c>
      <c r="H22" s="93">
        <v>-0.05</v>
      </c>
      <c r="I22" s="97">
        <v>121</v>
      </c>
      <c r="J22" s="101">
        <v>17</v>
      </c>
    </row>
    <row r="23" spans="1:10" ht="21" customHeight="1">
      <c r="A23" s="100"/>
      <c r="B23" s="234" t="s">
        <v>161</v>
      </c>
      <c r="C23" s="235"/>
      <c r="D23" s="91">
        <v>110.4</v>
      </c>
      <c r="E23" s="92">
        <v>-0.2</v>
      </c>
      <c r="F23" s="92">
        <v>1.5</v>
      </c>
      <c r="G23" s="93">
        <v>0</v>
      </c>
      <c r="H23" s="93">
        <v>0.03</v>
      </c>
      <c r="I23" s="97">
        <v>206</v>
      </c>
      <c r="J23" s="101">
        <v>17</v>
      </c>
    </row>
    <row r="24" spans="1:10" ht="21" customHeight="1">
      <c r="A24" s="100"/>
      <c r="B24" s="234" t="s">
        <v>162</v>
      </c>
      <c r="C24" s="235"/>
      <c r="D24" s="91">
        <v>104.3</v>
      </c>
      <c r="E24" s="92">
        <v>-0.1</v>
      </c>
      <c r="F24" s="92">
        <v>-0.4</v>
      </c>
      <c r="G24" s="93">
        <v>0</v>
      </c>
      <c r="H24" s="93">
        <v>-0.01</v>
      </c>
      <c r="I24" s="97">
        <v>336</v>
      </c>
      <c r="J24" s="101">
        <v>17</v>
      </c>
    </row>
    <row r="25" spans="1:10" ht="21" customHeight="1">
      <c r="A25" s="100"/>
      <c r="B25" s="234" t="s">
        <v>163</v>
      </c>
      <c r="C25" s="235"/>
      <c r="D25" s="91">
        <v>94.3</v>
      </c>
      <c r="E25" s="92">
        <v>-0.5</v>
      </c>
      <c r="F25" s="92">
        <v>-5</v>
      </c>
      <c r="G25" s="93">
        <v>-0.01</v>
      </c>
      <c r="H25" s="93">
        <v>-0.09</v>
      </c>
      <c r="I25" s="97">
        <v>188</v>
      </c>
      <c r="J25" s="101">
        <v>14</v>
      </c>
    </row>
    <row r="26" spans="1:10" ht="21" customHeight="1">
      <c r="A26" s="100"/>
      <c r="B26" s="234" t="s">
        <v>164</v>
      </c>
      <c r="C26" s="235"/>
      <c r="D26" s="91">
        <v>105.1</v>
      </c>
      <c r="E26" s="92">
        <v>0</v>
      </c>
      <c r="F26" s="92">
        <v>-1</v>
      </c>
      <c r="G26" s="93">
        <v>0</v>
      </c>
      <c r="H26" s="93">
        <v>-0.01</v>
      </c>
      <c r="I26" s="97">
        <v>123</v>
      </c>
      <c r="J26" s="101">
        <v>8</v>
      </c>
    </row>
    <row r="27" spans="1:10" ht="21" customHeight="1">
      <c r="A27" s="100"/>
      <c r="B27" s="234" t="s">
        <v>165</v>
      </c>
      <c r="C27" s="235"/>
      <c r="D27" s="91">
        <v>102</v>
      </c>
      <c r="E27" s="92">
        <v>0</v>
      </c>
      <c r="F27" s="92">
        <v>-0.2</v>
      </c>
      <c r="G27" s="93">
        <v>0</v>
      </c>
      <c r="H27" s="93">
        <v>-0.01</v>
      </c>
      <c r="I27" s="97">
        <v>539</v>
      </c>
      <c r="J27" s="101">
        <v>25</v>
      </c>
    </row>
    <row r="28" spans="1:10" ht="21" customHeight="1">
      <c r="A28" s="249" t="s">
        <v>166</v>
      </c>
      <c r="B28" s="250"/>
      <c r="C28" s="251"/>
      <c r="D28" s="91">
        <v>99.3</v>
      </c>
      <c r="E28" s="92">
        <v>0</v>
      </c>
      <c r="F28" s="92">
        <v>-0.5</v>
      </c>
      <c r="G28" s="93">
        <v>0</v>
      </c>
      <c r="H28" s="93">
        <v>-0.1</v>
      </c>
      <c r="I28" s="97">
        <v>2090</v>
      </c>
      <c r="J28" s="99">
        <v>27</v>
      </c>
    </row>
    <row r="29" spans="1:10" ht="21" customHeight="1">
      <c r="A29" s="253" t="s">
        <v>85</v>
      </c>
      <c r="B29" s="254"/>
      <c r="C29" s="235"/>
      <c r="D29" s="91">
        <v>99.6</v>
      </c>
      <c r="E29" s="92">
        <v>-0.1</v>
      </c>
      <c r="F29" s="92">
        <v>-0.7</v>
      </c>
      <c r="G29" s="93">
        <v>-0.01</v>
      </c>
      <c r="H29" s="93">
        <v>-0.07</v>
      </c>
      <c r="I29" s="97">
        <v>999</v>
      </c>
      <c r="J29" s="99">
        <v>23</v>
      </c>
    </row>
    <row r="30" spans="1:10" ht="21" customHeight="1">
      <c r="A30" s="100"/>
      <c r="B30" s="234" t="s">
        <v>86</v>
      </c>
      <c r="C30" s="235"/>
      <c r="D30" s="91">
        <v>98.9</v>
      </c>
      <c r="E30" s="92">
        <v>0</v>
      </c>
      <c r="F30" s="92">
        <v>-0.6</v>
      </c>
      <c r="G30" s="93">
        <v>0</v>
      </c>
      <c r="H30" s="93">
        <v>-0.12</v>
      </c>
      <c r="I30" s="97">
        <v>1978</v>
      </c>
      <c r="J30" s="101">
        <v>10</v>
      </c>
    </row>
    <row r="31" spans="1:10" ht="21" customHeight="1">
      <c r="A31" s="102" t="s">
        <v>87</v>
      </c>
      <c r="B31" s="247" t="s">
        <v>88</v>
      </c>
      <c r="C31" s="248"/>
      <c r="D31" s="91">
        <v>98.9</v>
      </c>
      <c r="E31" s="92">
        <v>0</v>
      </c>
      <c r="F31" s="92">
        <v>-0.8</v>
      </c>
      <c r="G31" s="93">
        <v>0</v>
      </c>
      <c r="H31" s="93">
        <v>-0.07</v>
      </c>
      <c r="I31" s="97">
        <v>887</v>
      </c>
      <c r="J31" s="99">
        <v>6</v>
      </c>
    </row>
    <row r="32" spans="1:10" ht="21" customHeight="1">
      <c r="A32" s="103"/>
      <c r="B32" s="243" t="s">
        <v>89</v>
      </c>
      <c r="C32" s="244"/>
      <c r="D32" s="91">
        <v>105.5</v>
      </c>
      <c r="E32" s="92">
        <v>0</v>
      </c>
      <c r="F32" s="92">
        <v>0.5</v>
      </c>
      <c r="G32" s="93">
        <v>0</v>
      </c>
      <c r="H32" s="93">
        <v>0.01</v>
      </c>
      <c r="I32" s="97">
        <v>112</v>
      </c>
      <c r="J32" s="101">
        <v>17</v>
      </c>
    </row>
    <row r="33" spans="1:10" ht="21" customHeight="1">
      <c r="A33" s="249" t="s">
        <v>90</v>
      </c>
      <c r="B33" s="250"/>
      <c r="C33" s="251"/>
      <c r="D33" s="91">
        <v>104.5</v>
      </c>
      <c r="E33" s="92">
        <v>-1.4</v>
      </c>
      <c r="F33" s="92">
        <v>-6</v>
      </c>
      <c r="G33" s="93">
        <v>-0.13</v>
      </c>
      <c r="H33" s="93">
        <v>-0.56</v>
      </c>
      <c r="I33" s="97">
        <v>869</v>
      </c>
      <c r="J33" s="99">
        <v>6</v>
      </c>
    </row>
    <row r="34" spans="1:10" ht="21" customHeight="1">
      <c r="A34" s="103"/>
      <c r="B34" s="243" t="s">
        <v>91</v>
      </c>
      <c r="C34" s="252"/>
      <c r="D34" s="91">
        <v>105.8</v>
      </c>
      <c r="E34" s="92">
        <v>0.1</v>
      </c>
      <c r="F34" s="92">
        <v>-4.3</v>
      </c>
      <c r="G34" s="93">
        <v>0</v>
      </c>
      <c r="H34" s="93">
        <v>-0.18</v>
      </c>
      <c r="I34" s="97">
        <v>386</v>
      </c>
      <c r="J34" s="101">
        <v>1</v>
      </c>
    </row>
    <row r="35" spans="1:10" ht="21" customHeight="1">
      <c r="A35" s="103"/>
      <c r="B35" s="243" t="s">
        <v>92</v>
      </c>
      <c r="C35" s="252"/>
      <c r="D35" s="91">
        <v>106.1</v>
      </c>
      <c r="E35" s="92">
        <v>-5.3</v>
      </c>
      <c r="F35" s="92">
        <v>-10.7</v>
      </c>
      <c r="G35" s="93">
        <v>-0.12</v>
      </c>
      <c r="H35" s="93">
        <v>-0.26</v>
      </c>
      <c r="I35" s="97">
        <v>210</v>
      </c>
      <c r="J35" s="101">
        <v>2</v>
      </c>
    </row>
    <row r="36" spans="1:10" ht="21" customHeight="1">
      <c r="A36" s="103"/>
      <c r="B36" s="243" t="s">
        <v>93</v>
      </c>
      <c r="C36" s="244"/>
      <c r="D36" s="91">
        <v>121.3</v>
      </c>
      <c r="E36" s="92">
        <v>-3.6</v>
      </c>
      <c r="F36" s="92">
        <v>-37.2</v>
      </c>
      <c r="G36" s="93">
        <v>-0.01</v>
      </c>
      <c r="H36" s="93">
        <v>-0.13</v>
      </c>
      <c r="I36" s="97">
        <v>18</v>
      </c>
      <c r="J36" s="101">
        <v>1</v>
      </c>
    </row>
    <row r="37" spans="1:10" ht="21" customHeight="1">
      <c r="A37" s="103"/>
      <c r="B37" s="243" t="s">
        <v>94</v>
      </c>
      <c r="C37" s="244"/>
      <c r="D37" s="106">
        <v>100</v>
      </c>
      <c r="E37" s="92">
        <v>0</v>
      </c>
      <c r="F37" s="92">
        <v>0</v>
      </c>
      <c r="G37" s="93">
        <v>0</v>
      </c>
      <c r="H37" s="93">
        <v>0</v>
      </c>
      <c r="I37" s="97">
        <v>255</v>
      </c>
      <c r="J37" s="101">
        <v>2</v>
      </c>
    </row>
    <row r="38" spans="1:10" ht="21" customHeight="1">
      <c r="A38" s="249" t="s">
        <v>95</v>
      </c>
      <c r="B38" s="250"/>
      <c r="C38" s="251"/>
      <c r="D38" s="106">
        <v>90</v>
      </c>
      <c r="E38" s="92">
        <v>-0.4</v>
      </c>
      <c r="F38" s="92">
        <v>-3.3</v>
      </c>
      <c r="G38" s="93">
        <v>-0.01</v>
      </c>
      <c r="H38" s="93">
        <v>-0.09</v>
      </c>
      <c r="I38" s="97">
        <v>312</v>
      </c>
      <c r="J38" s="99">
        <v>52</v>
      </c>
    </row>
    <row r="39" spans="1:10" ht="21" customHeight="1">
      <c r="A39" s="103"/>
      <c r="B39" s="243" t="s">
        <v>96</v>
      </c>
      <c r="C39" s="244"/>
      <c r="D39" s="106">
        <v>51.8</v>
      </c>
      <c r="E39" s="92">
        <v>-5.5</v>
      </c>
      <c r="F39" s="92">
        <v>-17</v>
      </c>
      <c r="G39" s="93">
        <v>-0.02</v>
      </c>
      <c r="H39" s="93">
        <v>-0.09</v>
      </c>
      <c r="I39" s="97">
        <v>84</v>
      </c>
      <c r="J39" s="101">
        <v>14</v>
      </c>
    </row>
    <row r="40" spans="1:10" ht="21" customHeight="1">
      <c r="A40" s="103"/>
      <c r="B40" s="243" t="s">
        <v>97</v>
      </c>
      <c r="C40" s="244"/>
      <c r="D40" s="106">
        <v>92.3</v>
      </c>
      <c r="E40" s="92">
        <v>1.1</v>
      </c>
      <c r="F40" s="92">
        <v>-4.8</v>
      </c>
      <c r="G40" s="93">
        <v>0</v>
      </c>
      <c r="H40" s="93">
        <v>-0.01</v>
      </c>
      <c r="I40" s="97">
        <v>22</v>
      </c>
      <c r="J40" s="101">
        <v>4</v>
      </c>
    </row>
    <row r="41" spans="1:10" ht="21" customHeight="1">
      <c r="A41" s="103"/>
      <c r="B41" s="243" t="s">
        <v>98</v>
      </c>
      <c r="C41" s="244"/>
      <c r="D41" s="106">
        <v>114.4</v>
      </c>
      <c r="E41" s="92">
        <v>1.1</v>
      </c>
      <c r="F41" s="92">
        <v>3.5</v>
      </c>
      <c r="G41" s="93">
        <v>0</v>
      </c>
      <c r="H41" s="93">
        <v>0.01</v>
      </c>
      <c r="I41" s="97">
        <v>18</v>
      </c>
      <c r="J41" s="101">
        <v>5</v>
      </c>
    </row>
    <row r="42" spans="1:10" ht="21" customHeight="1">
      <c r="A42" s="103"/>
      <c r="B42" s="243" t="s">
        <v>99</v>
      </c>
      <c r="C42" s="244"/>
      <c r="D42" s="106">
        <v>106.1</v>
      </c>
      <c r="E42" s="92">
        <v>-0.8</v>
      </c>
      <c r="F42" s="92">
        <v>-4.5</v>
      </c>
      <c r="G42" s="93">
        <v>-0.01</v>
      </c>
      <c r="H42" s="93">
        <v>-0.03</v>
      </c>
      <c r="I42" s="97">
        <v>61</v>
      </c>
      <c r="J42" s="101">
        <v>14</v>
      </c>
    </row>
    <row r="43" spans="1:10" ht="21" customHeight="1">
      <c r="A43" s="103"/>
      <c r="B43" s="243" t="s">
        <v>100</v>
      </c>
      <c r="C43" s="244"/>
      <c r="D43" s="106">
        <v>104.6</v>
      </c>
      <c r="E43" s="92">
        <v>1.2</v>
      </c>
      <c r="F43" s="92">
        <v>2.5</v>
      </c>
      <c r="G43" s="93">
        <v>0.01</v>
      </c>
      <c r="H43" s="93">
        <v>0.03</v>
      </c>
      <c r="I43" s="97">
        <v>107</v>
      </c>
      <c r="J43" s="101">
        <v>11</v>
      </c>
    </row>
    <row r="44" spans="1:10" ht="21" customHeight="1" thickBot="1">
      <c r="A44" s="107"/>
      <c r="B44" s="245" t="s">
        <v>101</v>
      </c>
      <c r="C44" s="246"/>
      <c r="D44" s="108">
        <v>99</v>
      </c>
      <c r="E44" s="109">
        <v>0</v>
      </c>
      <c r="F44" s="109">
        <v>-0.8</v>
      </c>
      <c r="G44" s="110">
        <v>0</v>
      </c>
      <c r="H44" s="110">
        <v>0</v>
      </c>
      <c r="I44" s="111">
        <v>18</v>
      </c>
      <c r="J44" s="112">
        <v>4</v>
      </c>
    </row>
    <row r="45" spans="1:10" ht="21" customHeight="1">
      <c r="A45" s="270" t="s">
        <v>102</v>
      </c>
      <c r="B45" s="271"/>
      <c r="C45" s="272"/>
      <c r="D45" s="113">
        <v>102.6</v>
      </c>
      <c r="E45" s="114">
        <v>1.6</v>
      </c>
      <c r="F45" s="114">
        <v>-0.2</v>
      </c>
      <c r="G45" s="115">
        <v>0.06</v>
      </c>
      <c r="H45" s="115">
        <v>-0.01</v>
      </c>
      <c r="I45" s="116">
        <v>362</v>
      </c>
      <c r="J45" s="117">
        <v>63</v>
      </c>
    </row>
    <row r="46" spans="1:10" ht="21" customHeight="1">
      <c r="A46" s="103"/>
      <c r="B46" s="243" t="s">
        <v>103</v>
      </c>
      <c r="C46" s="244"/>
      <c r="D46" s="106">
        <v>102.9</v>
      </c>
      <c r="E46" s="92">
        <v>1.6</v>
      </c>
      <c r="F46" s="92">
        <v>-2.8</v>
      </c>
      <c r="G46" s="93">
        <v>0.03</v>
      </c>
      <c r="H46" s="93">
        <v>-0.05</v>
      </c>
      <c r="I46" s="97">
        <v>164</v>
      </c>
      <c r="J46" s="99">
        <v>25</v>
      </c>
    </row>
    <row r="47" spans="1:10" ht="21" customHeight="1">
      <c r="A47" s="103"/>
      <c r="B47" s="118"/>
      <c r="C47" s="119" t="s">
        <v>104</v>
      </c>
      <c r="D47" s="106">
        <v>109.3</v>
      </c>
      <c r="E47" s="92">
        <v>0</v>
      </c>
      <c r="F47" s="92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105</v>
      </c>
      <c r="D48" s="91">
        <v>102.5</v>
      </c>
      <c r="E48" s="92">
        <v>1.8</v>
      </c>
      <c r="F48" s="92">
        <v>-2.9</v>
      </c>
      <c r="G48" s="93">
        <v>0.03</v>
      </c>
      <c r="H48" s="93">
        <v>-0.05</v>
      </c>
      <c r="I48" s="97">
        <v>153</v>
      </c>
      <c r="J48" s="101">
        <v>23</v>
      </c>
    </row>
    <row r="49" spans="1:10" ht="21" customHeight="1">
      <c r="A49" s="120"/>
      <c r="B49" s="243" t="s">
        <v>106</v>
      </c>
      <c r="C49" s="244"/>
      <c r="D49" s="106">
        <v>106.5</v>
      </c>
      <c r="E49" s="92">
        <v>1.3</v>
      </c>
      <c r="F49" s="92">
        <v>3.6</v>
      </c>
      <c r="G49" s="93">
        <v>0.02</v>
      </c>
      <c r="H49" s="93">
        <v>0.04</v>
      </c>
      <c r="I49" s="97">
        <v>114</v>
      </c>
      <c r="J49" s="99">
        <v>20</v>
      </c>
    </row>
    <row r="50" spans="1:10" ht="21" customHeight="1">
      <c r="A50" s="120"/>
      <c r="B50" s="121"/>
      <c r="C50" s="122" t="s">
        <v>107</v>
      </c>
      <c r="D50" s="106">
        <v>112.6</v>
      </c>
      <c r="E50" s="92">
        <v>2.1</v>
      </c>
      <c r="F50" s="92">
        <v>7.6</v>
      </c>
      <c r="G50" s="93">
        <v>0.02</v>
      </c>
      <c r="H50" s="93">
        <v>0.06</v>
      </c>
      <c r="I50" s="97">
        <v>80</v>
      </c>
      <c r="J50" s="101">
        <v>13</v>
      </c>
    </row>
    <row r="51" spans="1:10" ht="21" customHeight="1">
      <c r="A51" s="123"/>
      <c r="B51" s="124"/>
      <c r="C51" s="119" t="s">
        <v>167</v>
      </c>
      <c r="D51" s="106">
        <v>92.5</v>
      </c>
      <c r="E51" s="92">
        <v>-0.9</v>
      </c>
      <c r="F51" s="92">
        <v>-6.1</v>
      </c>
      <c r="G51" s="93">
        <v>0</v>
      </c>
      <c r="H51" s="93">
        <v>-0.02</v>
      </c>
      <c r="I51" s="97">
        <v>35</v>
      </c>
      <c r="J51" s="101">
        <v>7</v>
      </c>
    </row>
    <row r="52" spans="1:10" ht="21" customHeight="1">
      <c r="A52" s="123"/>
      <c r="B52" s="243" t="s">
        <v>168</v>
      </c>
      <c r="C52" s="244"/>
      <c r="D52" s="106">
        <v>92.8</v>
      </c>
      <c r="E52" s="92">
        <v>2.2</v>
      </c>
      <c r="F52" s="92">
        <v>2.3</v>
      </c>
      <c r="G52" s="93">
        <v>0.01</v>
      </c>
      <c r="H52" s="93">
        <v>0.01</v>
      </c>
      <c r="I52" s="97">
        <v>43</v>
      </c>
      <c r="J52" s="101">
        <v>7</v>
      </c>
    </row>
    <row r="53" spans="1:10" ht="21" customHeight="1">
      <c r="A53" s="123"/>
      <c r="B53" s="243" t="s">
        <v>169</v>
      </c>
      <c r="C53" s="244"/>
      <c r="D53" s="106">
        <v>96.7</v>
      </c>
      <c r="E53" s="92">
        <v>2.7</v>
      </c>
      <c r="F53" s="92">
        <v>-4.3</v>
      </c>
      <c r="G53" s="93">
        <v>0.01</v>
      </c>
      <c r="H53" s="93">
        <v>-0.01</v>
      </c>
      <c r="I53" s="97">
        <v>25</v>
      </c>
      <c r="J53" s="101">
        <v>7</v>
      </c>
    </row>
    <row r="54" spans="1:10" ht="21" customHeight="1">
      <c r="A54" s="123"/>
      <c r="B54" s="243" t="s">
        <v>170</v>
      </c>
      <c r="C54" s="252"/>
      <c r="D54" s="106">
        <v>107.3</v>
      </c>
      <c r="E54" s="92">
        <v>0</v>
      </c>
      <c r="F54" s="92">
        <v>1.2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49" t="s">
        <v>171</v>
      </c>
      <c r="B55" s="250"/>
      <c r="C55" s="251"/>
      <c r="D55" s="106">
        <v>100</v>
      </c>
      <c r="E55" s="92">
        <v>0.7</v>
      </c>
      <c r="F55" s="92">
        <v>-1</v>
      </c>
      <c r="G55" s="93">
        <v>0.03</v>
      </c>
      <c r="H55" s="93">
        <v>-0.04</v>
      </c>
      <c r="I55" s="97">
        <v>424</v>
      </c>
      <c r="J55" s="99">
        <v>26</v>
      </c>
    </row>
    <row r="56" spans="1:10" ht="21" customHeight="1">
      <c r="A56" s="123"/>
      <c r="B56" s="276" t="s">
        <v>108</v>
      </c>
      <c r="C56" s="277"/>
      <c r="D56" s="106">
        <v>99.7</v>
      </c>
      <c r="E56" s="92">
        <v>1</v>
      </c>
      <c r="F56" s="92">
        <v>-2.3</v>
      </c>
      <c r="G56" s="93">
        <v>0.01</v>
      </c>
      <c r="H56" s="93">
        <v>-0.03</v>
      </c>
      <c r="I56" s="97">
        <v>114</v>
      </c>
      <c r="J56" s="101">
        <v>12</v>
      </c>
    </row>
    <row r="57" spans="1:10" ht="21" customHeight="1">
      <c r="A57" s="123"/>
      <c r="B57" s="243" t="s">
        <v>172</v>
      </c>
      <c r="C57" s="244"/>
      <c r="D57" s="106">
        <v>92.7</v>
      </c>
      <c r="E57" s="92">
        <v>2.4</v>
      </c>
      <c r="F57" s="92">
        <v>-7.7</v>
      </c>
      <c r="G57" s="93">
        <v>0.02</v>
      </c>
      <c r="H57" s="93">
        <v>-0.06</v>
      </c>
      <c r="I57" s="97">
        <v>83</v>
      </c>
      <c r="J57" s="101">
        <v>9</v>
      </c>
    </row>
    <row r="58" spans="1:10" ht="21" customHeight="1">
      <c r="A58" s="123"/>
      <c r="B58" s="243" t="s">
        <v>173</v>
      </c>
      <c r="C58" s="244"/>
      <c r="D58" s="106">
        <v>102.8</v>
      </c>
      <c r="E58" s="92">
        <v>0</v>
      </c>
      <c r="F58" s="92">
        <v>2.2</v>
      </c>
      <c r="G58" s="93">
        <v>0</v>
      </c>
      <c r="H58" s="93">
        <v>0.05</v>
      </c>
      <c r="I58" s="97">
        <v>227</v>
      </c>
      <c r="J58" s="101">
        <v>5</v>
      </c>
    </row>
    <row r="59" spans="1:10" ht="21" customHeight="1">
      <c r="A59" s="249" t="s">
        <v>174</v>
      </c>
      <c r="B59" s="250"/>
      <c r="C59" s="251"/>
      <c r="D59" s="106">
        <v>98.6</v>
      </c>
      <c r="E59" s="92">
        <v>-0.1</v>
      </c>
      <c r="F59" s="92">
        <v>-2.5</v>
      </c>
      <c r="G59" s="93">
        <v>-0.01</v>
      </c>
      <c r="H59" s="93">
        <v>-0.31</v>
      </c>
      <c r="I59" s="97">
        <v>1279</v>
      </c>
      <c r="J59" s="99">
        <v>45</v>
      </c>
    </row>
    <row r="60" spans="1:10" ht="21" customHeight="1">
      <c r="A60" s="123"/>
      <c r="B60" s="243" t="s">
        <v>175</v>
      </c>
      <c r="C60" s="244"/>
      <c r="D60" s="106">
        <v>104.6</v>
      </c>
      <c r="E60" s="92">
        <v>-0.9</v>
      </c>
      <c r="F60" s="92">
        <v>0.9</v>
      </c>
      <c r="G60" s="93">
        <v>-0.02</v>
      </c>
      <c r="H60" s="93">
        <v>0.02</v>
      </c>
      <c r="I60" s="97">
        <v>192</v>
      </c>
      <c r="J60" s="101">
        <v>14</v>
      </c>
    </row>
    <row r="61" spans="1:10" ht="21" customHeight="1">
      <c r="A61" s="123"/>
      <c r="B61" s="243" t="s">
        <v>176</v>
      </c>
      <c r="C61" s="244"/>
      <c r="D61" s="91">
        <v>100.8</v>
      </c>
      <c r="E61" s="92">
        <v>0.1</v>
      </c>
      <c r="F61" s="92">
        <v>-4.5</v>
      </c>
      <c r="G61" s="93">
        <v>0.01</v>
      </c>
      <c r="H61" s="93">
        <v>-0.29</v>
      </c>
      <c r="I61" s="97">
        <v>627</v>
      </c>
      <c r="J61" s="101">
        <v>21</v>
      </c>
    </row>
    <row r="62" spans="1:10" ht="21" customHeight="1">
      <c r="A62" s="123"/>
      <c r="B62" s="243" t="s">
        <v>177</v>
      </c>
      <c r="C62" s="244"/>
      <c r="D62" s="106">
        <v>93.2</v>
      </c>
      <c r="E62" s="92">
        <v>0</v>
      </c>
      <c r="F62" s="92">
        <v>-1</v>
      </c>
      <c r="G62" s="93">
        <v>0</v>
      </c>
      <c r="H62" s="93">
        <v>-0.04</v>
      </c>
      <c r="I62" s="97">
        <v>459</v>
      </c>
      <c r="J62" s="101">
        <v>10</v>
      </c>
    </row>
    <row r="63" spans="1:10" ht="21" customHeight="1">
      <c r="A63" s="249" t="s">
        <v>178</v>
      </c>
      <c r="B63" s="250"/>
      <c r="C63" s="251"/>
      <c r="D63" s="106">
        <v>104.9</v>
      </c>
      <c r="E63" s="92">
        <v>0</v>
      </c>
      <c r="F63" s="92">
        <v>1.5</v>
      </c>
      <c r="G63" s="93">
        <v>0</v>
      </c>
      <c r="H63" s="93">
        <v>0.07</v>
      </c>
      <c r="I63" s="97">
        <v>440</v>
      </c>
      <c r="J63" s="99">
        <v>16</v>
      </c>
    </row>
    <row r="64" spans="1:10" ht="21" customHeight="1">
      <c r="A64" s="123"/>
      <c r="B64" s="243" t="s">
        <v>179</v>
      </c>
      <c r="C64" s="244"/>
      <c r="D64" s="106">
        <v>104.3</v>
      </c>
      <c r="E64" s="92">
        <v>0</v>
      </c>
      <c r="F64" s="92">
        <v>1.8</v>
      </c>
      <c r="G64" s="93">
        <v>0</v>
      </c>
      <c r="H64" s="93">
        <v>0.05</v>
      </c>
      <c r="I64" s="97">
        <v>314</v>
      </c>
      <c r="J64" s="101">
        <v>11</v>
      </c>
    </row>
    <row r="65" spans="1:10" ht="21" customHeight="1">
      <c r="A65" s="123"/>
      <c r="B65" s="281" t="s">
        <v>117</v>
      </c>
      <c r="C65" s="282"/>
      <c r="D65" s="106">
        <v>106.4</v>
      </c>
      <c r="E65" s="92">
        <v>0</v>
      </c>
      <c r="F65" s="92">
        <v>5.3</v>
      </c>
      <c r="G65" s="93">
        <v>0</v>
      </c>
      <c r="H65" s="93">
        <v>0.01</v>
      </c>
      <c r="I65" s="97">
        <v>10</v>
      </c>
      <c r="J65" s="101">
        <v>2</v>
      </c>
    </row>
    <row r="66" spans="1:10" ht="21" customHeight="1">
      <c r="A66" s="123"/>
      <c r="B66" s="243" t="s">
        <v>118</v>
      </c>
      <c r="C66" s="244"/>
      <c r="D66" s="106">
        <v>106.3</v>
      </c>
      <c r="E66" s="92">
        <v>0</v>
      </c>
      <c r="F66" s="92">
        <v>0.5</v>
      </c>
      <c r="G66" s="93">
        <v>0</v>
      </c>
      <c r="H66" s="93">
        <v>0.01</v>
      </c>
      <c r="I66" s="97">
        <v>116</v>
      </c>
      <c r="J66" s="101">
        <v>3</v>
      </c>
    </row>
    <row r="67" spans="1:10" ht="21" customHeight="1">
      <c r="A67" s="249" t="s">
        <v>119</v>
      </c>
      <c r="B67" s="250"/>
      <c r="C67" s="251"/>
      <c r="D67" s="106">
        <v>93.5</v>
      </c>
      <c r="E67" s="92">
        <v>-0.3</v>
      </c>
      <c r="F67" s="92">
        <v>-2.3</v>
      </c>
      <c r="G67" s="93">
        <v>-0.03</v>
      </c>
      <c r="H67" s="93">
        <v>-0.18</v>
      </c>
      <c r="I67" s="97">
        <v>864</v>
      </c>
      <c r="J67" s="99">
        <v>85</v>
      </c>
    </row>
    <row r="68" spans="1:10" ht="21" customHeight="1">
      <c r="A68" s="123"/>
      <c r="B68" s="243" t="s">
        <v>120</v>
      </c>
      <c r="C68" s="244"/>
      <c r="D68" s="106">
        <v>36.8</v>
      </c>
      <c r="E68" s="92">
        <v>0.3</v>
      </c>
      <c r="F68" s="92">
        <v>-18.2</v>
      </c>
      <c r="G68" s="93">
        <v>0</v>
      </c>
      <c r="H68" s="93">
        <v>-0.07</v>
      </c>
      <c r="I68" s="97">
        <v>84</v>
      </c>
      <c r="J68" s="101">
        <v>13</v>
      </c>
    </row>
    <row r="69" spans="1:10" ht="21" customHeight="1">
      <c r="A69" s="123"/>
      <c r="B69" s="243" t="s">
        <v>180</v>
      </c>
      <c r="C69" s="244"/>
      <c r="D69" s="106">
        <v>96.5</v>
      </c>
      <c r="E69" s="92">
        <v>0</v>
      </c>
      <c r="F69" s="92">
        <v>-0.3</v>
      </c>
      <c r="G69" s="93">
        <v>0</v>
      </c>
      <c r="H69" s="93">
        <v>-0.01</v>
      </c>
      <c r="I69" s="97">
        <v>174</v>
      </c>
      <c r="J69" s="101">
        <v>32</v>
      </c>
    </row>
    <row r="70" spans="1:10" ht="21" customHeight="1">
      <c r="A70" s="123"/>
      <c r="B70" s="243" t="s">
        <v>181</v>
      </c>
      <c r="C70" s="244"/>
      <c r="D70" s="106">
        <v>101</v>
      </c>
      <c r="E70" s="92">
        <v>0</v>
      </c>
      <c r="F70" s="92">
        <v>0.2</v>
      </c>
      <c r="G70" s="93">
        <v>0</v>
      </c>
      <c r="H70" s="93">
        <v>0</v>
      </c>
      <c r="I70" s="97">
        <v>175</v>
      </c>
      <c r="J70" s="101">
        <v>11</v>
      </c>
    </row>
    <row r="71" spans="1:10" ht="21" customHeight="1">
      <c r="A71" s="123"/>
      <c r="B71" s="243" t="s">
        <v>182</v>
      </c>
      <c r="C71" s="244"/>
      <c r="D71" s="106">
        <v>100.3</v>
      </c>
      <c r="E71" s="92">
        <v>-0.6</v>
      </c>
      <c r="F71" s="92">
        <v>-2.7</v>
      </c>
      <c r="G71" s="93">
        <v>-0.03</v>
      </c>
      <c r="H71" s="93">
        <v>-0.12</v>
      </c>
      <c r="I71" s="97">
        <v>432</v>
      </c>
      <c r="J71" s="101">
        <v>29</v>
      </c>
    </row>
    <row r="72" spans="1:10" ht="21" customHeight="1">
      <c r="A72" s="249" t="s">
        <v>183</v>
      </c>
      <c r="B72" s="250"/>
      <c r="C72" s="251"/>
      <c r="D72" s="106">
        <v>100.6</v>
      </c>
      <c r="E72" s="92">
        <v>0</v>
      </c>
      <c r="F72" s="92">
        <v>-0.4</v>
      </c>
      <c r="G72" s="93">
        <v>0</v>
      </c>
      <c r="H72" s="93">
        <v>-0.02</v>
      </c>
      <c r="I72" s="97">
        <v>548</v>
      </c>
      <c r="J72" s="99">
        <v>43</v>
      </c>
    </row>
    <row r="73" spans="1:10" ht="21" customHeight="1">
      <c r="A73" s="123"/>
      <c r="B73" s="243" t="s">
        <v>184</v>
      </c>
      <c r="C73" s="244"/>
      <c r="D73" s="106">
        <v>100</v>
      </c>
      <c r="E73" s="92">
        <v>0</v>
      </c>
      <c r="F73" s="92">
        <v>0</v>
      </c>
      <c r="G73" s="93">
        <v>0</v>
      </c>
      <c r="H73" s="93">
        <v>0</v>
      </c>
      <c r="I73" s="97">
        <v>77</v>
      </c>
      <c r="J73" s="101">
        <v>6</v>
      </c>
    </row>
    <row r="74" spans="1:10" ht="21" customHeight="1">
      <c r="A74" s="123"/>
      <c r="B74" s="243" t="s">
        <v>185</v>
      </c>
      <c r="C74" s="244"/>
      <c r="D74" s="106">
        <v>95.4</v>
      </c>
      <c r="E74" s="92">
        <v>0.2</v>
      </c>
      <c r="F74" s="92">
        <v>-2.2</v>
      </c>
      <c r="G74" s="93">
        <v>0</v>
      </c>
      <c r="H74" s="93">
        <v>-0.03</v>
      </c>
      <c r="I74" s="97">
        <v>126</v>
      </c>
      <c r="J74" s="101">
        <v>19</v>
      </c>
    </row>
    <row r="75" spans="1:10" ht="21" customHeight="1">
      <c r="A75" s="123"/>
      <c r="B75" s="281" t="s">
        <v>127</v>
      </c>
      <c r="C75" s="282"/>
      <c r="D75" s="106">
        <v>101.5</v>
      </c>
      <c r="E75" s="92">
        <v>-0.9</v>
      </c>
      <c r="F75" s="92">
        <v>-0.1</v>
      </c>
      <c r="G75" s="93">
        <v>0</v>
      </c>
      <c r="H75" s="93">
        <v>0</v>
      </c>
      <c r="I75" s="97">
        <v>45</v>
      </c>
      <c r="J75" s="101">
        <v>9</v>
      </c>
    </row>
    <row r="76" spans="1:10" ht="21" customHeight="1">
      <c r="A76" s="123"/>
      <c r="B76" s="243" t="s">
        <v>186</v>
      </c>
      <c r="C76" s="244"/>
      <c r="D76" s="106">
        <v>109.2</v>
      </c>
      <c r="E76" s="92">
        <v>0</v>
      </c>
      <c r="F76" s="92">
        <v>0</v>
      </c>
      <c r="G76" s="93">
        <v>0</v>
      </c>
      <c r="H76" s="93">
        <v>0</v>
      </c>
      <c r="I76" s="97">
        <v>66</v>
      </c>
      <c r="J76" s="101">
        <v>2</v>
      </c>
    </row>
    <row r="77" spans="1:10" ht="21" customHeight="1">
      <c r="A77" s="123"/>
      <c r="B77" s="243" t="s">
        <v>128</v>
      </c>
      <c r="C77" s="244"/>
      <c r="D77" s="106">
        <v>101</v>
      </c>
      <c r="E77" s="92">
        <v>0</v>
      </c>
      <c r="F77" s="92">
        <v>0.1</v>
      </c>
      <c r="G77" s="93">
        <v>0</v>
      </c>
      <c r="H77" s="93">
        <v>0</v>
      </c>
      <c r="I77" s="97">
        <v>235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/>
      <c r="H78" s="93"/>
      <c r="I78" s="97"/>
      <c r="J78" s="101"/>
    </row>
    <row r="79" spans="1:10" ht="21" customHeight="1">
      <c r="A79" s="279" t="s">
        <v>129</v>
      </c>
      <c r="B79" s="280"/>
      <c r="C79" s="244"/>
      <c r="D79" s="106"/>
      <c r="E79" s="92"/>
      <c r="F79" s="92"/>
      <c r="G79" s="93"/>
      <c r="H79" s="93"/>
      <c r="I79" s="97"/>
      <c r="J79" s="101"/>
    </row>
    <row r="80" spans="1:10" ht="21" customHeight="1">
      <c r="A80" s="253" t="s">
        <v>130</v>
      </c>
      <c r="B80" s="254"/>
      <c r="C80" s="235"/>
      <c r="D80" s="91">
        <v>105.9</v>
      </c>
      <c r="E80" s="92">
        <v>-1.3</v>
      </c>
      <c r="F80" s="92">
        <v>-8.9</v>
      </c>
      <c r="G80" s="93">
        <v>-0.12</v>
      </c>
      <c r="H80" s="93">
        <v>-0.85</v>
      </c>
      <c r="I80" s="97">
        <v>839</v>
      </c>
      <c r="J80" s="101">
        <v>5</v>
      </c>
    </row>
    <row r="81" spans="1:10" ht="21" customHeight="1">
      <c r="A81" s="253" t="s">
        <v>131</v>
      </c>
      <c r="B81" s="254"/>
      <c r="C81" s="235"/>
      <c r="D81" s="91">
        <v>104</v>
      </c>
      <c r="E81" s="92">
        <v>0</v>
      </c>
      <c r="F81" s="92">
        <v>1.4</v>
      </c>
      <c r="G81" s="93">
        <v>0</v>
      </c>
      <c r="H81" s="93">
        <v>0.07</v>
      </c>
      <c r="I81" s="97">
        <v>536</v>
      </c>
      <c r="J81" s="101">
        <v>30</v>
      </c>
    </row>
    <row r="82" spans="1:10" ht="21" customHeight="1">
      <c r="A82" s="253" t="s">
        <v>132</v>
      </c>
      <c r="B82" s="254"/>
      <c r="C82" s="235"/>
      <c r="D82" s="91">
        <v>94.8</v>
      </c>
      <c r="E82" s="92">
        <v>-0.4</v>
      </c>
      <c r="F82" s="92">
        <v>-1.7</v>
      </c>
      <c r="G82" s="93">
        <v>-0.04</v>
      </c>
      <c r="H82" s="93">
        <v>-0.15</v>
      </c>
      <c r="I82" s="97">
        <v>958</v>
      </c>
      <c r="J82" s="101">
        <v>84</v>
      </c>
    </row>
    <row r="83" spans="1:10" ht="21" customHeight="1">
      <c r="A83" s="253" t="s">
        <v>133</v>
      </c>
      <c r="B83" s="254"/>
      <c r="C83" s="254"/>
      <c r="D83" s="91">
        <v>94.4</v>
      </c>
      <c r="E83" s="92">
        <v>0</v>
      </c>
      <c r="F83" s="92">
        <v>-0.9</v>
      </c>
      <c r="G83" s="93">
        <v>0</v>
      </c>
      <c r="H83" s="93">
        <v>-0.05</v>
      </c>
      <c r="I83" s="125">
        <v>537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28"/>
      <c r="G84" s="110"/>
      <c r="H84" s="110"/>
      <c r="I84" s="129"/>
      <c r="J84" s="112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141</v>
      </c>
      <c r="C1" s="83" t="s">
        <v>134</v>
      </c>
      <c r="D1" s="278" t="s">
        <v>149</v>
      </c>
      <c r="E1" s="278"/>
      <c r="F1" s="278"/>
      <c r="G1" s="278"/>
      <c r="H1" s="84" t="s">
        <v>187</v>
      </c>
      <c r="I1" s="84"/>
      <c r="J1" s="84"/>
    </row>
    <row r="2" spans="1:10" ht="16.5" customHeight="1" thickBot="1">
      <c r="A2" s="255"/>
      <c r="B2" s="256"/>
      <c r="C2" s="256"/>
      <c r="D2" s="85"/>
      <c r="E2" s="85"/>
      <c r="F2" s="85"/>
      <c r="G2" s="85"/>
      <c r="H2" s="85"/>
      <c r="I2" s="85"/>
      <c r="J2" s="85"/>
    </row>
    <row r="3" spans="1:10" ht="16.5" customHeight="1">
      <c r="A3" s="264" t="s">
        <v>55</v>
      </c>
      <c r="B3" s="265"/>
      <c r="C3" s="266"/>
      <c r="D3" s="241" t="s">
        <v>56</v>
      </c>
      <c r="E3" s="239" t="s">
        <v>57</v>
      </c>
      <c r="F3" s="240"/>
      <c r="G3" s="239" t="s">
        <v>58</v>
      </c>
      <c r="H3" s="240"/>
      <c r="I3" s="228" t="s">
        <v>17</v>
      </c>
      <c r="J3" s="230" t="s">
        <v>18</v>
      </c>
    </row>
    <row r="4" spans="1:10" ht="16.5" customHeight="1" thickBot="1">
      <c r="A4" s="267"/>
      <c r="B4" s="268"/>
      <c r="C4" s="269"/>
      <c r="D4" s="242"/>
      <c r="E4" s="86" t="s">
        <v>59</v>
      </c>
      <c r="F4" s="87" t="s">
        <v>60</v>
      </c>
      <c r="G4" s="86" t="s">
        <v>61</v>
      </c>
      <c r="H4" s="87" t="s">
        <v>60</v>
      </c>
      <c r="I4" s="229"/>
      <c r="J4" s="231"/>
    </row>
    <row r="5" spans="1:10" ht="21" customHeight="1">
      <c r="A5" s="257" t="s">
        <v>188</v>
      </c>
      <c r="B5" s="258"/>
      <c r="C5" s="259"/>
      <c r="D5" s="176">
        <v>102</v>
      </c>
      <c r="E5" s="88">
        <v>-0.3</v>
      </c>
      <c r="F5" s="177">
        <v>-1.2</v>
      </c>
      <c r="G5" s="88">
        <v>-0.3</v>
      </c>
      <c r="H5" s="88">
        <v>-1.2</v>
      </c>
      <c r="I5" s="89">
        <v>10000</v>
      </c>
      <c r="J5" s="90">
        <v>592</v>
      </c>
    </row>
    <row r="6" spans="1:10" ht="21" customHeight="1">
      <c r="A6" s="253" t="s">
        <v>62</v>
      </c>
      <c r="B6" s="260"/>
      <c r="C6" s="248"/>
      <c r="D6" s="106">
        <v>101.6</v>
      </c>
      <c r="E6" s="92">
        <v>0.1</v>
      </c>
      <c r="F6" s="178">
        <v>-1</v>
      </c>
      <c r="G6" s="93">
        <v>0.09</v>
      </c>
      <c r="H6" s="93">
        <v>-0.93</v>
      </c>
      <c r="I6" s="94">
        <v>9565</v>
      </c>
      <c r="J6" s="95">
        <v>527</v>
      </c>
    </row>
    <row r="7" spans="1:10" ht="21" customHeight="1">
      <c r="A7" s="261" t="s">
        <v>63</v>
      </c>
      <c r="B7" s="262"/>
      <c r="C7" s="263"/>
      <c r="D7" s="106">
        <v>102.1</v>
      </c>
      <c r="E7" s="92">
        <v>-0.3</v>
      </c>
      <c r="F7" s="178">
        <v>-1.4</v>
      </c>
      <c r="G7" s="93">
        <v>-0.26</v>
      </c>
      <c r="H7" s="93">
        <v>-1.28</v>
      </c>
      <c r="I7" s="97">
        <v>8794</v>
      </c>
      <c r="J7" s="95">
        <v>588</v>
      </c>
    </row>
    <row r="8" spans="1:10" ht="30" customHeight="1">
      <c r="A8" s="283" t="s">
        <v>64</v>
      </c>
      <c r="B8" s="284"/>
      <c r="C8" s="285"/>
      <c r="D8" s="106">
        <v>101.6</v>
      </c>
      <c r="E8" s="92">
        <v>0</v>
      </c>
      <c r="F8" s="178">
        <v>-1.3</v>
      </c>
      <c r="G8" s="93">
        <v>0</v>
      </c>
      <c r="H8" s="93">
        <v>-1.05</v>
      </c>
      <c r="I8" s="98">
        <v>8358</v>
      </c>
      <c r="J8" s="99">
        <v>523</v>
      </c>
    </row>
    <row r="9" spans="1:10" ht="30" customHeight="1">
      <c r="A9" s="286" t="s">
        <v>65</v>
      </c>
      <c r="B9" s="287"/>
      <c r="C9" s="288"/>
      <c r="D9" s="106">
        <v>99.5</v>
      </c>
      <c r="E9" s="92">
        <v>0.1</v>
      </c>
      <c r="F9" s="178">
        <v>-0.2</v>
      </c>
      <c r="G9" s="93">
        <v>0.06</v>
      </c>
      <c r="H9" s="93">
        <v>-0.12</v>
      </c>
      <c r="I9" s="98">
        <v>6381</v>
      </c>
      <c r="J9" s="99">
        <v>366</v>
      </c>
    </row>
    <row r="10" spans="1:10" ht="21" customHeight="1">
      <c r="A10" s="249" t="s">
        <v>66</v>
      </c>
      <c r="B10" s="250"/>
      <c r="C10" s="251"/>
      <c r="D10" s="106">
        <v>106.5</v>
      </c>
      <c r="E10" s="92">
        <v>-1</v>
      </c>
      <c r="F10" s="178">
        <v>-0.8</v>
      </c>
      <c r="G10" s="93">
        <v>-0.3</v>
      </c>
      <c r="H10" s="93">
        <v>-0.25</v>
      </c>
      <c r="I10" s="97">
        <v>2822</v>
      </c>
      <c r="J10" s="99">
        <v>229</v>
      </c>
    </row>
    <row r="11" spans="1:10" ht="21" customHeight="1">
      <c r="A11" s="236" t="s">
        <v>67</v>
      </c>
      <c r="B11" s="237"/>
      <c r="C11" s="238"/>
      <c r="D11" s="106">
        <v>112.1</v>
      </c>
      <c r="E11" s="92">
        <v>-5.6</v>
      </c>
      <c r="F11" s="178">
        <v>-3.4</v>
      </c>
      <c r="G11" s="93">
        <v>-0.28</v>
      </c>
      <c r="H11" s="93">
        <v>-0.16</v>
      </c>
      <c r="I11" s="97">
        <v>435</v>
      </c>
      <c r="J11" s="99">
        <v>65</v>
      </c>
    </row>
    <row r="12" spans="1:10" ht="21" customHeight="1">
      <c r="A12" s="236" t="s">
        <v>68</v>
      </c>
      <c r="B12" s="237"/>
      <c r="C12" s="238"/>
      <c r="D12" s="106">
        <v>105.5</v>
      </c>
      <c r="E12" s="92">
        <v>-0.1</v>
      </c>
      <c r="F12" s="178">
        <v>-0.3</v>
      </c>
      <c r="G12" s="93">
        <v>-0.02</v>
      </c>
      <c r="H12" s="93">
        <v>-0.07</v>
      </c>
      <c r="I12" s="97">
        <v>2387</v>
      </c>
      <c r="J12" s="99">
        <v>164</v>
      </c>
    </row>
    <row r="13" spans="1:10" ht="21" customHeight="1">
      <c r="A13" s="100"/>
      <c r="B13" s="234" t="s">
        <v>69</v>
      </c>
      <c r="C13" s="235"/>
      <c r="D13" s="106">
        <v>102.6</v>
      </c>
      <c r="E13" s="92">
        <v>0.1</v>
      </c>
      <c r="F13" s="178">
        <v>-2</v>
      </c>
      <c r="G13" s="93">
        <v>0</v>
      </c>
      <c r="H13" s="93">
        <v>-0.07</v>
      </c>
      <c r="I13" s="97">
        <v>321</v>
      </c>
      <c r="J13" s="101">
        <v>15</v>
      </c>
    </row>
    <row r="14" spans="1:10" ht="21" customHeight="1">
      <c r="A14" s="100"/>
      <c r="B14" s="234" t="s">
        <v>70</v>
      </c>
      <c r="C14" s="235"/>
      <c r="D14" s="106">
        <v>115</v>
      </c>
      <c r="E14" s="92">
        <v>1.1</v>
      </c>
      <c r="F14" s="178">
        <v>4.3</v>
      </c>
      <c r="G14" s="93">
        <v>0.03</v>
      </c>
      <c r="H14" s="93">
        <v>0.09</v>
      </c>
      <c r="I14" s="97">
        <v>206</v>
      </c>
      <c r="J14" s="101">
        <v>33</v>
      </c>
    </row>
    <row r="15" spans="1:10" ht="21" customHeight="1">
      <c r="A15" s="100"/>
      <c r="B15" s="232" t="s">
        <v>71</v>
      </c>
      <c r="C15" s="233"/>
      <c r="D15" s="106">
        <v>114.9</v>
      </c>
      <c r="E15" s="92">
        <v>1.7</v>
      </c>
      <c r="F15" s="178">
        <v>5.7</v>
      </c>
      <c r="G15" s="93">
        <v>0.02</v>
      </c>
      <c r="H15" s="93">
        <v>0.08</v>
      </c>
      <c r="I15" s="97">
        <v>131</v>
      </c>
      <c r="J15" s="101">
        <v>18</v>
      </c>
    </row>
    <row r="16" spans="1:10" ht="21" customHeight="1">
      <c r="A16" s="100"/>
      <c r="B16" s="234" t="s">
        <v>72</v>
      </c>
      <c r="C16" s="235"/>
      <c r="D16" s="106">
        <v>115</v>
      </c>
      <c r="E16" s="92">
        <v>-1.2</v>
      </c>
      <c r="F16" s="178">
        <v>-0.1</v>
      </c>
      <c r="G16" s="93">
        <v>-0.03</v>
      </c>
      <c r="H16" s="93">
        <v>0</v>
      </c>
      <c r="I16" s="97">
        <v>234</v>
      </c>
      <c r="J16" s="101">
        <v>10</v>
      </c>
    </row>
    <row r="17" spans="1:10" ht="21" customHeight="1">
      <c r="A17" s="100"/>
      <c r="B17" s="234" t="s">
        <v>73</v>
      </c>
      <c r="C17" s="235"/>
      <c r="D17" s="106">
        <v>113.7</v>
      </c>
      <c r="E17" s="92">
        <v>-0.8</v>
      </c>
      <c r="F17" s="178">
        <v>5.9</v>
      </c>
      <c r="G17" s="93">
        <v>-0.01</v>
      </c>
      <c r="H17" s="93">
        <v>0.08</v>
      </c>
      <c r="I17" s="97">
        <v>136</v>
      </c>
      <c r="J17" s="101">
        <v>8</v>
      </c>
    </row>
    <row r="18" spans="1:10" ht="21" customHeight="1">
      <c r="A18" s="100"/>
      <c r="B18" s="234" t="s">
        <v>74</v>
      </c>
      <c r="C18" s="235"/>
      <c r="D18" s="106">
        <v>113.4</v>
      </c>
      <c r="E18" s="92">
        <v>-6.2</v>
      </c>
      <c r="F18" s="178">
        <v>-5.1</v>
      </c>
      <c r="G18" s="93">
        <v>-0.23</v>
      </c>
      <c r="H18" s="93">
        <v>-0.19</v>
      </c>
      <c r="I18" s="97">
        <v>320</v>
      </c>
      <c r="J18" s="101">
        <v>46</v>
      </c>
    </row>
    <row r="19" spans="1:10" ht="21" customHeight="1">
      <c r="A19" s="100"/>
      <c r="B19" s="232" t="s">
        <v>75</v>
      </c>
      <c r="C19" s="233"/>
      <c r="D19" s="106">
        <v>118.7</v>
      </c>
      <c r="E19" s="92">
        <v>-8.8</v>
      </c>
      <c r="F19" s="178">
        <v>-7.5</v>
      </c>
      <c r="G19" s="93">
        <v>-0.23</v>
      </c>
      <c r="H19" s="93">
        <v>-0.19</v>
      </c>
      <c r="I19" s="97">
        <v>207</v>
      </c>
      <c r="J19" s="101">
        <v>29</v>
      </c>
    </row>
    <row r="20" spans="1:10" ht="21" customHeight="1">
      <c r="A20" s="100"/>
      <c r="B20" s="234" t="s">
        <v>76</v>
      </c>
      <c r="C20" s="235"/>
      <c r="D20" s="106">
        <v>94.4</v>
      </c>
      <c r="E20" s="92">
        <v>-7.3</v>
      </c>
      <c r="F20" s="178">
        <v>-5.1</v>
      </c>
      <c r="G20" s="93">
        <v>-0.07</v>
      </c>
      <c r="H20" s="93">
        <v>-0.05</v>
      </c>
      <c r="I20" s="97">
        <v>103</v>
      </c>
      <c r="J20" s="101">
        <v>19</v>
      </c>
    </row>
    <row r="21" spans="1:10" ht="21" customHeight="1">
      <c r="A21" s="100"/>
      <c r="B21" s="232" t="s">
        <v>77</v>
      </c>
      <c r="C21" s="233"/>
      <c r="D21" s="106">
        <v>94.2</v>
      </c>
      <c r="E21" s="92">
        <v>-7.6</v>
      </c>
      <c r="F21" s="178">
        <v>-5.4</v>
      </c>
      <c r="G21" s="93">
        <v>-0.07</v>
      </c>
      <c r="H21" s="93">
        <v>-0.05</v>
      </c>
      <c r="I21" s="97">
        <v>97</v>
      </c>
      <c r="J21" s="101">
        <v>18</v>
      </c>
    </row>
    <row r="22" spans="1:10" ht="21" customHeight="1">
      <c r="A22" s="100"/>
      <c r="B22" s="234" t="s">
        <v>78</v>
      </c>
      <c r="C22" s="235"/>
      <c r="D22" s="106">
        <v>111.6</v>
      </c>
      <c r="E22" s="92">
        <v>0.3</v>
      </c>
      <c r="F22" s="178">
        <v>-0.7</v>
      </c>
      <c r="G22" s="93">
        <v>0</v>
      </c>
      <c r="H22" s="93">
        <v>-0.01</v>
      </c>
      <c r="I22" s="97">
        <v>130</v>
      </c>
      <c r="J22" s="101">
        <v>17</v>
      </c>
    </row>
    <row r="23" spans="1:10" ht="21" customHeight="1">
      <c r="A23" s="100"/>
      <c r="B23" s="234" t="s">
        <v>79</v>
      </c>
      <c r="C23" s="235"/>
      <c r="D23" s="106">
        <v>110.1</v>
      </c>
      <c r="E23" s="92">
        <v>0.5</v>
      </c>
      <c r="F23" s="178">
        <v>1</v>
      </c>
      <c r="G23" s="93">
        <v>0.01</v>
      </c>
      <c r="H23" s="93">
        <v>0.02</v>
      </c>
      <c r="I23" s="97">
        <v>212</v>
      </c>
      <c r="J23" s="101">
        <v>17</v>
      </c>
    </row>
    <row r="24" spans="1:10" ht="21" customHeight="1">
      <c r="A24" s="100"/>
      <c r="B24" s="234" t="s">
        <v>80</v>
      </c>
      <c r="C24" s="235"/>
      <c r="D24" s="106">
        <v>103.8</v>
      </c>
      <c r="E24" s="92">
        <v>0.1</v>
      </c>
      <c r="F24" s="178">
        <v>-0.7</v>
      </c>
      <c r="G24" s="93">
        <v>0</v>
      </c>
      <c r="H24" s="93">
        <v>-0.02</v>
      </c>
      <c r="I24" s="97">
        <v>341</v>
      </c>
      <c r="J24" s="101">
        <v>17</v>
      </c>
    </row>
    <row r="25" spans="1:10" ht="21" customHeight="1">
      <c r="A25" s="100"/>
      <c r="B25" s="234" t="s">
        <v>81</v>
      </c>
      <c r="C25" s="235"/>
      <c r="D25" s="106">
        <v>92.8</v>
      </c>
      <c r="E25" s="92">
        <v>-0.3</v>
      </c>
      <c r="F25" s="178">
        <v>-6.2</v>
      </c>
      <c r="G25" s="93">
        <v>-0.01</v>
      </c>
      <c r="H25" s="93">
        <v>-0.12</v>
      </c>
      <c r="I25" s="97">
        <v>204</v>
      </c>
      <c r="J25" s="101">
        <v>14</v>
      </c>
    </row>
    <row r="26" spans="1:10" ht="21" customHeight="1">
      <c r="A26" s="100"/>
      <c r="B26" s="234" t="s">
        <v>82</v>
      </c>
      <c r="C26" s="235"/>
      <c r="D26" s="106">
        <v>104</v>
      </c>
      <c r="E26" s="92">
        <v>-0.2</v>
      </c>
      <c r="F26" s="178">
        <v>-0.3</v>
      </c>
      <c r="G26" s="93">
        <v>0</v>
      </c>
      <c r="H26" s="93">
        <v>0</v>
      </c>
      <c r="I26" s="97">
        <v>126</v>
      </c>
      <c r="J26" s="101">
        <v>8</v>
      </c>
    </row>
    <row r="27" spans="1:10" ht="21" customHeight="1">
      <c r="A27" s="100"/>
      <c r="B27" s="234" t="s">
        <v>83</v>
      </c>
      <c r="C27" s="235"/>
      <c r="D27" s="106">
        <v>102.6</v>
      </c>
      <c r="E27" s="92">
        <v>0</v>
      </c>
      <c r="F27" s="178">
        <v>0.4</v>
      </c>
      <c r="G27" s="93">
        <v>0</v>
      </c>
      <c r="H27" s="93">
        <v>0.02</v>
      </c>
      <c r="I27" s="97">
        <v>490</v>
      </c>
      <c r="J27" s="101">
        <v>25</v>
      </c>
    </row>
    <row r="28" spans="1:10" ht="21" customHeight="1">
      <c r="A28" s="249" t="s">
        <v>84</v>
      </c>
      <c r="B28" s="250"/>
      <c r="C28" s="251"/>
      <c r="D28" s="106">
        <v>101.2</v>
      </c>
      <c r="E28" s="92">
        <v>0</v>
      </c>
      <c r="F28" s="178">
        <v>0.4</v>
      </c>
      <c r="G28" s="93">
        <v>0</v>
      </c>
      <c r="H28" s="93">
        <v>0.08</v>
      </c>
      <c r="I28" s="97">
        <v>2149</v>
      </c>
      <c r="J28" s="99">
        <v>27</v>
      </c>
    </row>
    <row r="29" spans="1:10" ht="21" customHeight="1">
      <c r="A29" s="253" t="s">
        <v>85</v>
      </c>
      <c r="B29" s="254"/>
      <c r="C29" s="235"/>
      <c r="D29" s="106">
        <v>101.1</v>
      </c>
      <c r="E29" s="92">
        <v>-0.1</v>
      </c>
      <c r="F29" s="178">
        <v>0.2</v>
      </c>
      <c r="G29" s="93">
        <v>-0.01</v>
      </c>
      <c r="H29" s="93">
        <v>0.02</v>
      </c>
      <c r="I29" s="97">
        <v>943</v>
      </c>
      <c r="J29" s="99">
        <v>23</v>
      </c>
    </row>
    <row r="30" spans="1:10" ht="21" customHeight="1">
      <c r="A30" s="100"/>
      <c r="B30" s="234" t="s">
        <v>86</v>
      </c>
      <c r="C30" s="235"/>
      <c r="D30" s="106">
        <v>101</v>
      </c>
      <c r="E30" s="92">
        <v>0</v>
      </c>
      <c r="F30" s="178">
        <v>0.3</v>
      </c>
      <c r="G30" s="93">
        <v>0</v>
      </c>
      <c r="H30" s="93">
        <v>0.06</v>
      </c>
      <c r="I30" s="97">
        <v>2069</v>
      </c>
      <c r="J30" s="101">
        <v>10</v>
      </c>
    </row>
    <row r="31" spans="1:10" ht="21" customHeight="1">
      <c r="A31" s="102" t="s">
        <v>87</v>
      </c>
      <c r="B31" s="247" t="s">
        <v>88</v>
      </c>
      <c r="C31" s="248"/>
      <c r="D31" s="106">
        <v>100.7</v>
      </c>
      <c r="E31" s="92">
        <v>0</v>
      </c>
      <c r="F31" s="178">
        <v>0.3</v>
      </c>
      <c r="G31" s="93">
        <v>0</v>
      </c>
      <c r="H31" s="93">
        <v>0.03</v>
      </c>
      <c r="I31" s="97">
        <v>863</v>
      </c>
      <c r="J31" s="99">
        <v>6</v>
      </c>
    </row>
    <row r="32" spans="1:10" ht="21" customHeight="1">
      <c r="A32" s="103"/>
      <c r="B32" s="243" t="s">
        <v>89</v>
      </c>
      <c r="C32" s="244"/>
      <c r="D32" s="106">
        <v>106.2</v>
      </c>
      <c r="E32" s="92">
        <v>0</v>
      </c>
      <c r="F32" s="178">
        <v>0.8</v>
      </c>
      <c r="G32" s="93">
        <v>0</v>
      </c>
      <c r="H32" s="93">
        <v>0.01</v>
      </c>
      <c r="I32" s="97">
        <v>80</v>
      </c>
      <c r="J32" s="101">
        <v>17</v>
      </c>
    </row>
    <row r="33" spans="1:10" ht="21" customHeight="1">
      <c r="A33" s="249" t="s">
        <v>90</v>
      </c>
      <c r="B33" s="250"/>
      <c r="C33" s="251"/>
      <c r="D33" s="106">
        <v>105.1</v>
      </c>
      <c r="E33" s="92">
        <v>-0.2</v>
      </c>
      <c r="F33" s="178">
        <v>-4.8</v>
      </c>
      <c r="G33" s="93">
        <v>-0.02</v>
      </c>
      <c r="H33" s="93">
        <v>-0.47</v>
      </c>
      <c r="I33" s="97">
        <v>909</v>
      </c>
      <c r="J33" s="99">
        <v>6</v>
      </c>
    </row>
    <row r="34" spans="1:10" ht="21" customHeight="1">
      <c r="A34" s="103"/>
      <c r="B34" s="243" t="s">
        <v>91</v>
      </c>
      <c r="C34" s="252"/>
      <c r="D34" s="106">
        <v>105.8</v>
      </c>
      <c r="E34" s="92">
        <v>0.1</v>
      </c>
      <c r="F34" s="178">
        <v>-4.3</v>
      </c>
      <c r="G34" s="93">
        <v>0</v>
      </c>
      <c r="H34" s="93">
        <v>-0.2</v>
      </c>
      <c r="I34" s="97">
        <v>429</v>
      </c>
      <c r="J34" s="101">
        <v>1</v>
      </c>
    </row>
    <row r="35" spans="1:10" ht="21" customHeight="1">
      <c r="A35" s="103"/>
      <c r="B35" s="243" t="s">
        <v>92</v>
      </c>
      <c r="C35" s="252"/>
      <c r="D35" s="106">
        <v>106.6</v>
      </c>
      <c r="E35" s="92">
        <v>-1.5</v>
      </c>
      <c r="F35" s="178">
        <v>-6.2</v>
      </c>
      <c r="G35" s="93">
        <v>-0.03</v>
      </c>
      <c r="H35" s="93">
        <v>-0.14</v>
      </c>
      <c r="I35" s="97">
        <v>204</v>
      </c>
      <c r="J35" s="101">
        <v>2</v>
      </c>
    </row>
    <row r="36" spans="1:10" ht="21" customHeight="1">
      <c r="A36" s="103"/>
      <c r="B36" s="243" t="s">
        <v>93</v>
      </c>
      <c r="C36" s="244"/>
      <c r="D36" s="106">
        <v>125</v>
      </c>
      <c r="E36" s="92">
        <v>3.3</v>
      </c>
      <c r="F36" s="178">
        <v>-25.5</v>
      </c>
      <c r="G36" s="93">
        <v>0.01</v>
      </c>
      <c r="H36" s="93">
        <v>-0.12</v>
      </c>
      <c r="I36" s="97">
        <v>30</v>
      </c>
      <c r="J36" s="101">
        <v>1</v>
      </c>
    </row>
    <row r="37" spans="1:10" ht="21" customHeight="1">
      <c r="A37" s="103"/>
      <c r="B37" s="243" t="s">
        <v>94</v>
      </c>
      <c r="C37" s="244"/>
      <c r="D37" s="106">
        <v>100.4</v>
      </c>
      <c r="E37" s="92">
        <v>0</v>
      </c>
      <c r="F37" s="178">
        <v>0</v>
      </c>
      <c r="G37" s="93">
        <v>0</v>
      </c>
      <c r="H37" s="93">
        <v>0</v>
      </c>
      <c r="I37" s="97">
        <v>247</v>
      </c>
      <c r="J37" s="101">
        <v>2</v>
      </c>
    </row>
    <row r="38" spans="1:10" ht="21" customHeight="1">
      <c r="A38" s="249" t="s">
        <v>95</v>
      </c>
      <c r="B38" s="250"/>
      <c r="C38" s="251"/>
      <c r="D38" s="106">
        <v>94.2</v>
      </c>
      <c r="E38" s="92">
        <v>-0.1</v>
      </c>
      <c r="F38" s="178">
        <v>-1.4</v>
      </c>
      <c r="G38" s="93">
        <v>0</v>
      </c>
      <c r="H38" s="93">
        <v>-0.05</v>
      </c>
      <c r="I38" s="97">
        <v>361</v>
      </c>
      <c r="J38" s="99">
        <v>52</v>
      </c>
    </row>
    <row r="39" spans="1:10" ht="21" customHeight="1">
      <c r="A39" s="103"/>
      <c r="B39" s="243" t="s">
        <v>96</v>
      </c>
      <c r="C39" s="244"/>
      <c r="D39" s="106">
        <v>65</v>
      </c>
      <c r="E39" s="92">
        <v>-2.4</v>
      </c>
      <c r="F39" s="178">
        <v>-9.8</v>
      </c>
      <c r="G39" s="93">
        <v>-0.02</v>
      </c>
      <c r="H39" s="93">
        <v>-0.07</v>
      </c>
      <c r="I39" s="97">
        <v>98</v>
      </c>
      <c r="J39" s="101">
        <v>14</v>
      </c>
    </row>
    <row r="40" spans="1:10" ht="21" customHeight="1">
      <c r="A40" s="103"/>
      <c r="B40" s="243" t="s">
        <v>97</v>
      </c>
      <c r="C40" s="244"/>
      <c r="D40" s="106">
        <v>90.5</v>
      </c>
      <c r="E40" s="92">
        <v>-1.6</v>
      </c>
      <c r="F40" s="178">
        <v>-5.8</v>
      </c>
      <c r="G40" s="93">
        <v>0</v>
      </c>
      <c r="H40" s="93">
        <v>-0.01</v>
      </c>
      <c r="I40" s="97">
        <v>19</v>
      </c>
      <c r="J40" s="101">
        <v>4</v>
      </c>
    </row>
    <row r="41" spans="1:10" ht="21" customHeight="1">
      <c r="A41" s="103"/>
      <c r="B41" s="243" t="s">
        <v>98</v>
      </c>
      <c r="C41" s="244"/>
      <c r="D41" s="106">
        <v>115.7</v>
      </c>
      <c r="E41" s="92">
        <v>1.5</v>
      </c>
      <c r="F41" s="178">
        <v>4.1</v>
      </c>
      <c r="G41" s="93">
        <v>0.01</v>
      </c>
      <c r="H41" s="93">
        <v>0.02</v>
      </c>
      <c r="I41" s="97">
        <v>34</v>
      </c>
      <c r="J41" s="101">
        <v>5</v>
      </c>
    </row>
    <row r="42" spans="1:10" ht="21" customHeight="1">
      <c r="A42" s="103"/>
      <c r="B42" s="243" t="s">
        <v>99</v>
      </c>
      <c r="C42" s="244"/>
      <c r="D42" s="106">
        <v>105.8</v>
      </c>
      <c r="E42" s="92">
        <v>1.1</v>
      </c>
      <c r="F42" s="178">
        <v>-1</v>
      </c>
      <c r="G42" s="93">
        <v>0.01</v>
      </c>
      <c r="H42" s="93">
        <v>-0.01</v>
      </c>
      <c r="I42" s="97">
        <v>69</v>
      </c>
      <c r="J42" s="101">
        <v>14</v>
      </c>
    </row>
    <row r="43" spans="1:10" ht="21" customHeight="1">
      <c r="A43" s="103"/>
      <c r="B43" s="243" t="s">
        <v>100</v>
      </c>
      <c r="C43" s="244"/>
      <c r="D43" s="106">
        <v>105</v>
      </c>
      <c r="E43" s="92">
        <v>0.1</v>
      </c>
      <c r="F43" s="178">
        <v>2.1</v>
      </c>
      <c r="G43" s="93">
        <v>0</v>
      </c>
      <c r="H43" s="93">
        <v>0.03</v>
      </c>
      <c r="I43" s="97">
        <v>118</v>
      </c>
      <c r="J43" s="101">
        <v>11</v>
      </c>
    </row>
    <row r="44" spans="1:10" ht="21" customHeight="1" thickBot="1">
      <c r="A44" s="107"/>
      <c r="B44" s="245" t="s">
        <v>101</v>
      </c>
      <c r="C44" s="246"/>
      <c r="D44" s="108">
        <v>99.5</v>
      </c>
      <c r="E44" s="109">
        <v>0</v>
      </c>
      <c r="F44" s="179">
        <v>-0.4</v>
      </c>
      <c r="G44" s="110">
        <v>0</v>
      </c>
      <c r="H44" s="110">
        <v>0</v>
      </c>
      <c r="I44" s="111">
        <v>22</v>
      </c>
      <c r="J44" s="112">
        <v>4</v>
      </c>
    </row>
    <row r="45" spans="1:10" ht="21" customHeight="1">
      <c r="A45" s="270" t="s">
        <v>102</v>
      </c>
      <c r="B45" s="271"/>
      <c r="C45" s="272"/>
      <c r="D45" s="113">
        <v>103.1</v>
      </c>
      <c r="E45" s="114">
        <v>0.6</v>
      </c>
      <c r="F45" s="180">
        <v>-0.5</v>
      </c>
      <c r="G45" s="115">
        <v>0.02</v>
      </c>
      <c r="H45" s="115">
        <v>-0.02</v>
      </c>
      <c r="I45" s="116">
        <v>374</v>
      </c>
      <c r="J45" s="117">
        <v>63</v>
      </c>
    </row>
    <row r="46" spans="1:10" ht="21" customHeight="1">
      <c r="A46" s="103"/>
      <c r="B46" s="243" t="s">
        <v>103</v>
      </c>
      <c r="C46" s="244"/>
      <c r="D46" s="106">
        <v>99.8</v>
      </c>
      <c r="E46" s="92">
        <v>0.1</v>
      </c>
      <c r="F46" s="178">
        <v>-3.4</v>
      </c>
      <c r="G46" s="93">
        <v>0</v>
      </c>
      <c r="H46" s="93">
        <v>-0.06</v>
      </c>
      <c r="I46" s="97">
        <v>167</v>
      </c>
      <c r="J46" s="99">
        <v>25</v>
      </c>
    </row>
    <row r="47" spans="1:10" ht="21" customHeight="1">
      <c r="A47" s="103"/>
      <c r="B47" s="118"/>
      <c r="C47" s="119" t="s">
        <v>104</v>
      </c>
      <c r="D47" s="106">
        <v>109.3</v>
      </c>
      <c r="E47" s="92">
        <v>0</v>
      </c>
      <c r="F47" s="178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105</v>
      </c>
      <c r="D48" s="106">
        <v>99.1</v>
      </c>
      <c r="E48" s="92">
        <v>0.1</v>
      </c>
      <c r="F48" s="178">
        <v>-3.7</v>
      </c>
      <c r="G48" s="93">
        <v>0</v>
      </c>
      <c r="H48" s="93">
        <v>-0.06</v>
      </c>
      <c r="I48" s="97">
        <v>156</v>
      </c>
      <c r="J48" s="101">
        <v>23</v>
      </c>
    </row>
    <row r="49" spans="1:10" ht="21" customHeight="1">
      <c r="A49" s="120"/>
      <c r="B49" s="243" t="s">
        <v>106</v>
      </c>
      <c r="C49" s="244"/>
      <c r="D49" s="106">
        <v>108.2</v>
      </c>
      <c r="E49" s="92">
        <v>1.3</v>
      </c>
      <c r="F49" s="178">
        <v>4.4</v>
      </c>
      <c r="G49" s="93">
        <v>0.02</v>
      </c>
      <c r="H49" s="93">
        <v>0.05</v>
      </c>
      <c r="I49" s="97">
        <v>115</v>
      </c>
      <c r="J49" s="99">
        <v>20</v>
      </c>
    </row>
    <row r="50" spans="1:10" ht="21" customHeight="1">
      <c r="A50" s="120"/>
      <c r="B50" s="121"/>
      <c r="C50" s="122" t="s">
        <v>107</v>
      </c>
      <c r="D50" s="106">
        <v>114.5</v>
      </c>
      <c r="E50" s="92">
        <v>2.4</v>
      </c>
      <c r="F50" s="178">
        <v>9.4</v>
      </c>
      <c r="G50" s="93">
        <v>0.02</v>
      </c>
      <c r="H50" s="93">
        <v>0.07</v>
      </c>
      <c r="I50" s="97">
        <v>78</v>
      </c>
      <c r="J50" s="101">
        <v>13</v>
      </c>
    </row>
    <row r="51" spans="1:10" ht="21" customHeight="1">
      <c r="A51" s="123"/>
      <c r="B51" s="124"/>
      <c r="C51" s="119" t="s">
        <v>189</v>
      </c>
      <c r="D51" s="106">
        <v>95.3</v>
      </c>
      <c r="E51" s="92">
        <v>-1</v>
      </c>
      <c r="F51" s="178">
        <v>-5.8</v>
      </c>
      <c r="G51" s="93">
        <v>0</v>
      </c>
      <c r="H51" s="93">
        <v>-0.02</v>
      </c>
      <c r="I51" s="97">
        <v>38</v>
      </c>
      <c r="J51" s="101">
        <v>7</v>
      </c>
    </row>
    <row r="52" spans="1:10" ht="21" customHeight="1">
      <c r="A52" s="123"/>
      <c r="B52" s="243" t="s">
        <v>190</v>
      </c>
      <c r="C52" s="244"/>
      <c r="D52" s="106">
        <v>104.5</v>
      </c>
      <c r="E52" s="92">
        <v>0.1</v>
      </c>
      <c r="F52" s="178">
        <v>-1.1</v>
      </c>
      <c r="G52" s="93">
        <v>0</v>
      </c>
      <c r="H52" s="93">
        <v>-0.01</v>
      </c>
      <c r="I52" s="97">
        <v>50</v>
      </c>
      <c r="J52" s="101">
        <v>7</v>
      </c>
    </row>
    <row r="53" spans="1:10" ht="21" customHeight="1">
      <c r="A53" s="123"/>
      <c r="B53" s="243" t="s">
        <v>191</v>
      </c>
      <c r="C53" s="244"/>
      <c r="D53" s="106">
        <v>95.9</v>
      </c>
      <c r="E53" s="92">
        <v>1.5</v>
      </c>
      <c r="F53" s="178">
        <v>-3.3</v>
      </c>
      <c r="G53" s="93">
        <v>0</v>
      </c>
      <c r="H53" s="93">
        <v>-0.01</v>
      </c>
      <c r="I53" s="97">
        <v>26</v>
      </c>
      <c r="J53" s="101">
        <v>7</v>
      </c>
    </row>
    <row r="54" spans="1:10" ht="21" customHeight="1">
      <c r="A54" s="123"/>
      <c r="B54" s="243" t="s">
        <v>192</v>
      </c>
      <c r="C54" s="252"/>
      <c r="D54" s="106">
        <v>108.2</v>
      </c>
      <c r="E54" s="92">
        <v>0</v>
      </c>
      <c r="F54" s="178">
        <v>0.2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49" t="s">
        <v>193</v>
      </c>
      <c r="B55" s="250"/>
      <c r="C55" s="251"/>
      <c r="D55" s="106">
        <v>101.6</v>
      </c>
      <c r="E55" s="92">
        <v>0.7</v>
      </c>
      <c r="F55" s="178">
        <v>1.4</v>
      </c>
      <c r="G55" s="93">
        <v>0.03</v>
      </c>
      <c r="H55" s="93">
        <v>0.06</v>
      </c>
      <c r="I55" s="97">
        <v>436</v>
      </c>
      <c r="J55" s="99">
        <v>26</v>
      </c>
    </row>
    <row r="56" spans="1:10" ht="21" customHeight="1">
      <c r="A56" s="123"/>
      <c r="B56" s="276" t="s">
        <v>108</v>
      </c>
      <c r="C56" s="277"/>
      <c r="D56" s="106">
        <v>97.6</v>
      </c>
      <c r="E56" s="92">
        <v>0.8</v>
      </c>
      <c r="F56" s="178">
        <v>-1.4</v>
      </c>
      <c r="G56" s="93">
        <v>0.01</v>
      </c>
      <c r="H56" s="93">
        <v>-0.01</v>
      </c>
      <c r="I56" s="97">
        <v>101</v>
      </c>
      <c r="J56" s="101">
        <v>12</v>
      </c>
    </row>
    <row r="57" spans="1:10" ht="21" customHeight="1">
      <c r="A57" s="123"/>
      <c r="B57" s="243" t="s">
        <v>109</v>
      </c>
      <c r="C57" s="244"/>
      <c r="D57" s="106">
        <v>92.3</v>
      </c>
      <c r="E57" s="92">
        <v>2.7</v>
      </c>
      <c r="F57" s="178">
        <v>-5</v>
      </c>
      <c r="G57" s="93">
        <v>0.02</v>
      </c>
      <c r="H57" s="93">
        <v>-0.04</v>
      </c>
      <c r="I57" s="97">
        <v>91</v>
      </c>
      <c r="J57" s="101">
        <v>9</v>
      </c>
    </row>
    <row r="58" spans="1:10" ht="21" customHeight="1">
      <c r="A58" s="123"/>
      <c r="B58" s="243" t="s">
        <v>110</v>
      </c>
      <c r="C58" s="244"/>
      <c r="D58" s="106">
        <v>106.8</v>
      </c>
      <c r="E58" s="92">
        <v>0</v>
      </c>
      <c r="F58" s="178">
        <v>4.9</v>
      </c>
      <c r="G58" s="93">
        <v>0</v>
      </c>
      <c r="H58" s="93">
        <v>0.12</v>
      </c>
      <c r="I58" s="97">
        <v>244</v>
      </c>
      <c r="J58" s="101">
        <v>5</v>
      </c>
    </row>
    <row r="59" spans="1:10" ht="21" customHeight="1">
      <c r="A59" s="249" t="s">
        <v>111</v>
      </c>
      <c r="B59" s="250"/>
      <c r="C59" s="251"/>
      <c r="D59" s="106">
        <v>98.1</v>
      </c>
      <c r="E59" s="92">
        <v>0.2</v>
      </c>
      <c r="F59" s="178">
        <v>-3.3</v>
      </c>
      <c r="G59" s="93">
        <v>0.02</v>
      </c>
      <c r="H59" s="93">
        <v>-0.41</v>
      </c>
      <c r="I59" s="97">
        <v>1245</v>
      </c>
      <c r="J59" s="99">
        <v>45</v>
      </c>
    </row>
    <row r="60" spans="1:10" ht="21" customHeight="1">
      <c r="A60" s="123"/>
      <c r="B60" s="243" t="s">
        <v>112</v>
      </c>
      <c r="C60" s="244"/>
      <c r="D60" s="106">
        <v>102.1</v>
      </c>
      <c r="E60" s="92">
        <v>-1.2</v>
      </c>
      <c r="F60" s="178">
        <v>-0.8</v>
      </c>
      <c r="G60" s="93">
        <v>-0.02</v>
      </c>
      <c r="H60" s="93">
        <v>-0.01</v>
      </c>
      <c r="I60" s="97">
        <v>156</v>
      </c>
      <c r="J60" s="101">
        <v>14</v>
      </c>
    </row>
    <row r="61" spans="1:10" ht="21" customHeight="1">
      <c r="A61" s="123"/>
      <c r="B61" s="243" t="s">
        <v>113</v>
      </c>
      <c r="C61" s="244"/>
      <c r="D61" s="106">
        <v>100.9</v>
      </c>
      <c r="E61" s="92">
        <v>0.6</v>
      </c>
      <c r="F61" s="178">
        <v>-5.7</v>
      </c>
      <c r="G61" s="93">
        <v>0.04</v>
      </c>
      <c r="H61" s="93">
        <v>-0.36</v>
      </c>
      <c r="I61" s="97">
        <v>610</v>
      </c>
      <c r="J61" s="101">
        <v>21</v>
      </c>
    </row>
    <row r="62" spans="1:10" ht="21" customHeight="1">
      <c r="A62" s="123"/>
      <c r="B62" s="243" t="s">
        <v>114</v>
      </c>
      <c r="C62" s="244"/>
      <c r="D62" s="106">
        <v>93.1</v>
      </c>
      <c r="E62" s="92">
        <v>0</v>
      </c>
      <c r="F62" s="178">
        <v>-1.1</v>
      </c>
      <c r="G62" s="93">
        <v>0</v>
      </c>
      <c r="H62" s="93">
        <v>-0.05</v>
      </c>
      <c r="I62" s="97">
        <v>479</v>
      </c>
      <c r="J62" s="101">
        <v>10</v>
      </c>
    </row>
    <row r="63" spans="1:10" ht="21" customHeight="1">
      <c r="A63" s="249" t="s">
        <v>115</v>
      </c>
      <c r="B63" s="250"/>
      <c r="C63" s="251"/>
      <c r="D63" s="106">
        <v>103.7</v>
      </c>
      <c r="E63" s="92">
        <v>0</v>
      </c>
      <c r="F63" s="178">
        <v>0.9</v>
      </c>
      <c r="G63" s="93">
        <v>0</v>
      </c>
      <c r="H63" s="93">
        <v>0.03</v>
      </c>
      <c r="I63" s="97">
        <v>362</v>
      </c>
      <c r="J63" s="99">
        <v>16</v>
      </c>
    </row>
    <row r="64" spans="1:10" ht="21" customHeight="1">
      <c r="A64" s="123"/>
      <c r="B64" s="243" t="s">
        <v>116</v>
      </c>
      <c r="C64" s="244"/>
      <c r="D64" s="106">
        <v>103.6</v>
      </c>
      <c r="E64" s="92">
        <v>0</v>
      </c>
      <c r="F64" s="178">
        <v>0.9</v>
      </c>
      <c r="G64" s="93">
        <v>0</v>
      </c>
      <c r="H64" s="93">
        <v>0.02</v>
      </c>
      <c r="I64" s="97">
        <v>278</v>
      </c>
      <c r="J64" s="101">
        <v>11</v>
      </c>
    </row>
    <row r="65" spans="1:10" ht="21" customHeight="1">
      <c r="A65" s="123"/>
      <c r="B65" s="281" t="s">
        <v>117</v>
      </c>
      <c r="C65" s="282"/>
      <c r="D65" s="106">
        <v>108.9</v>
      </c>
      <c r="E65" s="92">
        <v>0</v>
      </c>
      <c r="F65" s="178">
        <v>7.2</v>
      </c>
      <c r="G65" s="93">
        <v>0</v>
      </c>
      <c r="H65" s="93">
        <v>0</v>
      </c>
      <c r="I65" s="97">
        <v>7</v>
      </c>
      <c r="J65" s="101">
        <v>2</v>
      </c>
    </row>
    <row r="66" spans="1:10" ht="21" customHeight="1">
      <c r="A66" s="123"/>
      <c r="B66" s="243" t="s">
        <v>118</v>
      </c>
      <c r="C66" s="244"/>
      <c r="D66" s="106">
        <v>103.8</v>
      </c>
      <c r="E66" s="92">
        <v>0</v>
      </c>
      <c r="F66" s="178">
        <v>0.3</v>
      </c>
      <c r="G66" s="93">
        <v>0</v>
      </c>
      <c r="H66" s="93">
        <v>0</v>
      </c>
      <c r="I66" s="97">
        <v>77</v>
      </c>
      <c r="J66" s="101">
        <v>3</v>
      </c>
    </row>
    <row r="67" spans="1:10" ht="21" customHeight="1">
      <c r="A67" s="249" t="s">
        <v>119</v>
      </c>
      <c r="B67" s="250"/>
      <c r="C67" s="251"/>
      <c r="D67" s="106">
        <v>94.2</v>
      </c>
      <c r="E67" s="92">
        <v>0.1</v>
      </c>
      <c r="F67" s="178">
        <v>-1.8</v>
      </c>
      <c r="G67" s="93">
        <v>0.01</v>
      </c>
      <c r="H67" s="93">
        <v>-0.13</v>
      </c>
      <c r="I67" s="97">
        <v>813</v>
      </c>
      <c r="J67" s="99">
        <v>85</v>
      </c>
    </row>
    <row r="68" spans="1:10" ht="21" customHeight="1">
      <c r="A68" s="123"/>
      <c r="B68" s="243" t="s">
        <v>120</v>
      </c>
      <c r="C68" s="244"/>
      <c r="D68" s="106">
        <v>39.7</v>
      </c>
      <c r="E68" s="92">
        <v>0.3</v>
      </c>
      <c r="F68" s="178">
        <v>-16.4</v>
      </c>
      <c r="G68" s="93">
        <v>0</v>
      </c>
      <c r="H68" s="93">
        <v>-0.06</v>
      </c>
      <c r="I68" s="97">
        <v>74</v>
      </c>
      <c r="J68" s="101">
        <v>13</v>
      </c>
    </row>
    <row r="69" spans="1:10" ht="21" customHeight="1">
      <c r="A69" s="123"/>
      <c r="B69" s="243" t="s">
        <v>121</v>
      </c>
      <c r="C69" s="244"/>
      <c r="D69" s="106">
        <v>97.9</v>
      </c>
      <c r="E69" s="92">
        <v>0</v>
      </c>
      <c r="F69" s="178">
        <v>-0.2</v>
      </c>
      <c r="G69" s="93">
        <v>0</v>
      </c>
      <c r="H69" s="93">
        <v>0</v>
      </c>
      <c r="I69" s="97">
        <v>180</v>
      </c>
      <c r="J69" s="101">
        <v>32</v>
      </c>
    </row>
    <row r="70" spans="1:10" ht="21" customHeight="1">
      <c r="A70" s="123"/>
      <c r="B70" s="243" t="s">
        <v>122</v>
      </c>
      <c r="C70" s="244"/>
      <c r="D70" s="106">
        <v>101</v>
      </c>
      <c r="E70" s="92">
        <v>0</v>
      </c>
      <c r="F70" s="178">
        <v>0.2</v>
      </c>
      <c r="G70" s="93">
        <v>0</v>
      </c>
      <c r="H70" s="93">
        <v>0</v>
      </c>
      <c r="I70" s="97">
        <v>171</v>
      </c>
      <c r="J70" s="101">
        <v>11</v>
      </c>
    </row>
    <row r="71" spans="1:10" ht="21" customHeight="1">
      <c r="A71" s="123"/>
      <c r="B71" s="243" t="s">
        <v>123</v>
      </c>
      <c r="C71" s="244"/>
      <c r="D71" s="106">
        <v>99.8</v>
      </c>
      <c r="E71" s="92">
        <v>0.2</v>
      </c>
      <c r="F71" s="178">
        <v>-2.1</v>
      </c>
      <c r="G71" s="93">
        <v>0.01</v>
      </c>
      <c r="H71" s="93">
        <v>-0.08</v>
      </c>
      <c r="I71" s="97">
        <v>389</v>
      </c>
      <c r="J71" s="101">
        <v>29</v>
      </c>
    </row>
    <row r="72" spans="1:10" ht="21" customHeight="1">
      <c r="A72" s="249" t="s">
        <v>124</v>
      </c>
      <c r="B72" s="250"/>
      <c r="C72" s="251"/>
      <c r="D72" s="106">
        <v>101.4</v>
      </c>
      <c r="E72" s="92">
        <v>0.3</v>
      </c>
      <c r="F72" s="178">
        <v>-0.3</v>
      </c>
      <c r="G72" s="93">
        <v>0.02</v>
      </c>
      <c r="H72" s="93">
        <v>-0.02</v>
      </c>
      <c r="I72" s="97">
        <v>530</v>
      </c>
      <c r="J72" s="99">
        <v>43</v>
      </c>
    </row>
    <row r="73" spans="1:10" ht="21" customHeight="1">
      <c r="A73" s="123"/>
      <c r="B73" s="243" t="s">
        <v>125</v>
      </c>
      <c r="C73" s="244"/>
      <c r="D73" s="106">
        <v>99.3</v>
      </c>
      <c r="E73" s="92">
        <v>0</v>
      </c>
      <c r="F73" s="178">
        <v>-0.3</v>
      </c>
      <c r="G73" s="93">
        <v>0</v>
      </c>
      <c r="H73" s="93">
        <v>0</v>
      </c>
      <c r="I73" s="97">
        <v>75</v>
      </c>
      <c r="J73" s="101">
        <v>6</v>
      </c>
    </row>
    <row r="74" spans="1:10" ht="21" customHeight="1">
      <c r="A74" s="123"/>
      <c r="B74" s="243" t="s">
        <v>126</v>
      </c>
      <c r="C74" s="244"/>
      <c r="D74" s="106">
        <v>98.3</v>
      </c>
      <c r="E74" s="92">
        <v>1.2</v>
      </c>
      <c r="F74" s="178">
        <v>-0.8</v>
      </c>
      <c r="G74" s="93">
        <v>0.02</v>
      </c>
      <c r="H74" s="93">
        <v>-0.01</v>
      </c>
      <c r="I74" s="97">
        <v>143</v>
      </c>
      <c r="J74" s="101">
        <v>19</v>
      </c>
    </row>
    <row r="75" spans="1:10" ht="21" customHeight="1">
      <c r="A75" s="123"/>
      <c r="B75" s="281" t="s">
        <v>127</v>
      </c>
      <c r="C75" s="282"/>
      <c r="D75" s="106">
        <v>105.6</v>
      </c>
      <c r="E75" s="92">
        <v>-0.5</v>
      </c>
      <c r="F75" s="178">
        <v>-0.6</v>
      </c>
      <c r="G75" s="93">
        <v>0</v>
      </c>
      <c r="H75" s="93">
        <v>0</v>
      </c>
      <c r="I75" s="97">
        <v>46</v>
      </c>
      <c r="J75" s="101">
        <v>9</v>
      </c>
    </row>
    <row r="76" spans="1:10" ht="21" customHeight="1">
      <c r="A76" s="123"/>
      <c r="B76" s="243" t="s">
        <v>194</v>
      </c>
      <c r="C76" s="244"/>
      <c r="D76" s="106">
        <v>109.2</v>
      </c>
      <c r="E76" s="92">
        <v>0</v>
      </c>
      <c r="F76" s="178">
        <v>0</v>
      </c>
      <c r="G76" s="93">
        <v>0</v>
      </c>
      <c r="H76" s="93">
        <v>0</v>
      </c>
      <c r="I76" s="97">
        <v>64</v>
      </c>
      <c r="J76" s="101">
        <v>2</v>
      </c>
    </row>
    <row r="77" spans="1:10" ht="21" customHeight="1">
      <c r="A77" s="123"/>
      <c r="B77" s="243" t="s">
        <v>128</v>
      </c>
      <c r="C77" s="244"/>
      <c r="D77" s="106">
        <v>100.9</v>
      </c>
      <c r="E77" s="92">
        <v>0</v>
      </c>
      <c r="F77" s="178">
        <v>0.1</v>
      </c>
      <c r="G77" s="93">
        <v>0</v>
      </c>
      <c r="H77" s="93">
        <v>0</v>
      </c>
      <c r="I77" s="97">
        <v>202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>
        <v>0</v>
      </c>
      <c r="H78" s="93">
        <v>0</v>
      </c>
      <c r="I78" s="97"/>
      <c r="J78" s="101"/>
    </row>
    <row r="79" spans="1:10" ht="21" customHeight="1">
      <c r="A79" s="279" t="s">
        <v>129</v>
      </c>
      <c r="B79" s="280"/>
      <c r="C79" s="244"/>
      <c r="D79" s="106"/>
      <c r="E79" s="92"/>
      <c r="F79" s="92"/>
      <c r="G79" s="93">
        <v>0</v>
      </c>
      <c r="H79" s="93">
        <v>0</v>
      </c>
      <c r="I79" s="97"/>
      <c r="J79" s="101"/>
    </row>
    <row r="80" spans="1:10" ht="21" customHeight="1">
      <c r="A80" s="253" t="s">
        <v>130</v>
      </c>
      <c r="B80" s="254"/>
      <c r="C80" s="235"/>
      <c r="D80" s="106">
        <v>106.2</v>
      </c>
      <c r="E80" s="92">
        <v>0.3</v>
      </c>
      <c r="F80" s="178">
        <v>-7.9</v>
      </c>
      <c r="G80" s="93">
        <v>0.03</v>
      </c>
      <c r="H80" s="93">
        <v>-0.81</v>
      </c>
      <c r="I80" s="97">
        <v>924</v>
      </c>
      <c r="J80" s="101">
        <v>5</v>
      </c>
    </row>
    <row r="81" spans="1:10" ht="21" customHeight="1">
      <c r="A81" s="253" t="s">
        <v>131</v>
      </c>
      <c r="B81" s="254"/>
      <c r="C81" s="235"/>
      <c r="D81" s="106">
        <v>103.3</v>
      </c>
      <c r="E81" s="92">
        <v>0</v>
      </c>
      <c r="F81" s="178">
        <v>1.1</v>
      </c>
      <c r="G81" s="93">
        <v>0</v>
      </c>
      <c r="H81" s="93">
        <v>0.05</v>
      </c>
      <c r="I81" s="97">
        <v>455</v>
      </c>
      <c r="J81" s="101">
        <v>30</v>
      </c>
    </row>
    <row r="82" spans="1:10" ht="21" customHeight="1">
      <c r="A82" s="253" t="s">
        <v>132</v>
      </c>
      <c r="B82" s="254"/>
      <c r="C82" s="235"/>
      <c r="D82" s="106">
        <v>95.1</v>
      </c>
      <c r="E82" s="92">
        <v>-0.1</v>
      </c>
      <c r="F82" s="178">
        <v>-1.5</v>
      </c>
      <c r="G82" s="93">
        <v>-0.01</v>
      </c>
      <c r="H82" s="93">
        <v>-0.12</v>
      </c>
      <c r="I82" s="97">
        <v>880</v>
      </c>
      <c r="J82" s="101">
        <v>84</v>
      </c>
    </row>
    <row r="83" spans="1:10" ht="21" customHeight="1">
      <c r="A83" s="253" t="s">
        <v>133</v>
      </c>
      <c r="B83" s="254"/>
      <c r="C83" s="254"/>
      <c r="D83" s="106">
        <v>94.2</v>
      </c>
      <c r="E83" s="92">
        <v>0</v>
      </c>
      <c r="F83" s="178">
        <v>-0.9</v>
      </c>
      <c r="G83" s="93">
        <v>0</v>
      </c>
      <c r="H83" s="93">
        <v>-0.05</v>
      </c>
      <c r="I83" s="125">
        <v>538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81"/>
      <c r="G84" s="110"/>
      <c r="H84" s="110"/>
      <c r="I84" s="129"/>
      <c r="J84" s="112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2009-09-24T05:58:09Z</cp:lastPrinted>
  <dcterms:created xsi:type="dcterms:W3CDTF">2009-07-30T00:30:16Z</dcterms:created>
  <dcterms:modified xsi:type="dcterms:W3CDTF">2009-11-27T01:51:39Z</dcterms:modified>
  <cp:category/>
  <cp:version/>
  <cp:contentType/>
  <cp:contentStatus/>
</cp:coreProperties>
</file>