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C:\Users\higashhi\Desktop\エレベーター　那覇西\"/>
    </mc:Choice>
  </mc:AlternateContent>
  <xr:revisionPtr revIDLastSave="0" documentId="13_ncr:1_{1B2837CC-9E09-4D2D-8A73-84C426C58A0A}" xr6:coauthVersionLast="47" xr6:coauthVersionMax="47" xr10:uidLastSave="{00000000-0000-0000-0000-000000000000}"/>
  <bookViews>
    <workbookView xWindow="-120" yWindow="-120" windowWidth="29040" windowHeight="15720" tabRatio="925" activeTab="12" xr2:uid="{00000000-000D-0000-FFFF-FFFF00000000}"/>
  </bookViews>
  <sheets>
    <sheet name="目次" sheetId="14" r:id="rId1"/>
    <sheet name="1 提出確認書類" sheetId="8" r:id="rId2"/>
    <sheet name="2 契約実績書" sheetId="48" r:id="rId3"/>
    <sheet name="3債権・債務者登録申出書" sheetId="54" r:id="rId4"/>
    <sheet name="3記入例" sheetId="55" r:id="rId5"/>
    <sheet name="４入札保証金発行依頼書" sheetId="10" r:id="rId6"/>
    <sheet name="５ 入札保証金返還請求書" sheetId="7" r:id="rId7"/>
    <sheet name="６誓約書" sheetId="50" r:id="rId8"/>
    <sheet name="７暴力団排除誓約書" sheetId="51" r:id="rId9"/>
    <sheet name=" 8応札明細書" sheetId="49" r:id="rId10"/>
    <sheet name="9 入札書" sheetId="40" r:id="rId11"/>
    <sheet name="10入札書（記入例）" sheetId="41" r:id="rId12"/>
    <sheet name="11委任状" sheetId="17" r:id="rId13"/>
    <sheet name="12委任状 (記入例)" sheetId="21" r:id="rId14"/>
    <sheet name="13 質疑応答書" sheetId="13" r:id="rId15"/>
  </sheets>
  <definedNames>
    <definedName name="_xlnm.Print_Area" localSheetId="4">'3記入例'!$A$1:$AL$66</definedName>
    <definedName name="_xlnm.Print_Area" localSheetId="3">'3債権・債務者登録申出書'!$A$1:$AK$66</definedName>
    <definedName name="名前４" localSheetId="7">#REF!</definedName>
    <definedName name="名前４" localSheetId="8">#REF!</definedName>
    <definedName name="名前４">#REF!</definedName>
    <definedName name="明細印刷ﾏｸﾛ" localSheetId="7">#REF!</definedName>
    <definedName name="明細印刷ﾏｸﾛ" localSheetId="8">#REF!</definedName>
    <definedName name="明細印刷ﾏｸﾛ">#REF!</definedName>
    <definedName name="明細書" localSheetId="9">#REF!</definedName>
    <definedName name="明細書" localSheetId="11">#REF!</definedName>
    <definedName name="明細書" localSheetId="7">#REF!</definedName>
    <definedName name="明細書" localSheetId="8">#REF!</definedName>
    <definedName name="明細書" localSheetId="10">#REF!</definedName>
    <definedName name="明細書">#REF!</definedName>
    <definedName name="例" localSheetId="7" hidden="1">#REF!</definedName>
    <definedName name="例" localSheetId="8" hidden="1">#REF!</definedName>
    <definedName name="例"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9" i="40" l="1"/>
  <c r="AG18" i="41"/>
  <c r="D13" i="17"/>
  <c r="A6" i="13"/>
  <c r="D15" i="21"/>
  <c r="D14" i="21"/>
  <c r="D13" i="21"/>
  <c r="I29" i="7"/>
  <c r="B9" i="7"/>
  <c r="I28" i="10"/>
  <c r="B9" i="10"/>
  <c r="B15" i="8"/>
</calcChain>
</file>

<file path=xl/sharedStrings.xml><?xml version="1.0" encoding="utf-8"?>
<sst xmlns="http://schemas.openxmlformats.org/spreadsheetml/2006/main" count="552" uniqueCount="368">
  <si>
    <t>円</t>
    <rPh sb="0" eb="1">
      <t>エン</t>
    </rPh>
    <phoneticPr fontId="1"/>
  </si>
  <si>
    <t>百</t>
    <rPh sb="0" eb="1">
      <t>ヒャク</t>
    </rPh>
    <phoneticPr fontId="1"/>
  </si>
  <si>
    <t>千</t>
    <rPh sb="0" eb="1">
      <t>セン</t>
    </rPh>
    <phoneticPr fontId="1"/>
  </si>
  <si>
    <t>万</t>
    <rPh sb="0" eb="1">
      <t>マン</t>
    </rPh>
    <phoneticPr fontId="1"/>
  </si>
  <si>
    <t>住所</t>
    <rPh sb="0" eb="2">
      <t>ジュウショ</t>
    </rPh>
    <phoneticPr fontId="1"/>
  </si>
  <si>
    <t>記</t>
    <rPh sb="0" eb="1">
      <t>キ</t>
    </rPh>
    <phoneticPr fontId="1"/>
  </si>
  <si>
    <t>電話番号</t>
    <rPh sb="0" eb="2">
      <t>デンワ</t>
    </rPh>
    <rPh sb="2" eb="4">
      <t>バンゴウ</t>
    </rPh>
    <phoneticPr fontId="1"/>
  </si>
  <si>
    <t>１．</t>
    <phoneticPr fontId="1"/>
  </si>
  <si>
    <t>２．</t>
    <phoneticPr fontId="1"/>
  </si>
  <si>
    <t>提出書類確認書</t>
    <rPh sb="0" eb="2">
      <t>テイシュツ</t>
    </rPh>
    <rPh sb="2" eb="4">
      <t>ショルイ</t>
    </rPh>
    <rPh sb="4" eb="6">
      <t>カクニン</t>
    </rPh>
    <rPh sb="6" eb="7">
      <t>ショ</t>
    </rPh>
    <phoneticPr fontId="5"/>
  </si>
  <si>
    <t>電話番号</t>
    <rPh sb="0" eb="2">
      <t>デンワ</t>
    </rPh>
    <rPh sb="2" eb="4">
      <t>バンゴウ</t>
    </rPh>
    <phoneticPr fontId="5"/>
  </si>
  <si>
    <t>№</t>
    <phoneticPr fontId="5"/>
  </si>
  <si>
    <t>提出書類</t>
    <rPh sb="0" eb="2">
      <t>テイシュツ</t>
    </rPh>
    <rPh sb="2" eb="4">
      <t>ショルイ</t>
    </rPh>
    <phoneticPr fontId="5"/>
  </si>
  <si>
    <t>備考</t>
    <rPh sb="0" eb="2">
      <t>ビコウ</t>
    </rPh>
    <phoneticPr fontId="5"/>
  </si>
  <si>
    <t>確認欄</t>
    <rPh sb="0" eb="2">
      <t>カクニン</t>
    </rPh>
    <rPh sb="2" eb="3">
      <t>ラン</t>
    </rPh>
    <phoneticPr fontId="5"/>
  </si>
  <si>
    <t>（本用紙）</t>
    <phoneticPr fontId="5"/>
  </si>
  <si>
    <t>入札保証金に関する書類</t>
    <rPh sb="0" eb="2">
      <t>ニュウサツ</t>
    </rPh>
    <rPh sb="2" eb="5">
      <t>ホショウキン</t>
    </rPh>
    <rPh sb="6" eb="7">
      <t>カン</t>
    </rPh>
    <rPh sb="9" eb="11">
      <t>ショルイ</t>
    </rPh>
    <phoneticPr fontId="5"/>
  </si>
  <si>
    <t>いずれかを提出</t>
    <rPh sb="5" eb="7">
      <t>テイシュツ</t>
    </rPh>
    <phoneticPr fontId="5"/>
  </si>
  <si>
    <t>（配布様式）</t>
    <phoneticPr fontId="5"/>
  </si>
  <si>
    <t>（配布様式）</t>
    <rPh sb="1" eb="3">
      <t>ハイフ</t>
    </rPh>
    <rPh sb="3" eb="5">
      <t>ヨウシキ</t>
    </rPh>
    <phoneticPr fontId="5"/>
  </si>
  <si>
    <t>（第2号様式）</t>
    <rPh sb="1" eb="2">
      <t>ダイ</t>
    </rPh>
    <rPh sb="3" eb="4">
      <t>ゴウ</t>
    </rPh>
    <rPh sb="4" eb="6">
      <t>ヨウシキ</t>
    </rPh>
    <phoneticPr fontId="1"/>
  </si>
  <si>
    <t>入札保証金納付書発行依頼書</t>
    <rPh sb="0" eb="2">
      <t>ニュウサツ</t>
    </rPh>
    <rPh sb="2" eb="5">
      <t>ホショウキン</t>
    </rPh>
    <rPh sb="5" eb="8">
      <t>ノウフショ</t>
    </rPh>
    <rPh sb="8" eb="10">
      <t>ハッコウ</t>
    </rPh>
    <rPh sb="10" eb="13">
      <t>イライショ</t>
    </rPh>
    <phoneticPr fontId="1"/>
  </si>
  <si>
    <t>十</t>
    <rPh sb="0" eb="1">
      <t>ジュウ</t>
    </rPh>
    <phoneticPr fontId="1"/>
  </si>
  <si>
    <t>注1）金額の記入は、算用数字を使用して鮮明に記載し、その頭部に「￥」を記入して下さい。</t>
    <rPh sb="0" eb="1">
      <t>チュウ</t>
    </rPh>
    <rPh sb="3" eb="5">
      <t>キンガク</t>
    </rPh>
    <rPh sb="6" eb="8">
      <t>キニュウ</t>
    </rPh>
    <rPh sb="10" eb="12">
      <t>サンヨウ</t>
    </rPh>
    <rPh sb="12" eb="14">
      <t>スウジ</t>
    </rPh>
    <rPh sb="15" eb="17">
      <t>シヨウ</t>
    </rPh>
    <rPh sb="19" eb="21">
      <t>センメイ</t>
    </rPh>
    <rPh sb="22" eb="24">
      <t>キサイ</t>
    </rPh>
    <rPh sb="28" eb="30">
      <t>トウブ</t>
    </rPh>
    <rPh sb="35" eb="37">
      <t>キニュウ</t>
    </rPh>
    <rPh sb="39" eb="40">
      <t>クダ</t>
    </rPh>
    <phoneticPr fontId="1"/>
  </si>
  <si>
    <t>（第3号様式）</t>
    <rPh sb="1" eb="2">
      <t>ダイ</t>
    </rPh>
    <rPh sb="3" eb="4">
      <t>ゴウ</t>
    </rPh>
    <rPh sb="4" eb="6">
      <t>ヨウシキ</t>
    </rPh>
    <phoneticPr fontId="1"/>
  </si>
  <si>
    <t>入札保証金返還請求書</t>
    <rPh sb="0" eb="2">
      <t>ニュウサツ</t>
    </rPh>
    <rPh sb="2" eb="5">
      <t>ホショウキン</t>
    </rPh>
    <rPh sb="5" eb="7">
      <t>ヘンカン</t>
    </rPh>
    <rPh sb="7" eb="10">
      <t>セイキュウショ</t>
    </rPh>
    <phoneticPr fontId="1"/>
  </si>
  <si>
    <t>質　疑　応　答　書</t>
    <rPh sb="0" eb="1">
      <t>シツ</t>
    </rPh>
    <rPh sb="2" eb="3">
      <t>ギ</t>
    </rPh>
    <rPh sb="4" eb="5">
      <t>オウ</t>
    </rPh>
    <rPh sb="6" eb="7">
      <t>コタエ</t>
    </rPh>
    <rPh sb="8" eb="9">
      <t>ショ</t>
    </rPh>
    <phoneticPr fontId="5"/>
  </si>
  <si>
    <t>商号又は名称</t>
    <rPh sb="0" eb="2">
      <t>ショウゴウ</t>
    </rPh>
    <rPh sb="2" eb="3">
      <t>マタ</t>
    </rPh>
    <rPh sb="4" eb="6">
      <t>メイショウ</t>
    </rPh>
    <phoneticPr fontId="5"/>
  </si>
  <si>
    <t>代表者職氏名</t>
    <rPh sb="0" eb="3">
      <t>ダイヒョウシャ</t>
    </rPh>
    <rPh sb="3" eb="4">
      <t>ショク</t>
    </rPh>
    <rPh sb="4" eb="6">
      <t>シメイ</t>
    </rPh>
    <phoneticPr fontId="5"/>
  </si>
  <si>
    <t>質問者氏名</t>
    <rPh sb="0" eb="3">
      <t>シツモンシャ</t>
    </rPh>
    <rPh sb="3" eb="5">
      <t>シメイ</t>
    </rPh>
    <phoneticPr fontId="5"/>
  </si>
  <si>
    <t>FAX番号</t>
    <rPh sb="3" eb="5">
      <t>バンゴウ</t>
    </rPh>
    <phoneticPr fontId="5"/>
  </si>
  <si>
    <t>質　問</t>
    <rPh sb="0" eb="1">
      <t>シツ</t>
    </rPh>
    <rPh sb="2" eb="3">
      <t>トイ</t>
    </rPh>
    <phoneticPr fontId="5"/>
  </si>
  <si>
    <t>回　答</t>
    <rPh sb="0" eb="1">
      <t>カイ</t>
    </rPh>
    <rPh sb="2" eb="3">
      <t>コタエ</t>
    </rPh>
    <phoneticPr fontId="5"/>
  </si>
  <si>
    <t>※質疑がなければ提出不要</t>
    <phoneticPr fontId="5"/>
  </si>
  <si>
    <t>※契約書等の写しを添付して下さい。</t>
    <rPh sb="1" eb="4">
      <t>ケイヤクショ</t>
    </rPh>
    <rPh sb="4" eb="5">
      <t>トウ</t>
    </rPh>
    <rPh sb="6" eb="7">
      <t>ウツ</t>
    </rPh>
    <rPh sb="9" eb="11">
      <t>テンプ</t>
    </rPh>
    <rPh sb="13" eb="14">
      <t>クダ</t>
    </rPh>
    <phoneticPr fontId="7"/>
  </si>
  <si>
    <t>　</t>
    <phoneticPr fontId="5"/>
  </si>
  <si>
    <t>提出書類確認書</t>
    <rPh sb="6" eb="7">
      <t>ショ</t>
    </rPh>
    <phoneticPr fontId="5"/>
  </si>
  <si>
    <t>入札書</t>
    <phoneticPr fontId="5"/>
  </si>
  <si>
    <t>委任状</t>
    <rPh sb="0" eb="3">
      <t>イニンジョウ</t>
    </rPh>
    <phoneticPr fontId="5"/>
  </si>
  <si>
    <t>質疑応答書</t>
    <phoneticPr fontId="5"/>
  </si>
  <si>
    <t>　</t>
    <phoneticPr fontId="5"/>
  </si>
  <si>
    <t>入札保証金納付書発行依頼書</t>
    <rPh sb="5" eb="7">
      <t>ノウフ</t>
    </rPh>
    <rPh sb="7" eb="8">
      <t>ショ</t>
    </rPh>
    <phoneticPr fontId="5"/>
  </si>
  <si>
    <t>　委　　任　　状</t>
    <rPh sb="1" eb="2">
      <t>イ</t>
    </rPh>
    <rPh sb="4" eb="5">
      <t>ニン</t>
    </rPh>
    <rPh sb="7" eb="8">
      <t>ジョウ</t>
    </rPh>
    <phoneticPr fontId="18"/>
  </si>
  <si>
    <t>住所</t>
    <rPh sb="0" eb="2">
      <t>ジュウショ</t>
    </rPh>
    <phoneticPr fontId="18"/>
  </si>
  <si>
    <t>（本人の現住所）</t>
    <rPh sb="1" eb="3">
      <t>ホンニン</t>
    </rPh>
    <rPh sb="4" eb="7">
      <t>ゲンジュウショ</t>
    </rPh>
    <phoneticPr fontId="18"/>
  </si>
  <si>
    <t>氏名</t>
    <rPh sb="0" eb="2">
      <t>シメイ</t>
    </rPh>
    <phoneticPr fontId="18"/>
  </si>
  <si>
    <t>委　任　者</t>
    <rPh sb="0" eb="1">
      <t>イ</t>
    </rPh>
    <rPh sb="2" eb="3">
      <t>ニン</t>
    </rPh>
    <rPh sb="4" eb="5">
      <t>シャ</t>
    </rPh>
    <phoneticPr fontId="18"/>
  </si>
  <si>
    <t>沖縄県○○市○○　○－○</t>
    <phoneticPr fontId="5"/>
  </si>
  <si>
    <t>○○　○○</t>
    <phoneticPr fontId="5"/>
  </si>
  <si>
    <t>沖縄県○○市○○　○－○</t>
    <phoneticPr fontId="18"/>
  </si>
  <si>
    <t>株式会社○○○○</t>
    <phoneticPr fontId="18"/>
  </si>
  <si>
    <t>代表取締役　○○　○○</t>
    <phoneticPr fontId="18"/>
  </si>
  <si>
    <t>入札保証金返還請求書</t>
    <rPh sb="5" eb="7">
      <t>ヘンカン</t>
    </rPh>
    <phoneticPr fontId="5"/>
  </si>
  <si>
    <t>※過去2年間の実績がない場合
 ①保険会社との入札保証保険契約書</t>
    <rPh sb="1" eb="3">
      <t>カコ</t>
    </rPh>
    <rPh sb="4" eb="6">
      <t>ネンカン</t>
    </rPh>
    <rPh sb="7" eb="9">
      <t>ジッセキ</t>
    </rPh>
    <rPh sb="12" eb="14">
      <t>バアイ</t>
    </rPh>
    <rPh sb="17" eb="19">
      <t>ホケン</t>
    </rPh>
    <rPh sb="19" eb="21">
      <t>ガイシャ</t>
    </rPh>
    <rPh sb="23" eb="25">
      <t>ニュウサツ</t>
    </rPh>
    <rPh sb="25" eb="27">
      <t>ホショウ</t>
    </rPh>
    <rPh sb="27" eb="29">
      <t>ホケン</t>
    </rPh>
    <rPh sb="29" eb="31">
      <t>ケイヤク</t>
    </rPh>
    <rPh sb="31" eb="32">
      <t>ショ</t>
    </rPh>
    <phoneticPr fontId="5"/>
  </si>
  <si>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</si>
  <si>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</si>
  <si>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３．</t>
    <phoneticPr fontId="1"/>
  </si>
  <si>
    <t>口座振込先</t>
    <rPh sb="0" eb="2">
      <t>コウザ</t>
    </rPh>
    <rPh sb="2" eb="5">
      <t>フリコミサキ</t>
    </rPh>
    <phoneticPr fontId="1"/>
  </si>
  <si>
    <t>金融機関名</t>
    <rPh sb="0" eb="2">
      <t>キンユウ</t>
    </rPh>
    <rPh sb="2" eb="5">
      <t>キカンメイ</t>
    </rPh>
    <phoneticPr fontId="1"/>
  </si>
  <si>
    <t>預金種目</t>
    <rPh sb="0" eb="2">
      <t>ヨキン</t>
    </rPh>
    <rPh sb="2" eb="4">
      <t>シュモク</t>
    </rPh>
    <phoneticPr fontId="1"/>
  </si>
  <si>
    <t>口座番号</t>
    <rPh sb="0" eb="2">
      <t>コウザ</t>
    </rPh>
    <rPh sb="2" eb="4">
      <t>バンゴウ</t>
    </rPh>
    <phoneticPr fontId="1"/>
  </si>
  <si>
    <t>普通預金　　　　　　当座預金</t>
    <rPh sb="0" eb="2">
      <t>フツウ</t>
    </rPh>
    <rPh sb="2" eb="4">
      <t>ヨキン</t>
    </rPh>
    <rPh sb="10" eb="12">
      <t>トウザ</t>
    </rPh>
    <rPh sb="12" eb="14">
      <t>ヨキン</t>
    </rPh>
    <phoneticPr fontId="1"/>
  </si>
  <si>
    <t>口座名義
（ｶﾀｶﾅ）</t>
    <rPh sb="0" eb="2">
      <t>コウザ</t>
    </rPh>
    <rPh sb="2" eb="4">
      <t>メイギ</t>
    </rPh>
    <phoneticPr fontId="1"/>
  </si>
  <si>
    <t>　　　　　　　　　　　　銀行　　　　　　　　　　　支店</t>
    <rPh sb="12" eb="14">
      <t>ギンコウ</t>
    </rPh>
    <rPh sb="25" eb="27">
      <t>シテン</t>
    </rPh>
    <phoneticPr fontId="1"/>
  </si>
  <si>
    <t>入札保証金</t>
    <rPh sb="0" eb="2">
      <t>ニュウサツ</t>
    </rPh>
    <rPh sb="2" eb="5">
      <t>ホショウキン</t>
    </rPh>
    <phoneticPr fontId="1"/>
  </si>
  <si>
    <t>件　　　　名</t>
    <rPh sb="0" eb="1">
      <t>ケン</t>
    </rPh>
    <rPh sb="5" eb="6">
      <t>ナ</t>
    </rPh>
    <phoneticPr fontId="1"/>
  </si>
  <si>
    <t>　上記の者を代理人として、下記の入札に関する一切の権限を委任します。</t>
    <rPh sb="1" eb="3">
      <t>ジョウキ</t>
    </rPh>
    <rPh sb="4" eb="5">
      <t>モノ</t>
    </rPh>
    <rPh sb="6" eb="9">
      <t>ダイリニン</t>
    </rPh>
    <rPh sb="13" eb="15">
      <t>カキ</t>
    </rPh>
    <rPh sb="16" eb="18">
      <t>ニュウサツ</t>
    </rPh>
    <rPh sb="19" eb="20">
      <t>カン</t>
    </rPh>
    <rPh sb="22" eb="24">
      <t>イッサイ</t>
    </rPh>
    <rPh sb="25" eb="27">
      <t>ケンゲン</t>
    </rPh>
    <rPh sb="28" eb="30">
      <t>イニン</t>
    </rPh>
    <phoneticPr fontId="18"/>
  </si>
  <si>
    <t>記</t>
    <rPh sb="0" eb="1">
      <t>キ</t>
    </rPh>
    <phoneticPr fontId="1"/>
  </si>
  <si>
    <t>１　件　　　　　　　 名</t>
    <rPh sb="2" eb="3">
      <t>ケン</t>
    </rPh>
    <rPh sb="11" eb="12">
      <t>メイ</t>
    </rPh>
    <phoneticPr fontId="18"/>
  </si>
  <si>
    <t>２　場　　　　　　　 所</t>
    <rPh sb="2" eb="3">
      <t>バ</t>
    </rPh>
    <rPh sb="11" eb="12">
      <t>ショ</t>
    </rPh>
    <phoneticPr fontId="18"/>
  </si>
  <si>
    <t>３　代理人使用印鑑</t>
    <rPh sb="2" eb="5">
      <t>ダイリニン</t>
    </rPh>
    <rPh sb="5" eb="7">
      <t>シヨウ</t>
    </rPh>
    <rPh sb="7" eb="9">
      <t>インカン</t>
    </rPh>
    <phoneticPr fontId="18"/>
  </si>
  <si>
    <t>住　所</t>
    <rPh sb="0" eb="1">
      <t>ジュウ</t>
    </rPh>
    <rPh sb="2" eb="3">
      <t>ショ</t>
    </rPh>
    <phoneticPr fontId="18"/>
  </si>
  <si>
    <t>代表者名</t>
    <rPh sb="0" eb="3">
      <t>ダイヒョウシャ</t>
    </rPh>
    <rPh sb="3" eb="4">
      <t>メイ</t>
    </rPh>
    <phoneticPr fontId="18"/>
  </si>
  <si>
    <t>会社名</t>
    <rPh sb="0" eb="2">
      <t>カイシャ</t>
    </rPh>
    <rPh sb="2" eb="3">
      <t>メイ</t>
    </rPh>
    <phoneticPr fontId="18"/>
  </si>
  <si>
    <t>㊞</t>
    <phoneticPr fontId="1"/>
  </si>
  <si>
    <t>住所</t>
    <rPh sb="0" eb="1">
      <t>ジュウ</t>
    </rPh>
    <rPh sb="1" eb="2">
      <t>ショ</t>
    </rPh>
    <phoneticPr fontId="5"/>
  </si>
  <si>
    <t>入札書（記入例）</t>
    <phoneticPr fontId="5"/>
  </si>
  <si>
    <t>１</t>
    <phoneticPr fontId="1"/>
  </si>
  <si>
    <t>２</t>
    <phoneticPr fontId="1"/>
  </si>
  <si>
    <t>令和 　　 年　　　月　　　日</t>
    <rPh sb="0" eb="2">
      <t>レイワ</t>
    </rPh>
    <rPh sb="6" eb="7">
      <t>トシ</t>
    </rPh>
    <rPh sb="10" eb="11">
      <t>ツキ</t>
    </rPh>
    <rPh sb="14" eb="15">
      <t>ニチ</t>
    </rPh>
    <phoneticPr fontId="5"/>
  </si>
  <si>
    <t>令和　　年　　月　　日</t>
    <rPh sb="0" eb="2">
      <t>レイワ</t>
    </rPh>
    <rPh sb="4" eb="5">
      <t>ネン</t>
    </rPh>
    <rPh sb="7" eb="8">
      <t>ガツ</t>
    </rPh>
    <rPh sb="10" eb="11">
      <t>ニチ</t>
    </rPh>
    <phoneticPr fontId="1"/>
  </si>
  <si>
    <t>令和　　　　年　　　　月　　　　日</t>
    <rPh sb="0" eb="2">
      <t>レイワ</t>
    </rPh>
    <rPh sb="6" eb="7">
      <t>ネン</t>
    </rPh>
    <rPh sb="11" eb="12">
      <t>ガツ</t>
    </rPh>
    <rPh sb="16" eb="17">
      <t>ニチ</t>
    </rPh>
    <phoneticPr fontId="18"/>
  </si>
  <si>
    <t>令和　　年　　月　　日</t>
    <rPh sb="0" eb="2">
      <t>レイワ</t>
    </rPh>
    <rPh sb="4" eb="5">
      <t>トシ</t>
    </rPh>
    <rPh sb="7" eb="8">
      <t>ガツ</t>
    </rPh>
    <rPh sb="10" eb="11">
      <t>ニチ</t>
    </rPh>
    <phoneticPr fontId="1"/>
  </si>
  <si>
    <t>令和　　　年　　　月　　　日</t>
    <rPh sb="0" eb="2">
      <t>レイワ</t>
    </rPh>
    <rPh sb="5" eb="6">
      <t>ネン</t>
    </rPh>
    <rPh sb="9" eb="10">
      <t>ツキ</t>
    </rPh>
    <rPh sb="13" eb="14">
      <t>ニチ</t>
    </rPh>
    <phoneticPr fontId="5"/>
  </si>
  <si>
    <t>委任状(記入例）</t>
    <rPh sb="0" eb="3">
      <t>イニンジョウ</t>
    </rPh>
    <rPh sb="4" eb="6">
      <t>キニュウ</t>
    </rPh>
    <rPh sb="6" eb="7">
      <t>レイ</t>
    </rPh>
    <phoneticPr fontId="5"/>
  </si>
  <si>
    <t>担当者まで提出してください。</t>
    <rPh sb="0" eb="3">
      <t>タントウシャ</t>
    </rPh>
    <rPh sb="5" eb="7">
      <t>テイシュツ</t>
    </rPh>
    <phoneticPr fontId="1"/>
  </si>
  <si>
    <t>印</t>
    <rPh sb="0" eb="1">
      <t>イン</t>
    </rPh>
    <phoneticPr fontId="5"/>
  </si>
  <si>
    <t>単価</t>
    <rPh sb="0" eb="2">
      <t>タンカ</t>
    </rPh>
    <phoneticPr fontId="5"/>
  </si>
  <si>
    <t>金額</t>
    <rPh sb="0" eb="2">
      <t>キンガク</t>
    </rPh>
    <phoneticPr fontId="5"/>
  </si>
  <si>
    <t>沖縄県知事</t>
    <rPh sb="0" eb="2">
      <t>オキナワ</t>
    </rPh>
    <rPh sb="2" eb="5">
      <t>ケンチジ</t>
    </rPh>
    <phoneticPr fontId="5"/>
  </si>
  <si>
    <t>支庁の長</t>
    <rPh sb="0" eb="2">
      <t>シチョウ</t>
    </rPh>
    <rPh sb="3" eb="4">
      <t>チョウ</t>
    </rPh>
    <phoneticPr fontId="5"/>
  </si>
  <si>
    <t>かい長</t>
    <rPh sb="2" eb="3">
      <t>チョウ</t>
    </rPh>
    <phoneticPr fontId="5"/>
  </si>
  <si>
    <t>様式第５６号（その１）</t>
    <rPh sb="0" eb="2">
      <t>ヨウシキ</t>
    </rPh>
    <rPh sb="2" eb="3">
      <t>ダイ</t>
    </rPh>
    <rPh sb="5" eb="6">
      <t>ゴウ</t>
    </rPh>
    <phoneticPr fontId="5"/>
  </si>
  <si>
    <t>入札書（工事を除く）</t>
    <rPh sb="0" eb="3">
      <t>ニュウサツショ</t>
    </rPh>
    <rPh sb="4" eb="6">
      <t>コウジ</t>
    </rPh>
    <rPh sb="7" eb="8">
      <t>ノゾ</t>
    </rPh>
    <phoneticPr fontId="5"/>
  </si>
  <si>
    <t>入札金額</t>
    <rPh sb="0" eb="2">
      <t>ニュウサツ</t>
    </rPh>
    <rPh sb="2" eb="4">
      <t>キンガク</t>
    </rPh>
    <phoneticPr fontId="5"/>
  </si>
  <si>
    <t>億</t>
    <rPh sb="0" eb="1">
      <t>オク</t>
    </rPh>
    <phoneticPr fontId="5"/>
  </si>
  <si>
    <t>千</t>
    <rPh sb="0" eb="1">
      <t>セン</t>
    </rPh>
    <phoneticPr fontId="5"/>
  </si>
  <si>
    <t>百</t>
    <rPh sb="0" eb="1">
      <t>ヒャク</t>
    </rPh>
    <phoneticPr fontId="5"/>
  </si>
  <si>
    <t>拾</t>
    <rPh sb="0" eb="1">
      <t>ジュウ</t>
    </rPh>
    <phoneticPr fontId="5"/>
  </si>
  <si>
    <t>万</t>
    <rPh sb="0" eb="1">
      <t>マン</t>
    </rPh>
    <phoneticPr fontId="5"/>
  </si>
  <si>
    <t>円</t>
    <rPh sb="0" eb="1">
      <t>エン</t>
    </rPh>
    <phoneticPr fontId="5"/>
  </si>
  <si>
    <t>入札の目的</t>
    <rPh sb="0" eb="2">
      <t>ニュウサツ</t>
    </rPh>
    <rPh sb="3" eb="5">
      <t>モクテキ</t>
    </rPh>
    <phoneticPr fontId="5"/>
  </si>
  <si>
    <t>入札保証金額</t>
    <rPh sb="0" eb="2">
      <t>ニュウサツ</t>
    </rPh>
    <rPh sb="2" eb="5">
      <t>ホショウキン</t>
    </rPh>
    <rPh sb="5" eb="6">
      <t>ガク</t>
    </rPh>
    <phoneticPr fontId="5"/>
  </si>
  <si>
    <t>内訳</t>
    <rPh sb="0" eb="2">
      <t>ウチワケ</t>
    </rPh>
    <phoneticPr fontId="5"/>
  </si>
  <si>
    <t>品名</t>
    <rPh sb="0" eb="2">
      <t>ヒンメイ</t>
    </rPh>
    <phoneticPr fontId="5"/>
  </si>
  <si>
    <t>規格</t>
    <rPh sb="0" eb="2">
      <t>キカク</t>
    </rPh>
    <phoneticPr fontId="5"/>
  </si>
  <si>
    <t>数量</t>
    <rPh sb="0" eb="2">
      <t>スウリョウ</t>
    </rPh>
    <phoneticPr fontId="5"/>
  </si>
  <si>
    <t>計</t>
    <rPh sb="0" eb="1">
      <t>ケイ</t>
    </rPh>
    <phoneticPr fontId="5"/>
  </si>
  <si>
    <t>　上記金額にその100分の10に該当する金額を加算した金額（当該額に１円未満の端数がある</t>
    <phoneticPr fontId="5"/>
  </si>
  <si>
    <t>ときは、その端数金額を切り捨てた金額）をもって納入したいので御呈示の設計書、仕様書、</t>
    <phoneticPr fontId="5"/>
  </si>
  <si>
    <t>契約条項（請負条項）及び財務規則（昭和47年沖縄県規則第12号）並びに御指示の事項を承知</t>
    <phoneticPr fontId="5"/>
  </si>
  <si>
    <t>して入札します。</t>
    <rPh sb="2" eb="4">
      <t>ニュウサツ</t>
    </rPh>
    <phoneticPr fontId="5"/>
  </si>
  <si>
    <t>令和</t>
    <rPh sb="0" eb="2">
      <t>レイワ</t>
    </rPh>
    <phoneticPr fontId="5"/>
  </si>
  <si>
    <t>年</t>
    <rPh sb="0" eb="1">
      <t>ネン</t>
    </rPh>
    <phoneticPr fontId="5"/>
  </si>
  <si>
    <t>月</t>
    <rPh sb="0" eb="1">
      <t>ツキ</t>
    </rPh>
    <phoneticPr fontId="5"/>
  </si>
  <si>
    <t>日</t>
    <rPh sb="0" eb="1">
      <t>ニチ</t>
    </rPh>
    <phoneticPr fontId="5"/>
  </si>
  <si>
    <t>入札者</t>
    <rPh sb="0" eb="3">
      <t>ニュウサツシャ</t>
    </rPh>
    <phoneticPr fontId="5"/>
  </si>
  <si>
    <t>住所</t>
    <rPh sb="0" eb="2">
      <t>ジュウショ</t>
    </rPh>
    <phoneticPr fontId="5"/>
  </si>
  <si>
    <t>氏名</t>
    <rPh sb="0" eb="2">
      <t>シメイ</t>
    </rPh>
    <phoneticPr fontId="5"/>
  </si>
  <si>
    <t>殿</t>
    <rPh sb="0" eb="1">
      <t>トノ</t>
    </rPh>
    <phoneticPr fontId="5"/>
  </si>
  <si>
    <t>１　金額は算用数字（アラビア数字）で記入する。</t>
    <rPh sb="2" eb="4">
      <t>キンガク</t>
    </rPh>
    <rPh sb="5" eb="7">
      <t>サンヨウ</t>
    </rPh>
    <rPh sb="7" eb="9">
      <t>スウジ</t>
    </rPh>
    <rPh sb="14" eb="16">
      <t>スウジ</t>
    </rPh>
    <rPh sb="18" eb="20">
      <t>キニュウ</t>
    </rPh>
    <phoneticPr fontId="5"/>
  </si>
  <si>
    <t>￥</t>
    <phoneticPr fontId="5"/>
  </si>
  <si>
    <t>○</t>
    <phoneticPr fontId="5"/>
  </si>
  <si>
    <t>２　委任状による代理人が入札する場合は次のとおりとする。</t>
    <rPh sb="2" eb="5">
      <t>イニンジョウ</t>
    </rPh>
    <rPh sb="8" eb="11">
      <t>ダイリニン</t>
    </rPh>
    <rPh sb="12" eb="14">
      <t>ニュウサツ</t>
    </rPh>
    <rPh sb="16" eb="18">
      <t>バアイ</t>
    </rPh>
    <rPh sb="19" eb="20">
      <t>ツギ</t>
    </rPh>
    <phoneticPr fontId="5"/>
  </si>
  <si>
    <t>　　住　　所　　　　○○市字○○　○丁目○番地○号</t>
    <rPh sb="2" eb="3">
      <t>ジュウ</t>
    </rPh>
    <rPh sb="5" eb="6">
      <t>ショ</t>
    </rPh>
    <rPh sb="12" eb="13">
      <t>シ</t>
    </rPh>
    <rPh sb="13" eb="14">
      <t>ジ</t>
    </rPh>
    <rPh sb="18" eb="19">
      <t>チョウ</t>
    </rPh>
    <rPh sb="19" eb="20">
      <t>メ</t>
    </rPh>
    <rPh sb="21" eb="23">
      <t>バンチ</t>
    </rPh>
    <rPh sb="24" eb="25">
      <t>ゴウ</t>
    </rPh>
    <phoneticPr fontId="5"/>
  </si>
  <si>
    <t>会社名及び代表者氏名</t>
    <rPh sb="0" eb="3">
      <t>カイシャメイ</t>
    </rPh>
    <rPh sb="3" eb="4">
      <t>オヨ</t>
    </rPh>
    <rPh sb="5" eb="8">
      <t>ダイヒョウシャ</t>
    </rPh>
    <rPh sb="8" eb="10">
      <t>シメイ</t>
    </rPh>
    <phoneticPr fontId="5"/>
  </si>
  <si>
    <t>　　氏　　名　　　　株式会社　○○○○○</t>
    <rPh sb="2" eb="3">
      <t>シ</t>
    </rPh>
    <rPh sb="5" eb="6">
      <t>メイ</t>
    </rPh>
    <rPh sb="10" eb="14">
      <t>カブシキガイシャ</t>
    </rPh>
    <phoneticPr fontId="5"/>
  </si>
  <si>
    <t>（ゴム印可）</t>
    <rPh sb="3" eb="4">
      <t>イン</t>
    </rPh>
    <rPh sb="4" eb="5">
      <t>カ</t>
    </rPh>
    <phoneticPr fontId="5"/>
  </si>
  <si>
    <t>　　　　　　　　　　　代表取締役○○　○○</t>
    <phoneticPr fontId="5"/>
  </si>
  <si>
    <r>
      <t xml:space="preserve">①入札保証保険契約による免除の場合
</t>
    </r>
    <r>
      <rPr>
        <sz val="14"/>
        <rFont val="ＭＳ Ｐ明朝"/>
        <family val="1"/>
        <charset val="128"/>
      </rPr>
      <t>→「</t>
    </r>
    <r>
      <rPr>
        <b/>
        <sz val="14"/>
        <color rgb="FFFF0000"/>
        <rFont val="ＭＳ Ｐ明朝"/>
        <family val="1"/>
        <charset val="128"/>
      </rPr>
      <t>沖縄県財務規則第１００条第２項第１号により免除</t>
    </r>
    <r>
      <rPr>
        <sz val="14"/>
        <rFont val="ＭＳ Ｐ明朝"/>
        <family val="1"/>
        <charset val="128"/>
      </rPr>
      <t>」と記入</t>
    </r>
    <r>
      <rPr>
        <sz val="12"/>
        <rFont val="ＭＳ Ｐ明朝"/>
        <family val="1"/>
        <charset val="128"/>
      </rPr>
      <t xml:space="preserve">
②過去２箇年の間の同種・同規模の契約を履行完了による免除の場合
</t>
    </r>
    <r>
      <rPr>
        <sz val="14"/>
        <rFont val="ＭＳ Ｐ明朝"/>
        <family val="1"/>
        <charset val="128"/>
      </rPr>
      <t>→「</t>
    </r>
    <r>
      <rPr>
        <b/>
        <sz val="14"/>
        <color rgb="FFFF0000"/>
        <rFont val="ＭＳ Ｐ明朝"/>
        <family val="1"/>
        <charset val="128"/>
      </rPr>
      <t>沖縄県財務規則第１００条第２項第３号により免除</t>
    </r>
    <r>
      <rPr>
        <sz val="14"/>
        <rFont val="ＭＳ Ｐ明朝"/>
        <family val="1"/>
        <charset val="128"/>
      </rPr>
      <t>」と記入    ③現金で納付の場合、納付金額を記入</t>
    </r>
    <rPh sb="1" eb="3">
      <t>ニュウサツ</t>
    </rPh>
    <rPh sb="3" eb="5">
      <t>ホショウ</t>
    </rPh>
    <rPh sb="5" eb="7">
      <t>ホケン</t>
    </rPh>
    <rPh sb="7" eb="9">
      <t>ケイヤク</t>
    </rPh>
    <rPh sb="12" eb="14">
      <t>メンジョ</t>
    </rPh>
    <rPh sb="15" eb="17">
      <t>バアイ</t>
    </rPh>
    <rPh sb="20" eb="23">
      <t>オキナワケン</t>
    </rPh>
    <rPh sb="23" eb="25">
      <t>ザイム</t>
    </rPh>
    <rPh sb="25" eb="27">
      <t>キソク</t>
    </rPh>
    <rPh sb="27" eb="28">
      <t>ダイ</t>
    </rPh>
    <rPh sb="31" eb="32">
      <t>ジョウ</t>
    </rPh>
    <rPh sb="32" eb="33">
      <t>ダイ</t>
    </rPh>
    <rPh sb="34" eb="35">
      <t>コウ</t>
    </rPh>
    <rPh sb="35" eb="36">
      <t>ダイ</t>
    </rPh>
    <rPh sb="37" eb="38">
      <t>ゴウ</t>
    </rPh>
    <rPh sb="41" eb="43">
      <t>メンジョ</t>
    </rPh>
    <rPh sb="45" eb="47">
      <t>キニュウ</t>
    </rPh>
    <rPh sb="49" eb="51">
      <t>カコ</t>
    </rPh>
    <rPh sb="52" eb="54">
      <t>カネン</t>
    </rPh>
    <rPh sb="55" eb="56">
      <t>アイダ</t>
    </rPh>
    <rPh sb="57" eb="59">
      <t>ドウシュ</t>
    </rPh>
    <rPh sb="60" eb="63">
      <t>ドウキボ</t>
    </rPh>
    <rPh sb="64" eb="66">
      <t>ケイヤク</t>
    </rPh>
    <rPh sb="67" eb="69">
      <t>リコウ</t>
    </rPh>
    <rPh sb="69" eb="71">
      <t>カンリョウ</t>
    </rPh>
    <rPh sb="74" eb="76">
      <t>メンジョ</t>
    </rPh>
    <rPh sb="77" eb="79">
      <t>バアイ</t>
    </rPh>
    <rPh sb="107" eb="109">
      <t>キニュウ</t>
    </rPh>
    <rPh sb="114" eb="116">
      <t>ゲンキン</t>
    </rPh>
    <rPh sb="117" eb="119">
      <t>ノウフ</t>
    </rPh>
    <rPh sb="120" eb="122">
      <t>バアイ</t>
    </rPh>
    <rPh sb="123" eb="125">
      <t>ノウフ</t>
    </rPh>
    <rPh sb="125" eb="127">
      <t>キンガク</t>
    </rPh>
    <rPh sb="128" eb="130">
      <t>キニュウ</t>
    </rPh>
    <phoneticPr fontId="5"/>
  </si>
  <si>
    <t xml:space="preserve">                       代理人　　　○○　○○</t>
    <rPh sb="23" eb="26">
      <t>ダイリニン</t>
    </rPh>
    <phoneticPr fontId="5"/>
  </si>
  <si>
    <t>３　入札箱に投函する場合は、封書の表書きにあて名、件名、自社名を</t>
    <rPh sb="2" eb="4">
      <t>ニュウサツ</t>
    </rPh>
    <rPh sb="4" eb="5">
      <t>ハコ</t>
    </rPh>
    <rPh sb="6" eb="8">
      <t>トウカン</t>
    </rPh>
    <rPh sb="10" eb="12">
      <t>バアイ</t>
    </rPh>
    <rPh sb="14" eb="16">
      <t>フウショ</t>
    </rPh>
    <rPh sb="17" eb="18">
      <t>オモテ</t>
    </rPh>
    <rPh sb="18" eb="19">
      <t>カ</t>
    </rPh>
    <rPh sb="23" eb="24">
      <t>ナ</t>
    </rPh>
    <rPh sb="25" eb="27">
      <t>ケンメイ</t>
    </rPh>
    <rPh sb="28" eb="30">
      <t>ジシャ</t>
    </rPh>
    <rPh sb="30" eb="31">
      <t>メイ</t>
    </rPh>
    <phoneticPr fontId="5"/>
  </si>
  <si>
    <t>※「入札保証金額」の欄も忘れずに記入をお願いします。</t>
    <rPh sb="2" eb="4">
      <t>ニュウサツ</t>
    </rPh>
    <rPh sb="4" eb="7">
      <t>ホショウキン</t>
    </rPh>
    <rPh sb="7" eb="8">
      <t>ガク</t>
    </rPh>
    <rPh sb="10" eb="11">
      <t>ラン</t>
    </rPh>
    <rPh sb="12" eb="13">
      <t>ワス</t>
    </rPh>
    <rPh sb="16" eb="18">
      <t>キニュウ</t>
    </rPh>
    <rPh sb="20" eb="21">
      <t>ネガ</t>
    </rPh>
    <phoneticPr fontId="5"/>
  </si>
  <si>
    <t>４　入札執行中、入札を辞退するときは、本書に辞退の旨を明記し、</t>
    <rPh sb="2" eb="4">
      <t>ニュウサツ</t>
    </rPh>
    <rPh sb="4" eb="6">
      <t>シッコウ</t>
    </rPh>
    <rPh sb="6" eb="7">
      <t>ナカ</t>
    </rPh>
    <rPh sb="8" eb="10">
      <t>ニュウサツ</t>
    </rPh>
    <rPh sb="11" eb="13">
      <t>ジタイ</t>
    </rPh>
    <rPh sb="19" eb="21">
      <t>ホンショ</t>
    </rPh>
    <rPh sb="22" eb="24">
      <t>ジタイ</t>
    </rPh>
    <rPh sb="25" eb="26">
      <t>ムネ</t>
    </rPh>
    <rPh sb="27" eb="29">
      <t>メイキ</t>
    </rPh>
    <phoneticPr fontId="5"/>
  </si>
  <si>
    <t>*******</t>
    <phoneticPr fontId="5"/>
  </si>
  <si>
    <t>　　入札を執行する者に直接提出して行うことができる。</t>
    <rPh sb="9" eb="10">
      <t>モノ</t>
    </rPh>
    <rPh sb="11" eb="13">
      <t>チョクセツ</t>
    </rPh>
    <rPh sb="13" eb="15">
      <t>テイシュツ</t>
    </rPh>
    <rPh sb="17" eb="18">
      <t>オコナ</t>
    </rPh>
    <phoneticPr fontId="5"/>
  </si>
  <si>
    <t>沖縄県○○市○○　○－○</t>
    <rPh sb="0" eb="3">
      <t>オキナワケン</t>
    </rPh>
    <rPh sb="5" eb="6">
      <t>シ</t>
    </rPh>
    <phoneticPr fontId="5"/>
  </si>
  <si>
    <t>株式会社○○○○</t>
    <rPh sb="0" eb="2">
      <t>カブシキ</t>
    </rPh>
    <rPh sb="2" eb="4">
      <t>カイシャ</t>
    </rPh>
    <phoneticPr fontId="5"/>
  </si>
  <si>
    <t>代表取締役　○○　○○</t>
    <rPh sb="0" eb="2">
      <t>ダイヒョウ</t>
    </rPh>
    <rPh sb="2" eb="5">
      <t>トリシマリヤク</t>
    </rPh>
    <phoneticPr fontId="5"/>
  </si>
  <si>
    <t>代理人　○○　○○</t>
    <rPh sb="0" eb="3">
      <t>ダイリニン</t>
    </rPh>
    <phoneticPr fontId="5"/>
  </si>
  <si>
    <t>代理人</t>
    <rPh sb="0" eb="3">
      <t>ダイリニン</t>
    </rPh>
    <phoneticPr fontId="5"/>
  </si>
  <si>
    <t>※質問期間　：</t>
    <rPh sb="1" eb="3">
      <t>シツモン</t>
    </rPh>
    <phoneticPr fontId="5"/>
  </si>
  <si>
    <t>下記により、一般競争入札に参加したいので、入札保証金納付に係る納付書の発行をお願いします。</t>
    <rPh sb="0" eb="2">
      <t>カキ</t>
    </rPh>
    <rPh sb="6" eb="8">
      <t>イッパン</t>
    </rPh>
    <rPh sb="8" eb="10">
      <t>キョウソウ</t>
    </rPh>
    <rPh sb="10" eb="12">
      <t>ニュウサツ</t>
    </rPh>
    <rPh sb="13" eb="15">
      <t>サンカ</t>
    </rPh>
    <rPh sb="21" eb="23">
      <t>ニュウサツ</t>
    </rPh>
    <rPh sb="23" eb="26">
      <t>ホショウキン</t>
    </rPh>
    <rPh sb="26" eb="28">
      <t>ノウフ</t>
    </rPh>
    <rPh sb="29" eb="30">
      <t>カカ</t>
    </rPh>
    <rPh sb="31" eb="34">
      <t>ノウフショ</t>
    </rPh>
    <rPh sb="35" eb="37">
      <t>ハッコウ</t>
    </rPh>
    <rPh sb="39" eb="40">
      <t>ネガ</t>
    </rPh>
    <phoneticPr fontId="1"/>
  </si>
  <si>
    <t>下記の一般競争入札に参加するために納付した、入札保証金の返還をお願いします。</t>
    <rPh sb="0" eb="2">
      <t>カキ</t>
    </rPh>
    <rPh sb="3" eb="5">
      <t>イッパン</t>
    </rPh>
    <rPh sb="5" eb="7">
      <t>キョウソウ</t>
    </rPh>
    <rPh sb="7" eb="9">
      <t>ニュウサツ</t>
    </rPh>
    <rPh sb="10" eb="12">
      <t>サンカ</t>
    </rPh>
    <rPh sb="17" eb="19">
      <t>ノウフ</t>
    </rPh>
    <rPh sb="22" eb="24">
      <t>ニュウサツ</t>
    </rPh>
    <rPh sb="24" eb="27">
      <t>ホショウキン</t>
    </rPh>
    <rPh sb="28" eb="30">
      <t>ヘンカン</t>
    </rPh>
    <rPh sb="32" eb="33">
      <t>ネガ</t>
    </rPh>
    <phoneticPr fontId="1"/>
  </si>
  <si>
    <t>履行場所</t>
    <rPh sb="0" eb="2">
      <t>リコウ</t>
    </rPh>
    <rPh sb="2" eb="4">
      <t>バショ</t>
    </rPh>
    <phoneticPr fontId="5"/>
  </si>
  <si>
    <t>履行期間</t>
    <rPh sb="0" eb="2">
      <t>リコウ</t>
    </rPh>
    <rPh sb="2" eb="4">
      <t>キカン</t>
    </rPh>
    <phoneticPr fontId="5"/>
  </si>
  <si>
    <t>*****</t>
    <phoneticPr fontId="1"/>
  </si>
  <si>
    <t>注2）入札保証金は、見積る契約金額（入札金額に消費税を加えた金額）を契約期間の月数で除して得た額に12を乗じて得た額の100分の5以上の金額とします。不足した場合は入札が無効となるのでご注意下さい。</t>
    <rPh sb="0" eb="1">
      <t>チュウ</t>
    </rPh>
    <rPh sb="3" eb="5">
      <t>ニュウサツ</t>
    </rPh>
    <rPh sb="5" eb="8">
      <t>ホショウキン</t>
    </rPh>
    <rPh sb="10" eb="12">
      <t>ミツモ</t>
    </rPh>
    <rPh sb="13" eb="15">
      <t>ケイヤク</t>
    </rPh>
    <rPh sb="15" eb="17">
      <t>キンガク</t>
    </rPh>
    <rPh sb="18" eb="20">
      <t>ニュウサツ</t>
    </rPh>
    <rPh sb="20" eb="22">
      <t>キンガク</t>
    </rPh>
    <rPh sb="23" eb="26">
      <t>ショウヒゼイ</t>
    </rPh>
    <rPh sb="27" eb="28">
      <t>クワ</t>
    </rPh>
    <rPh sb="30" eb="32">
      <t>キンガク</t>
    </rPh>
    <rPh sb="34" eb="36">
      <t>ケイヤク</t>
    </rPh>
    <rPh sb="36" eb="38">
      <t>キカン</t>
    </rPh>
    <rPh sb="39" eb="41">
      <t>ゲッスウ</t>
    </rPh>
    <rPh sb="42" eb="43">
      <t>ジョ</t>
    </rPh>
    <rPh sb="45" eb="46">
      <t>エ</t>
    </rPh>
    <rPh sb="47" eb="48">
      <t>ガク</t>
    </rPh>
    <rPh sb="52" eb="53">
      <t>ジョウ</t>
    </rPh>
    <rPh sb="55" eb="56">
      <t>エ</t>
    </rPh>
    <rPh sb="57" eb="58">
      <t>ガク</t>
    </rPh>
    <rPh sb="62" eb="63">
      <t>ブン</t>
    </rPh>
    <rPh sb="65" eb="67">
      <t>イジョウ</t>
    </rPh>
    <rPh sb="68" eb="70">
      <t>キンガク</t>
    </rPh>
    <rPh sb="75" eb="77">
      <t>フソク</t>
    </rPh>
    <rPh sb="79" eb="81">
      <t>バアイ</t>
    </rPh>
    <rPh sb="82" eb="84">
      <t>ニュウサツ</t>
    </rPh>
    <rPh sb="85" eb="87">
      <t>ムコウ</t>
    </rPh>
    <rPh sb="93" eb="95">
      <t>チュウイ</t>
    </rPh>
    <rPh sb="95" eb="96">
      <t>クダ</t>
    </rPh>
    <phoneticPr fontId="1"/>
  </si>
  <si>
    <t>契約名</t>
    <rPh sb="0" eb="2">
      <t>ケイヤク</t>
    </rPh>
    <rPh sb="2" eb="3">
      <t>メイ</t>
    </rPh>
    <phoneticPr fontId="5"/>
  </si>
  <si>
    <t>契約内容</t>
    <rPh sb="0" eb="2">
      <t>ケイヤク</t>
    </rPh>
    <rPh sb="2" eb="4">
      <t>ナイヨウ</t>
    </rPh>
    <phoneticPr fontId="5"/>
  </si>
  <si>
    <t>契約金額</t>
    <rPh sb="0" eb="3">
      <t>ケイヤクキン</t>
    </rPh>
    <rPh sb="3" eb="4">
      <t>ガク</t>
    </rPh>
    <phoneticPr fontId="5"/>
  </si>
  <si>
    <t>　上記のとおり相違ありません。</t>
    <rPh sb="1" eb="3">
      <t>ジョウキ</t>
    </rPh>
    <rPh sb="7" eb="9">
      <t>ソウイ</t>
    </rPh>
    <phoneticPr fontId="5"/>
  </si>
  <si>
    <t>住所　</t>
    <rPh sb="0" eb="2">
      <t>ジュウショ</t>
    </rPh>
    <phoneticPr fontId="5"/>
  </si>
  <si>
    <t>備考：</t>
    <rPh sb="0" eb="2">
      <t>ビコウ</t>
    </rPh>
    <phoneticPr fontId="5"/>
  </si>
  <si>
    <t>１　契約金額は総額を記すものとする。</t>
    <rPh sb="2" eb="4">
      <t>ケイヤク</t>
    </rPh>
    <rPh sb="4" eb="6">
      <t>キンガク</t>
    </rPh>
    <rPh sb="7" eb="9">
      <t>ソウガク</t>
    </rPh>
    <rPh sb="10" eb="11">
      <t>シル</t>
    </rPh>
    <phoneticPr fontId="5"/>
  </si>
  <si>
    <t>２　過去２箇年間の、国（独立行政法人、公社及び公団含む。）又は地方</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5"/>
  </si>
  <si>
    <t>発注者</t>
    <rPh sb="0" eb="3">
      <t>ハッチュウシャ</t>
    </rPh>
    <phoneticPr fontId="5"/>
  </si>
  <si>
    <t>に係る入札に関して、下記のとおり提出します。</t>
    <rPh sb="1" eb="2">
      <t>カカ</t>
    </rPh>
    <rPh sb="3" eb="5">
      <t>ニュウサツ</t>
    </rPh>
    <rPh sb="6" eb="7">
      <t>カン</t>
    </rPh>
    <phoneticPr fontId="1"/>
  </si>
  <si>
    <t xml:space="preserve">応  札  明  細  書 </t>
    <rPh sb="0" eb="1">
      <t>オウ</t>
    </rPh>
    <rPh sb="3" eb="4">
      <t>サツ</t>
    </rPh>
    <rPh sb="6" eb="7">
      <t>メイ</t>
    </rPh>
    <rPh sb="9" eb="10">
      <t>ホソ</t>
    </rPh>
    <rPh sb="12" eb="13">
      <t>ショ</t>
    </rPh>
    <phoneticPr fontId="5"/>
  </si>
  <si>
    <t>消費税（10％）</t>
    <phoneticPr fontId="5"/>
  </si>
  <si>
    <t>一式</t>
    <rPh sb="0" eb="2">
      <t>イッシキ</t>
    </rPh>
    <phoneticPr fontId="1"/>
  </si>
  <si>
    <t>別紙仕様書　　　　　　　のとおり</t>
    <rPh sb="0" eb="2">
      <t>ベッシ</t>
    </rPh>
    <rPh sb="2" eb="5">
      <t>シヨウショ</t>
    </rPh>
    <phoneticPr fontId="1"/>
  </si>
  <si>
    <t>応札明細書（カタログ写し等添付）</t>
    <rPh sb="0" eb="2">
      <t>オウサツ</t>
    </rPh>
    <rPh sb="2" eb="5">
      <t>メイサイショ</t>
    </rPh>
    <rPh sb="10" eb="11">
      <t>ウツ</t>
    </rPh>
    <rPh sb="12" eb="13">
      <t>トウ</t>
    </rPh>
    <rPh sb="13" eb="15">
      <t>テンプ</t>
    </rPh>
    <phoneticPr fontId="5"/>
  </si>
  <si>
    <t>　　公共団体と種類及び規模をほぼ同じくする契約実績を有し、これらのうち</t>
    <rPh sb="2" eb="4">
      <t>コウキョウ</t>
    </rPh>
    <rPh sb="4" eb="6">
      <t>ダンタイ</t>
    </rPh>
    <rPh sb="7" eb="9">
      <t>シュルイ</t>
    </rPh>
    <rPh sb="9" eb="10">
      <t>オヨ</t>
    </rPh>
    <rPh sb="11" eb="13">
      <t>キボ</t>
    </rPh>
    <rPh sb="16" eb="17">
      <t>オナ</t>
    </rPh>
    <rPh sb="21" eb="23">
      <t>ケイヤク</t>
    </rPh>
    <rPh sb="23" eb="25">
      <t>ジッセキ</t>
    </rPh>
    <rPh sb="26" eb="27">
      <t>ユウ</t>
    </rPh>
    <phoneticPr fontId="5"/>
  </si>
  <si>
    <t>　　履行期限が到来した契約をすべて誠実に履行した契約実績を記すものとす</t>
    <rPh sb="2" eb="4">
      <t>リコウ</t>
    </rPh>
    <rPh sb="4" eb="6">
      <t>キゲン</t>
    </rPh>
    <rPh sb="7" eb="9">
      <t>トウライ</t>
    </rPh>
    <rPh sb="11" eb="13">
      <t>ケイヤク</t>
    </rPh>
    <rPh sb="17" eb="19">
      <t>セイジツ</t>
    </rPh>
    <rPh sb="20" eb="22">
      <t>リコウ</t>
    </rPh>
    <rPh sb="24" eb="26">
      <t>ケイヤク</t>
    </rPh>
    <rPh sb="26" eb="28">
      <t>ジッセキ</t>
    </rPh>
    <rPh sb="29" eb="30">
      <t>シル</t>
    </rPh>
    <phoneticPr fontId="5"/>
  </si>
  <si>
    <t>　　る。</t>
    <phoneticPr fontId="5"/>
  </si>
  <si>
    <t>入札関係様式（エクセル）目次</t>
    <rPh sb="0" eb="2">
      <t>ニュウサツ</t>
    </rPh>
    <rPh sb="2" eb="4">
      <t>カンケイ</t>
    </rPh>
    <rPh sb="4" eb="6">
      <t>ヨウシキ</t>
    </rPh>
    <rPh sb="12" eb="14">
      <t>モクジ</t>
    </rPh>
    <phoneticPr fontId="1"/>
  </si>
  <si>
    <t>【入札保証金免除に係る証明】</t>
    <rPh sb="1" eb="3">
      <t>ニュウサツ</t>
    </rPh>
    <rPh sb="3" eb="6">
      <t>ホショウキン</t>
    </rPh>
    <rPh sb="6" eb="8">
      <t>メンジョ</t>
    </rPh>
    <rPh sb="9" eb="10">
      <t>カカ</t>
    </rPh>
    <rPh sb="11" eb="13">
      <t>ショウメイ</t>
    </rPh>
    <phoneticPr fontId="1"/>
  </si>
  <si>
    <t>一般競争入札参加資格確認書類</t>
    <rPh sb="10" eb="12">
      <t>カクニン</t>
    </rPh>
    <rPh sb="12" eb="14">
      <t>ショルイ</t>
    </rPh>
    <phoneticPr fontId="5"/>
  </si>
  <si>
    <t>※入札保証金を現金で納付する場合
 ①債務者兼債権者登録申請書
 ②入札保証金納付書発行依頼書</t>
    <rPh sb="1" eb="3">
      <t>ニュウサツ</t>
    </rPh>
    <rPh sb="3" eb="6">
      <t>ホショウキン</t>
    </rPh>
    <rPh sb="7" eb="9">
      <t>ゲンキン</t>
    </rPh>
    <rPh sb="10" eb="12">
      <t>ノウフ</t>
    </rPh>
    <rPh sb="14" eb="16">
      <t>バアイ</t>
    </rPh>
    <rPh sb="19" eb="22">
      <t>サイムシャ</t>
    </rPh>
    <rPh sb="22" eb="23">
      <t>ケン</t>
    </rPh>
    <rPh sb="23" eb="26">
      <t>サイケンシャ</t>
    </rPh>
    <rPh sb="26" eb="28">
      <t>トウロク</t>
    </rPh>
    <rPh sb="28" eb="30">
      <t>シンセイ</t>
    </rPh>
    <rPh sb="30" eb="31">
      <t>ショ</t>
    </rPh>
    <rPh sb="34" eb="36">
      <t>ニュウサツ</t>
    </rPh>
    <rPh sb="36" eb="39">
      <t>ホショウキン</t>
    </rPh>
    <rPh sb="39" eb="42">
      <t>ノウフショ</t>
    </rPh>
    <rPh sb="42" eb="44">
      <t>ハッコウ</t>
    </rPh>
    <rPh sb="44" eb="47">
      <t>イライショ</t>
    </rPh>
    <phoneticPr fontId="5"/>
  </si>
  <si>
    <t>電話機器賃貸借</t>
    <rPh sb="0" eb="4">
      <t>デンワキキ</t>
    </rPh>
    <rPh sb="4" eb="7">
      <t>チンタイシャク</t>
    </rPh>
    <phoneticPr fontId="1"/>
  </si>
  <si>
    <t>誓約書</t>
    <rPh sb="0" eb="3">
      <t>セイヤクショ</t>
    </rPh>
    <phoneticPr fontId="5"/>
  </si>
  <si>
    <t>暴力団排除に関する誓約書</t>
  </si>
  <si>
    <t>暴力団排除に関する誓約書</t>
    <rPh sb="0" eb="3">
      <t>ボウリョクダン</t>
    </rPh>
    <rPh sb="3" eb="5">
      <t>ハイジョ</t>
    </rPh>
    <rPh sb="6" eb="7">
      <t>カン</t>
    </rPh>
    <rPh sb="9" eb="12">
      <t>セイヤクショ</t>
    </rPh>
    <phoneticPr fontId="5"/>
  </si>
  <si>
    <t>　　申し立てを行いません。</t>
    <phoneticPr fontId="1"/>
  </si>
  <si>
    <t>　　なお、これらの事項に反する場合、契約の解除等、貴県が行う一切の措置について異議の</t>
    <phoneticPr fontId="1"/>
  </si>
  <si>
    <t>　５　落札者の決定前に、他の入札参加者に対して入札価格を開示しません。</t>
  </si>
  <si>
    <t>　　　いかなる相談も行わず、独自に入札価格を定めます。</t>
    <phoneticPr fontId="1"/>
  </si>
  <si>
    <t>　４　入札にあたっては、競争を制限する目的で他の入札参加者と入札価格又は入札意思について</t>
    <phoneticPr fontId="1"/>
  </si>
  <si>
    <t>　　　行いません。</t>
    <phoneticPr fontId="1"/>
  </si>
  <si>
    <t>　３　入札にあたっては、私的独占の禁止及び公正取引の確保に関する法律等に抵触する行為を</t>
    <phoneticPr fontId="1"/>
  </si>
  <si>
    <t>　２　労働基準法、最低賃金法等の労働関係法令を遵守いたします。</t>
  </si>
  <si>
    <t>　１　一般競争入札参加資格確認申請書及び添付書類の記載事項は、事実と相違ありません。</t>
  </si>
  <si>
    <t>記</t>
  </si>
  <si>
    <t>下記のことを誓約します。</t>
  </si>
  <si>
    <t>誓　　約　　書</t>
  </si>
  <si>
    <t>　令和　　年　　月　　日</t>
    <phoneticPr fontId="1"/>
  </si>
  <si>
    <t>　　を行います。</t>
    <phoneticPr fontId="1"/>
  </si>
  <si>
    <t>　　た場合は、警察への通報及び捜査上必要な協力を行うとともに、発注元の契約担当官等へ報告</t>
    <phoneticPr fontId="1"/>
  </si>
  <si>
    <t>４　暴力団員等による不当介入を受けた場合、又は協力店が暴力団員等による不当介入を受けたことを知っ</t>
    <phoneticPr fontId="1"/>
  </si>
  <si>
    <t>３　協力店が暴力団関係業者であることが判明したときは、当該契約を解除するため必要な措置を講じます。</t>
  </si>
  <si>
    <t>２　暴力団関係業者を協力店としません。</t>
  </si>
  <si>
    <t>　　オ　その他前各号に準ずる行為を行う者</t>
    <phoneticPr fontId="1"/>
  </si>
  <si>
    <t>　　エ　偽計又は威力を用いて発注者又はその職員の業務を妨害する行為を行う者</t>
    <phoneticPr fontId="1"/>
  </si>
  <si>
    <t>　　ウ　取引に関して脅迫的な言動をし、又は暴力を用いる行為を行う者</t>
    <phoneticPr fontId="1"/>
  </si>
  <si>
    <t>　　イ　法的な責任を超えた不当な要求行為を行う者</t>
    <phoneticPr fontId="1"/>
  </si>
  <si>
    <t>　　ア　暴力的な要求行為を行う者</t>
    <phoneticPr fontId="1"/>
  </si>
  <si>
    <t>（2）　契約の相手方として不適当な行為をする者</t>
    <phoneticPr fontId="1"/>
  </si>
  <si>
    <t>　　オ　役員等が、暴力団又は暴力団員と社会的に非難されるべき関係を有しているとき</t>
    <phoneticPr fontId="1"/>
  </si>
  <si>
    <t>　　エ　役員等が、暴力団又は暴力団員であることを知りながらこれを不当に利用するなどしているとき</t>
    <phoneticPr fontId="1"/>
  </si>
  <si>
    <t>　　　いは積極的に暴力団の維持、運営に協力し、若しくは関与しているとき</t>
    <phoneticPr fontId="1"/>
  </si>
  <si>
    <t>　　ウ　役員等が、暴力団又は暴力団員に対して、資金等を供給し、又は便宜を供与するなど、直接的ある</t>
    <phoneticPr fontId="1"/>
  </si>
  <si>
    <t>　　　もって、暴力団又は暴力団員を利用するなどしているとき</t>
    <phoneticPr fontId="1"/>
  </si>
  <si>
    <t>　　イ　役員等が、自己、自社、若しくは第三者の不正な利益を図る目的又は第三者に損害を加える目的を</t>
    <phoneticPr fontId="1"/>
  </si>
  <si>
    <t>　　　じ。）又は暴力団員(同法第２条第６号に規定する暴力団員をいう。以下同じ。）であるとき</t>
    <phoneticPr fontId="1"/>
  </si>
  <si>
    <t>　　　な行為の防止等に関する法律(平成３年法律第77号)第２条第２号に規定する暴力団をいう。以下同</t>
    <phoneticPr fontId="1"/>
  </si>
  <si>
    <t>　　　理事等、その他経営に実質的に関与している者をいう。以下同じ。）が、暴力団(暴力団員による不当</t>
    <phoneticPr fontId="1"/>
  </si>
  <si>
    <t>　　　又は支店若しくは営業所（常時契約を締結する事務所をいう。）の代表者、団体である場合は代表者、</t>
    <phoneticPr fontId="1"/>
  </si>
  <si>
    <t>　　ア　法人等（個人、法人又は団体をいう。）の役員等（個人である場合はその者、法人である場合は役員</t>
    <phoneticPr fontId="1"/>
  </si>
  <si>
    <t>（1）　契約の相手方として不適当な場合</t>
    <phoneticPr fontId="1"/>
  </si>
  <si>
    <t>１　次のいずれにも該当しません。また、当該契約満了まで該当することはありません。</t>
  </si>
  <si>
    <t>利用することについて同意します。</t>
  </si>
  <si>
    <t>及び当該名簿に含まれる個人情報を警察に提供すること並びにこれらの情報を契約等における身分確認に</t>
    <phoneticPr fontId="1"/>
  </si>
  <si>
    <t>有価証券報告書を作成していない場合は、役職名、氏名、性別及び生年月日の一覧表。）等を提出すること</t>
    <phoneticPr fontId="1"/>
  </si>
  <si>
    <t>　また、貴殿の求めに応じて当方の役員名簿（有価証券報告書に記載のもの（生年月日を含む。）。ただし、</t>
    <phoneticPr fontId="1"/>
  </si>
  <si>
    <t>申し立てません。</t>
  </si>
  <si>
    <t>　この誓約が虚偽であり、又はこの誓約に反したことにより、当方が不利益を被ることとなっても、異議は一切</t>
    <phoneticPr fontId="1"/>
  </si>
  <si>
    <t>　当社（個人である場合は私、団体である場合は当団体）は、下記事項について誓約します。</t>
  </si>
  <si>
    <t>令和　　　年　　月　　日</t>
  </si>
  <si>
    <t>誓約書</t>
    <rPh sb="0" eb="3">
      <t>セイヤクショ</t>
    </rPh>
    <phoneticPr fontId="1"/>
  </si>
  <si>
    <t>暴力団排除誓約書</t>
    <rPh sb="0" eb="3">
      <t>ボウリョクダン</t>
    </rPh>
    <rPh sb="3" eb="5">
      <t>ハイジョ</t>
    </rPh>
    <rPh sb="5" eb="8">
      <t>セイヤクショ</t>
    </rPh>
    <phoneticPr fontId="1"/>
  </si>
  <si>
    <t>応札明細書</t>
    <rPh sb="0" eb="2">
      <t>オウサツ</t>
    </rPh>
    <rPh sb="2" eb="5">
      <t>メイサイショ</t>
    </rPh>
    <phoneticPr fontId="5"/>
  </si>
  <si>
    <t>【様式①】</t>
    <rPh sb="1" eb="3">
      <t>ヨウシキ</t>
    </rPh>
    <phoneticPr fontId="1"/>
  </si>
  <si>
    <t>【様式②】</t>
    <rPh sb="1" eb="3">
      <t>ヨウシキ</t>
    </rPh>
    <phoneticPr fontId="1"/>
  </si>
  <si>
    <t>【様式④】</t>
    <rPh sb="1" eb="3">
      <t>ヨウシキ</t>
    </rPh>
    <phoneticPr fontId="1"/>
  </si>
  <si>
    <t>【様式⑤】</t>
    <rPh sb="1" eb="3">
      <t>ヨウシキ</t>
    </rPh>
    <phoneticPr fontId="1"/>
  </si>
  <si>
    <t>【様式⑥】</t>
    <rPh sb="1" eb="3">
      <t>ヨウシキ</t>
    </rPh>
    <phoneticPr fontId="1"/>
  </si>
  <si>
    <t>【様式⑦】</t>
    <rPh sb="1" eb="3">
      <t>ヨウシキ</t>
    </rPh>
    <phoneticPr fontId="1"/>
  </si>
  <si>
    <t>【様式⑧】</t>
    <rPh sb="1" eb="3">
      <t>ヨウシキ</t>
    </rPh>
    <phoneticPr fontId="1"/>
  </si>
  <si>
    <t>【様式⑪】</t>
    <rPh sb="1" eb="3">
      <t>ヨウシキ</t>
    </rPh>
    <phoneticPr fontId="1"/>
  </si>
  <si>
    <t>【様式⑬】</t>
    <rPh sb="1" eb="3">
      <t>ヨウシキ</t>
    </rPh>
    <phoneticPr fontId="1"/>
  </si>
  <si>
    <t>※入札保証金の免除を申し出る場合
 ①同種・同規模契約の実績書
 ②過去2箇年の間に履行期限が到来した二件以上の契約書の写し</t>
    <rPh sb="1" eb="3">
      <t>ニュウサツ</t>
    </rPh>
    <rPh sb="3" eb="6">
      <t>ホショウキン</t>
    </rPh>
    <rPh sb="7" eb="9">
      <t>メンジョ</t>
    </rPh>
    <rPh sb="10" eb="11">
      <t>モウ</t>
    </rPh>
    <rPh sb="12" eb="13">
      <t>デ</t>
    </rPh>
    <rPh sb="14" eb="16">
      <t>バアイ</t>
    </rPh>
    <rPh sb="19" eb="21">
      <t>ドウシュ</t>
    </rPh>
    <rPh sb="22" eb="25">
      <t>ドウキボ</t>
    </rPh>
    <rPh sb="25" eb="27">
      <t>ケイヤク</t>
    </rPh>
    <rPh sb="28" eb="30">
      <t>ジッセキ</t>
    </rPh>
    <rPh sb="30" eb="31">
      <t>ショ</t>
    </rPh>
    <rPh sb="37" eb="39">
      <t>カネン</t>
    </rPh>
    <rPh sb="40" eb="41">
      <t>アイダ</t>
    </rPh>
    <rPh sb="42" eb="44">
      <t>リコウ</t>
    </rPh>
    <rPh sb="44" eb="46">
      <t>キゲン</t>
    </rPh>
    <rPh sb="47" eb="49">
      <t>トウライ</t>
    </rPh>
    <rPh sb="51" eb="53">
      <t>ニケン</t>
    </rPh>
    <rPh sb="53" eb="55">
      <t>イジョウ</t>
    </rPh>
    <phoneticPr fontId="5"/>
  </si>
  <si>
    <t>同種・同規模契約の実績書</t>
    <rPh sb="0" eb="2">
      <t>ドウシュ</t>
    </rPh>
    <rPh sb="3" eb="6">
      <t>ドウキボ</t>
    </rPh>
    <rPh sb="6" eb="8">
      <t>ケイヤク</t>
    </rPh>
    <rPh sb="9" eb="11">
      <t>ジッセキ</t>
    </rPh>
    <rPh sb="11" eb="12">
      <t>ショ</t>
    </rPh>
    <phoneticPr fontId="5"/>
  </si>
  <si>
    <t>規格・形状</t>
    <rPh sb="0" eb="2">
      <t>キカク</t>
    </rPh>
    <rPh sb="3" eb="5">
      <t>ケイジョウ</t>
    </rPh>
    <phoneticPr fontId="1"/>
  </si>
  <si>
    <t>数量</t>
    <rPh sb="0" eb="2">
      <t>スウリョウ</t>
    </rPh>
    <phoneticPr fontId="1"/>
  </si>
  <si>
    <t>単価</t>
    <rPh sb="0" eb="2">
      <t>タンカ</t>
    </rPh>
    <phoneticPr fontId="1"/>
  </si>
  <si>
    <t>金額</t>
    <rPh sb="0" eb="2">
      <t>キンガク</t>
    </rPh>
    <phoneticPr fontId="1"/>
  </si>
  <si>
    <t>備考</t>
    <rPh sb="0" eb="2">
      <t>ビコウ</t>
    </rPh>
    <phoneticPr fontId="1"/>
  </si>
  <si>
    <t>品　　　　　名</t>
    <rPh sb="0" eb="1">
      <t>ヒン</t>
    </rPh>
    <rPh sb="6" eb="7">
      <t>ナ</t>
    </rPh>
    <phoneticPr fontId="1"/>
  </si>
  <si>
    <t>令和　〇　年　○　月　○日</t>
    <rPh sb="0" eb="2">
      <t>レイワ</t>
    </rPh>
    <rPh sb="5" eb="6">
      <t>ネン</t>
    </rPh>
    <rPh sb="9" eb="10">
      <t>ガツ</t>
    </rPh>
    <rPh sb="12" eb="13">
      <t>ニチ</t>
    </rPh>
    <phoneticPr fontId="1"/>
  </si>
  <si>
    <t>住　　　　　所</t>
    <rPh sb="0" eb="1">
      <t>ジュウ</t>
    </rPh>
    <rPh sb="6" eb="7">
      <t>ショ</t>
    </rPh>
    <phoneticPr fontId="1"/>
  </si>
  <si>
    <t>住    　　　　 所</t>
    <rPh sb="0" eb="1">
      <t>ジュウ</t>
    </rPh>
    <rPh sb="10" eb="11">
      <t>ショ</t>
    </rPh>
    <phoneticPr fontId="5"/>
  </si>
  <si>
    <t>代表者職氏名</t>
    <rPh sb="0" eb="3">
      <t>ダイヒョウシャ</t>
    </rPh>
    <rPh sb="3" eb="6">
      <t>ショクシメイ</t>
    </rPh>
    <phoneticPr fontId="5"/>
  </si>
  <si>
    <t>住　　　　　　　　所</t>
    <rPh sb="0" eb="1">
      <t>ジュウ</t>
    </rPh>
    <rPh sb="9" eb="10">
      <t>ショ</t>
    </rPh>
    <phoneticPr fontId="1"/>
  </si>
  <si>
    <t>代 表 者 職 氏 名</t>
    <rPh sb="0" eb="1">
      <t>ダイ</t>
    </rPh>
    <rPh sb="2" eb="3">
      <t>オモテ</t>
    </rPh>
    <rPh sb="4" eb="5">
      <t>モノ</t>
    </rPh>
    <rPh sb="6" eb="7">
      <t>ショク</t>
    </rPh>
    <rPh sb="8" eb="9">
      <t>シ</t>
    </rPh>
    <rPh sb="10" eb="11">
      <t>ナ</t>
    </rPh>
    <phoneticPr fontId="1"/>
  </si>
  <si>
    <t>電　 話 　番 　号</t>
    <rPh sb="0" eb="1">
      <t>デン</t>
    </rPh>
    <rPh sb="3" eb="4">
      <t>ハナシ</t>
    </rPh>
    <rPh sb="6" eb="7">
      <t>バン</t>
    </rPh>
    <rPh sb="9" eb="10">
      <t>ゴウ</t>
    </rPh>
    <phoneticPr fontId="1"/>
  </si>
  <si>
    <t>小　　　　　　　計</t>
    <rPh sb="0" eb="1">
      <t>ショウケイ</t>
    </rPh>
    <phoneticPr fontId="5"/>
  </si>
  <si>
    <t>同種・同規模契約の実績書</t>
    <rPh sb="0" eb="2">
      <t>ドウシュ</t>
    </rPh>
    <rPh sb="3" eb="6">
      <t>ドウキボ</t>
    </rPh>
    <phoneticPr fontId="5"/>
  </si>
  <si>
    <t>債務者兼債権者登録申請書</t>
    <rPh sb="3" eb="4">
      <t>ケン</t>
    </rPh>
    <rPh sb="4" eb="7">
      <t>サイケンシャ</t>
    </rPh>
    <phoneticPr fontId="5"/>
  </si>
  <si>
    <t xml:space="preserve"> 沖縄県立那覇西高等学校長　　　殿</t>
    <rPh sb="1" eb="5">
      <t>オキナワケンリツ</t>
    </rPh>
    <rPh sb="5" eb="8">
      <t>ナハニシ</t>
    </rPh>
    <rPh sb="8" eb="10">
      <t>コウトウ</t>
    </rPh>
    <rPh sb="10" eb="12">
      <t>ガッコウ</t>
    </rPh>
    <rPh sb="12" eb="13">
      <t>コウチョウ</t>
    </rPh>
    <rPh sb="13" eb="14">
      <t>コウチョウ</t>
    </rPh>
    <phoneticPr fontId="5"/>
  </si>
  <si>
    <t>沖縄県立那覇西高等学校長　殿</t>
    <rPh sb="0" eb="4">
      <t>オキナワケンリツ</t>
    </rPh>
    <rPh sb="7" eb="9">
      <t>コウトウ</t>
    </rPh>
    <rPh sb="9" eb="12">
      <t>ガッコウチョウ</t>
    </rPh>
    <rPh sb="13" eb="14">
      <t>ドノ</t>
    </rPh>
    <phoneticPr fontId="5"/>
  </si>
  <si>
    <t>沖縄県立那覇西高等学校長　殿</t>
    <rPh sb="0" eb="2">
      <t>オキナワ</t>
    </rPh>
    <rPh sb="2" eb="4">
      <t>ケンリツ</t>
    </rPh>
    <rPh sb="7" eb="9">
      <t>コウトウ</t>
    </rPh>
    <rPh sb="9" eb="11">
      <t>ガッコウ</t>
    </rPh>
    <phoneticPr fontId="5"/>
  </si>
  <si>
    <t>沖縄県那覇西高等学校</t>
    <rPh sb="0" eb="2">
      <t>オキナワ</t>
    </rPh>
    <rPh sb="2" eb="3">
      <t>ケン</t>
    </rPh>
    <rPh sb="6" eb="8">
      <t>コウトウ</t>
    </rPh>
    <rPh sb="8" eb="10">
      <t>ガッコウ</t>
    </rPh>
    <phoneticPr fontId="5"/>
  </si>
  <si>
    <t>沖縄県立那覇西高等学校</t>
    <phoneticPr fontId="1"/>
  </si>
  <si>
    <t>　　　沖縄県立那覇西高等学校</t>
    <rPh sb="3" eb="5">
      <t>オキナワ</t>
    </rPh>
    <rPh sb="5" eb="7">
      <t>ケンリツ</t>
    </rPh>
    <rPh sb="10" eb="12">
      <t>コウトウ</t>
    </rPh>
    <rPh sb="12" eb="14">
      <t>ガッコウ</t>
    </rPh>
    <phoneticPr fontId="5"/>
  </si>
  <si>
    <t>沖縄県立那覇西高等学校</t>
    <rPh sb="0" eb="2">
      <t>オキナワ</t>
    </rPh>
    <rPh sb="2" eb="4">
      <t>ケンリツ</t>
    </rPh>
    <rPh sb="7" eb="9">
      <t>コウトウ</t>
    </rPh>
    <rPh sb="9" eb="11">
      <t>ガッコウ</t>
    </rPh>
    <phoneticPr fontId="1"/>
  </si>
  <si>
    <t>沖縄県立那覇西高等学校長　殿</t>
    <rPh sb="0" eb="2">
      <t>オキナワ</t>
    </rPh>
    <rPh sb="2" eb="4">
      <t>ケンリツ</t>
    </rPh>
    <rPh sb="7" eb="9">
      <t>コウトウ</t>
    </rPh>
    <rPh sb="9" eb="11">
      <t>ガッコウ</t>
    </rPh>
    <rPh sb="11" eb="12">
      <t>チョウ</t>
    </rPh>
    <rPh sb="13" eb="14">
      <t>ドノ</t>
    </rPh>
    <phoneticPr fontId="1"/>
  </si>
  <si>
    <t>校長　　仲吉　健一　</t>
    <rPh sb="4" eb="6">
      <t>ナカヨシ</t>
    </rPh>
    <rPh sb="7" eb="9">
      <t>ケンイチ</t>
    </rPh>
    <phoneticPr fontId="1"/>
  </si>
  <si>
    <t>沖縄県那覇市金城３丁目５番地の１</t>
    <rPh sb="0" eb="3">
      <t>オキナワケン</t>
    </rPh>
    <rPh sb="3" eb="6">
      <t>ナハシ</t>
    </rPh>
    <rPh sb="6" eb="8">
      <t>キンジョウ</t>
    </rPh>
    <rPh sb="9" eb="11">
      <t>チョウメ</t>
    </rPh>
    <rPh sb="12" eb="14">
      <t>バンチ</t>
    </rPh>
    <phoneticPr fontId="1"/>
  </si>
  <si>
    <t>FAX：098-858-2938</t>
    <phoneticPr fontId="1"/>
  </si>
  <si>
    <t>債権・債務者登録申出書（新規・変更・追加）</t>
    <rPh sb="0" eb="2">
      <t>サイケン</t>
    </rPh>
    <rPh sb="3" eb="6">
      <t>サイムシャ</t>
    </rPh>
    <rPh sb="6" eb="8">
      <t>トウロク</t>
    </rPh>
    <phoneticPr fontId="5"/>
  </si>
  <si>
    <t>・</t>
    <phoneticPr fontId="5"/>
  </si>
  <si>
    <t>この申出書は、沖縄県から支払を受ける方又は沖縄県に納付をする方の情報を沖縄県財務会計システムに登録するために使用します。</t>
    <phoneticPr fontId="5"/>
  </si>
  <si>
    <t>該当する項目に☑をお願いします。</t>
    <phoneticPr fontId="5"/>
  </si>
  <si>
    <t>本件に関するお問い合わせは、提出の依頼元の部署へお願いします。</t>
    <rPh sb="14" eb="16">
      <t>テイシュツ</t>
    </rPh>
    <rPh sb="17" eb="19">
      <t>イライ</t>
    </rPh>
    <rPh sb="19" eb="20">
      <t>モト</t>
    </rPh>
    <phoneticPr fontId="5"/>
  </si>
  <si>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5"/>
  </si>
  <si>
    <t>住所
電話番号</t>
    <rPh sb="0" eb="2">
      <t>ジュウショ</t>
    </rPh>
    <rPh sb="3" eb="5">
      <t>デンワ</t>
    </rPh>
    <rPh sb="5" eb="7">
      <t>バンゴウ</t>
    </rPh>
    <phoneticPr fontId="5"/>
  </si>
  <si>
    <t>〒</t>
    <phoneticPr fontId="5"/>
  </si>
  <si>
    <t>法人名</t>
    <rPh sb="0" eb="3">
      <t>ホウジンメイ</t>
    </rPh>
    <phoneticPr fontId="5"/>
  </si>
  <si>
    <t>フリガナ）</t>
    <phoneticPr fontId="5"/>
  </si>
  <si>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5"/>
  </si>
  <si>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5"/>
  </si>
  <si>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5"/>
  </si>
  <si>
    <r>
      <t xml:space="preserve">用途区分
</t>
    </r>
    <r>
      <rPr>
        <sz val="8"/>
        <color theme="1"/>
        <rFont val="ＭＳ Ｐゴシック"/>
        <family val="3"/>
        <charset val="128"/>
      </rPr>
      <t>（1つ選択）</t>
    </r>
    <rPh sb="0" eb="2">
      <t>ヨウト</t>
    </rPh>
    <rPh sb="2" eb="4">
      <t>クブン</t>
    </rPh>
    <rPh sb="8" eb="10">
      <t>センタク</t>
    </rPh>
    <phoneticPr fontId="5"/>
  </si>
  <si>
    <t>通常</t>
    <rPh sb="0" eb="2">
      <t>ツウジョウ</t>
    </rPh>
    <phoneticPr fontId="5"/>
  </si>
  <si>
    <t>工事前金払用</t>
    <rPh sb="0" eb="2">
      <t>コウジ</t>
    </rPh>
    <rPh sb="2" eb="4">
      <t>マエキン</t>
    </rPh>
    <rPh sb="4" eb="5">
      <t>バラ</t>
    </rPh>
    <rPh sb="5" eb="6">
      <t>ヨウ</t>
    </rPh>
    <phoneticPr fontId="5"/>
  </si>
  <si>
    <t>資金前渡用</t>
    <rPh sb="0" eb="2">
      <t>シキン</t>
    </rPh>
    <rPh sb="2" eb="5">
      <t>ゼントヨウ</t>
    </rPh>
    <phoneticPr fontId="5"/>
  </si>
  <si>
    <t xml:space="preserve"> 口座情報
</t>
    <rPh sb="1" eb="3">
      <t>コウザ</t>
    </rPh>
    <rPh sb="3" eb="5">
      <t>ジョウホウ</t>
    </rPh>
    <phoneticPr fontId="5"/>
  </si>
  <si>
    <t>金融機関
/支店</t>
    <rPh sb="0" eb="2">
      <t>キンユウ</t>
    </rPh>
    <rPh sb="2" eb="4">
      <t>キカン</t>
    </rPh>
    <rPh sb="6" eb="8">
      <t>シテン</t>
    </rPh>
    <phoneticPr fontId="5"/>
  </si>
  <si>
    <t>支店
出張所</t>
    <rPh sb="0" eb="2">
      <t>シテン</t>
    </rPh>
    <rPh sb="3" eb="6">
      <t>シュッチョウジョ</t>
    </rPh>
    <phoneticPr fontId="5"/>
  </si>
  <si>
    <t>銀行</t>
    <rPh sb="0" eb="2">
      <t>ギンコウ</t>
    </rPh>
    <phoneticPr fontId="5"/>
  </si>
  <si>
    <t>農協</t>
    <rPh sb="0" eb="2">
      <t>ノウキョウ</t>
    </rPh>
    <phoneticPr fontId="5"/>
  </si>
  <si>
    <t>労金</t>
    <rPh sb="0" eb="2">
      <t>ロウキン</t>
    </rPh>
    <phoneticPr fontId="5"/>
  </si>
  <si>
    <t>新規</t>
    <rPh sb="0" eb="2">
      <t>シンキ</t>
    </rPh>
    <phoneticPr fontId="5"/>
  </si>
  <si>
    <t>預金種別</t>
    <rPh sb="0" eb="4">
      <t>ヨキンシュベツ</t>
    </rPh>
    <phoneticPr fontId="5"/>
  </si>
  <si>
    <t>普通預金</t>
    <rPh sb="0" eb="2">
      <t>フツウ</t>
    </rPh>
    <rPh sb="2" eb="4">
      <t>ヨキン</t>
    </rPh>
    <phoneticPr fontId="5"/>
  </si>
  <si>
    <t>当座預金</t>
    <rPh sb="0" eb="2">
      <t>トウザ</t>
    </rPh>
    <rPh sb="2" eb="4">
      <t>ヨキン</t>
    </rPh>
    <phoneticPr fontId="5"/>
  </si>
  <si>
    <t>別段預金</t>
    <rPh sb="0" eb="2">
      <t>ベツダン</t>
    </rPh>
    <rPh sb="2" eb="4">
      <t>ヨキン</t>
    </rPh>
    <phoneticPr fontId="5"/>
  </si>
  <si>
    <t>変更</t>
    <rPh sb="0" eb="2">
      <t>ヘンコウ</t>
    </rPh>
    <phoneticPr fontId="5"/>
  </si>
  <si>
    <t>口座番号</t>
    <rPh sb="0" eb="2">
      <t>コウザ</t>
    </rPh>
    <rPh sb="2" eb="4">
      <t>バンゴウ</t>
    </rPh>
    <phoneticPr fontId="5"/>
  </si>
  <si>
    <t>※右詰とし、左の空白には０を記載してください。</t>
    <phoneticPr fontId="5"/>
  </si>
  <si>
    <t>追加</t>
    <rPh sb="0" eb="2">
      <t>ツイカ</t>
    </rPh>
    <phoneticPr fontId="5"/>
  </si>
  <si>
    <t>口座名義</t>
    <phoneticPr fontId="5"/>
  </si>
  <si>
    <t>※通帳中面の記載(カタカナ又はアルファベット）のとおり記入してください。濁音は一字とします。</t>
    <rPh sb="3" eb="5">
      <t>ナカメン</t>
    </rPh>
    <phoneticPr fontId="5"/>
  </si>
  <si>
    <t>通帳写し</t>
    <rPh sb="0" eb="2">
      <t>ツウチョウ</t>
    </rPh>
    <rPh sb="2" eb="3">
      <t>ウツ</t>
    </rPh>
    <phoneticPr fontId="5"/>
  </si>
  <si>
    <t>通帳の写し（表紙及び中面のカタカナ書）を添付した。</t>
    <rPh sb="0" eb="2">
      <t>ツウチョウ</t>
    </rPh>
    <rPh sb="3" eb="4">
      <t>ウツ</t>
    </rPh>
    <rPh sb="20" eb="22">
      <t>テンプ</t>
    </rPh>
    <phoneticPr fontId="5"/>
  </si>
  <si>
    <t>留意事項</t>
    <rPh sb="0" eb="2">
      <t>リュウイ</t>
    </rPh>
    <rPh sb="2" eb="4">
      <t>ジコウ</t>
    </rPh>
    <phoneticPr fontId="5"/>
  </si>
  <si>
    <t>最終使用年から５年度を経過したとき又は業務の性質等により、再度の提出をお願いする場合がございますのご了承ください。</t>
    <phoneticPr fontId="5"/>
  </si>
  <si>
    <t>沖縄県財務会計システムから発行する納付書等は、お名前がカタカナで印字される場合がありますのでご了承ください。</t>
    <rPh sb="0" eb="3">
      <t>オキナワケン</t>
    </rPh>
    <rPh sb="32" eb="34">
      <t>インジ</t>
    </rPh>
    <phoneticPr fontId="5"/>
  </si>
  <si>
    <t>上記のとおり申し出ます。</t>
    <rPh sb="0" eb="2">
      <t>ジョウキ</t>
    </rPh>
    <rPh sb="6" eb="7">
      <t>モウ</t>
    </rPh>
    <rPh sb="8" eb="9">
      <t>デ</t>
    </rPh>
    <phoneticPr fontId="5"/>
  </si>
  <si>
    <t>月</t>
    <rPh sb="0" eb="1">
      <t>ガツ</t>
    </rPh>
    <phoneticPr fontId="5"/>
  </si>
  <si>
    <t>沖縄県知事　殿</t>
    <rPh sb="0" eb="2">
      <t>オキナワ</t>
    </rPh>
    <rPh sb="2" eb="5">
      <t>ケンチジ</t>
    </rPh>
    <rPh sb="6" eb="7">
      <t>ドノ</t>
    </rPh>
    <phoneticPr fontId="5"/>
  </si>
  <si>
    <t>申出者</t>
    <rPh sb="0" eb="3">
      <t>モウシデシャ</t>
    </rPh>
    <phoneticPr fontId="5"/>
  </si>
  <si>
    <t>法人名</t>
    <phoneticPr fontId="5"/>
  </si>
  <si>
    <t>※個人の場合は空欄。個人事業主は屋号を記入する。</t>
    <phoneticPr fontId="5"/>
  </si>
  <si>
    <t>氏名</t>
    <phoneticPr fontId="5"/>
  </si>
  <si>
    <t>※法人の場合は代表者の職・氏名を記入すること。</t>
    <rPh sb="16" eb="18">
      <t>キニュウ</t>
    </rPh>
    <phoneticPr fontId="5"/>
  </si>
  <si>
    <t>法人の場合
担当者職・氏名</t>
    <rPh sb="0" eb="2">
      <t>ホウジン</t>
    </rPh>
    <rPh sb="3" eb="5">
      <t>バアイ</t>
    </rPh>
    <rPh sb="6" eb="9">
      <t>タントウシャ</t>
    </rPh>
    <rPh sb="9" eb="10">
      <t>ショク</t>
    </rPh>
    <rPh sb="11" eb="13">
      <t>シメイ</t>
    </rPh>
    <phoneticPr fontId="5"/>
  </si>
  <si>
    <t>担当者
連絡先</t>
    <rPh sb="0" eb="3">
      <t>タントウシャ</t>
    </rPh>
    <rPh sb="4" eb="6">
      <t>レンラク</t>
    </rPh>
    <rPh sb="6" eb="7">
      <t>サキ</t>
    </rPh>
    <phoneticPr fontId="5"/>
  </si>
  <si>
    <t>沖縄県使用欄</t>
    <rPh sb="0" eb="3">
      <t>オキナワケン</t>
    </rPh>
    <rPh sb="3" eb="6">
      <t>シヨウラン</t>
    </rPh>
    <phoneticPr fontId="5"/>
  </si>
  <si>
    <t>本申請書の2枚目の有無</t>
    <rPh sb="0" eb="1">
      <t>ホン</t>
    </rPh>
    <rPh sb="1" eb="4">
      <t>シンセイショ</t>
    </rPh>
    <rPh sb="6" eb="8">
      <t>マイメ</t>
    </rPh>
    <rPh sb="9" eb="11">
      <t>ウム</t>
    </rPh>
    <phoneticPr fontId="5"/>
  </si>
  <si>
    <t>有</t>
    <rPh sb="0" eb="1">
      <t>アリ</t>
    </rPh>
    <phoneticPr fontId="5"/>
  </si>
  <si>
    <t>無</t>
    <rPh sb="0" eb="1">
      <t>ナシ</t>
    </rPh>
    <phoneticPr fontId="5"/>
  </si>
  <si>
    <t>受領所属</t>
    <rPh sb="0" eb="2">
      <t>ジュリョウ</t>
    </rPh>
    <rPh sb="2" eb="4">
      <t>ショゾク</t>
    </rPh>
    <phoneticPr fontId="5"/>
  </si>
  <si>
    <t>一般債権債務者</t>
    <rPh sb="0" eb="2">
      <t>イッパン</t>
    </rPh>
    <rPh sb="2" eb="4">
      <t>サイケン</t>
    </rPh>
    <rPh sb="4" eb="7">
      <t>サイムシャ</t>
    </rPh>
    <phoneticPr fontId="5"/>
  </si>
  <si>
    <t>公共団体</t>
    <rPh sb="0" eb="2">
      <t>コウキョウ</t>
    </rPh>
    <rPh sb="2" eb="4">
      <t>ダンタイ</t>
    </rPh>
    <phoneticPr fontId="5"/>
  </si>
  <si>
    <t>特定債権債務者</t>
    <rPh sb="0" eb="2">
      <t>トクテイ</t>
    </rPh>
    <rPh sb="2" eb="4">
      <t>サイケン</t>
    </rPh>
    <rPh sb="4" eb="7">
      <t>サイムシャ</t>
    </rPh>
    <phoneticPr fontId="5"/>
  </si>
  <si>
    <t>職指定の資金前渡職員</t>
    <rPh sb="0" eb="3">
      <t>ショクシテイ</t>
    </rPh>
    <rPh sb="4" eb="6">
      <t>シキン</t>
    </rPh>
    <rPh sb="6" eb="8">
      <t>ゼント</t>
    </rPh>
    <rPh sb="8" eb="10">
      <t>ショクイン</t>
    </rPh>
    <phoneticPr fontId="5"/>
  </si>
  <si>
    <t>入力所属</t>
    <rPh sb="0" eb="2">
      <t>ニュウリョク</t>
    </rPh>
    <rPh sb="2" eb="4">
      <t>ショゾク</t>
    </rPh>
    <phoneticPr fontId="5"/>
  </si>
  <si>
    <t>一時債権者</t>
    <rPh sb="0" eb="2">
      <t>イチジ</t>
    </rPh>
    <rPh sb="2" eb="5">
      <t>サイケンシャ</t>
    </rPh>
    <phoneticPr fontId="5"/>
  </si>
  <si>
    <t>非常勤（会計年度任用職員）</t>
    <rPh sb="0" eb="3">
      <t>ヒジョウキン</t>
    </rPh>
    <rPh sb="4" eb="8">
      <t>カイケイネンド</t>
    </rPh>
    <rPh sb="8" eb="10">
      <t>ニンヨウ</t>
    </rPh>
    <rPh sb="10" eb="12">
      <t>ショクイン</t>
    </rPh>
    <phoneticPr fontId="5"/>
  </si>
  <si>
    <t>債権・債務者登録申出書（新規・変更・追加）【記載例】</t>
    <rPh sb="0" eb="2">
      <t>サイケン</t>
    </rPh>
    <rPh sb="3" eb="6">
      <t>サイムシャ</t>
    </rPh>
    <rPh sb="6" eb="8">
      <t>トウロク</t>
    </rPh>
    <rPh sb="22" eb="24">
      <t>キサイ</t>
    </rPh>
    <rPh sb="24" eb="25">
      <t>レイ</t>
    </rPh>
    <phoneticPr fontId="5"/>
  </si>
  <si>
    <t>該当する項目に☑をお願いします。</t>
    <rPh sb="0" eb="2">
      <t>ガイトウ</t>
    </rPh>
    <rPh sb="4" eb="6">
      <t>コウモク</t>
    </rPh>
    <phoneticPr fontId="5"/>
  </si>
  <si>
    <t>900-0021</t>
    <phoneticPr fontId="5"/>
  </si>
  <si>
    <t>098-866-2471</t>
    <phoneticPr fontId="5"/>
  </si>
  <si>
    <t>沖縄県那覇市泉崎１－２－２</t>
    <phoneticPr fontId="5"/>
  </si>
  <si>
    <t>カブシギガイシャ　スイトウショウジ</t>
    <phoneticPr fontId="5"/>
  </si>
  <si>
    <t>株式会社　出納商事</t>
    <phoneticPr fontId="5"/>
  </si>
  <si>
    <t>ダイヒョウトリシマリヤク</t>
    <phoneticPr fontId="5"/>
  </si>
  <si>
    <t>代表取締役</t>
    <phoneticPr fontId="5"/>
  </si>
  <si>
    <r>
      <t xml:space="preserve">用途区分
</t>
    </r>
    <r>
      <rPr>
        <sz val="8"/>
        <rFont val="ＭＳ Ｐゴシック"/>
        <family val="3"/>
        <charset val="128"/>
      </rPr>
      <t>（1つ選択）</t>
    </r>
    <rPh sb="0" eb="2">
      <t>ヨウト</t>
    </rPh>
    <rPh sb="2" eb="4">
      <t>クブン</t>
    </rPh>
    <rPh sb="8" eb="10">
      <t>センタク</t>
    </rPh>
    <phoneticPr fontId="5"/>
  </si>
  <si>
    <t>沖縄</t>
    <phoneticPr fontId="5"/>
  </si>
  <si>
    <t>本店営業部</t>
    <phoneticPr fontId="5"/>
  </si>
  <si>
    <t>カ</t>
    <phoneticPr fontId="5"/>
  </si>
  <si>
    <t>）</t>
    <phoneticPr fontId="5"/>
  </si>
  <si>
    <t>ス</t>
    <phoneticPr fontId="5"/>
  </si>
  <si>
    <t>イ</t>
    <phoneticPr fontId="5"/>
  </si>
  <si>
    <t>ト</t>
    <phoneticPr fontId="5"/>
  </si>
  <si>
    <t>ウ</t>
    <phoneticPr fontId="5"/>
  </si>
  <si>
    <t>シ</t>
    <phoneticPr fontId="5"/>
  </si>
  <si>
    <t>ヨ</t>
    <phoneticPr fontId="5"/>
  </si>
  <si>
    <t>ジ</t>
    <phoneticPr fontId="5"/>
  </si>
  <si>
    <t>代表取締役　出納　花子</t>
    <phoneticPr fontId="5"/>
  </si>
  <si>
    <t>営業主任　会計　太郎</t>
    <phoneticPr fontId="5"/>
  </si>
  <si>
    <t>080-9999-9999</t>
    <phoneticPr fontId="5"/>
  </si>
  <si>
    <t>当申請書の2枚目の有無</t>
    <rPh sb="0" eb="1">
      <t>トウ</t>
    </rPh>
    <rPh sb="1" eb="4">
      <t>シンセイショ</t>
    </rPh>
    <rPh sb="6" eb="8">
      <t>マイメ</t>
    </rPh>
    <rPh sb="9" eb="11">
      <t>ウム</t>
    </rPh>
    <phoneticPr fontId="5"/>
  </si>
  <si>
    <t>物品管理課</t>
    <rPh sb="0" eb="5">
      <t>ブッピンカンリカ</t>
    </rPh>
    <phoneticPr fontId="5"/>
  </si>
  <si>
    <t>同上</t>
    <rPh sb="0" eb="2">
      <t>ドウジョウ</t>
    </rPh>
    <phoneticPr fontId="5"/>
  </si>
  <si>
    <t>提出期限　　令和８年3月6日（金） 午後４時</t>
    <rPh sb="0" eb="2">
      <t>テイシュツ</t>
    </rPh>
    <rPh sb="2" eb="4">
      <t>キゲン</t>
    </rPh>
    <rPh sb="6" eb="8">
      <t>レイワ</t>
    </rPh>
    <rPh sb="9" eb="10">
      <t>ネン</t>
    </rPh>
    <rPh sb="11" eb="12">
      <t>ガツ</t>
    </rPh>
    <rPh sb="13" eb="14">
      <t>ニチ</t>
    </rPh>
    <rPh sb="15" eb="16">
      <t>キン</t>
    </rPh>
    <rPh sb="18" eb="20">
      <t>ゴゴ</t>
    </rPh>
    <rPh sb="21" eb="22">
      <t>ジ</t>
    </rPh>
    <phoneticPr fontId="1"/>
  </si>
  <si>
    <t>※納付を希望される場合は、令和８年3月6日（金）午後４時までに那覇西高等学校事務室</t>
    <rPh sb="1" eb="3">
      <t>ノウフ</t>
    </rPh>
    <rPh sb="4" eb="6">
      <t>キボウ</t>
    </rPh>
    <rPh sb="9" eb="11">
      <t>バアイ</t>
    </rPh>
    <rPh sb="13" eb="15">
      <t>レイワ</t>
    </rPh>
    <rPh sb="16" eb="17">
      <t>ネン</t>
    </rPh>
    <rPh sb="18" eb="19">
      <t>ガツ</t>
    </rPh>
    <rPh sb="20" eb="21">
      <t>ニチ</t>
    </rPh>
    <rPh sb="22" eb="23">
      <t>キン</t>
    </rPh>
    <rPh sb="24" eb="26">
      <t>ゴゴ</t>
    </rPh>
    <rPh sb="27" eb="28">
      <t>ジ</t>
    </rPh>
    <phoneticPr fontId="1"/>
  </si>
  <si>
    <t>　　明記すること。</t>
    <phoneticPr fontId="5"/>
  </si>
  <si>
    <t>※回答方法　：</t>
    <rPh sb="3" eb="5">
      <t>ホウホウ</t>
    </rPh>
    <phoneticPr fontId="5"/>
  </si>
  <si>
    <t>公告ホームページへ掲載</t>
    <phoneticPr fontId="1"/>
  </si>
  <si>
    <t>（軽微な質問と判断された場合は随時ＦＡＸにて回答）</t>
    <rPh sb="1" eb="3">
      <t>ケイビ</t>
    </rPh>
    <rPh sb="4" eb="6">
      <t>シツモン</t>
    </rPh>
    <rPh sb="7" eb="9">
      <t>ハンダン</t>
    </rPh>
    <rPh sb="12" eb="14">
      <t>バアイ</t>
    </rPh>
    <phoneticPr fontId="1"/>
  </si>
  <si>
    <t>公告日～3月3日（火）</t>
    <rPh sb="0" eb="3">
      <t>コウコクビ</t>
    </rPh>
    <rPh sb="5" eb="6">
      <t>ガツ</t>
    </rPh>
    <rPh sb="7" eb="8">
      <t>カ</t>
    </rPh>
    <rPh sb="9" eb="10">
      <t>カ</t>
    </rPh>
    <phoneticPr fontId="1"/>
  </si>
  <si>
    <t>期間：令和　　年　　月　　日　～　令和　　年　　月　　日</t>
    <rPh sb="0" eb="2">
      <t>キカン</t>
    </rPh>
    <rPh sb="3" eb="5">
      <t>レイワ</t>
    </rPh>
    <rPh sb="7" eb="8">
      <t>ネン</t>
    </rPh>
    <rPh sb="10" eb="11">
      <t>ツキ</t>
    </rPh>
    <rPh sb="13" eb="14">
      <t>ニチ</t>
    </rPh>
    <rPh sb="17" eb="19">
      <t>レイワ</t>
    </rPh>
    <rPh sb="21" eb="22">
      <t>ネン</t>
    </rPh>
    <rPh sb="24" eb="25">
      <t>ツキ</t>
    </rPh>
    <rPh sb="27" eb="28">
      <t>ニチ</t>
    </rPh>
    <phoneticPr fontId="5"/>
  </si>
  <si>
    <t>沖縄県立那覇西高等学校 昇降機保守点検業務委託契約</t>
    <rPh sb="0" eb="4">
      <t>オキナワケンリツ</t>
    </rPh>
    <rPh sb="4" eb="7">
      <t>ナハニシ</t>
    </rPh>
    <rPh sb="7" eb="11">
      <t>コウトウガッコウ</t>
    </rPh>
    <rPh sb="12" eb="15">
      <t>ショウコウキ</t>
    </rPh>
    <rPh sb="15" eb="17">
      <t>ホシュ</t>
    </rPh>
    <rPh sb="17" eb="19">
      <t>テンケン</t>
    </rPh>
    <rPh sb="19" eb="21">
      <t>ギョウム</t>
    </rPh>
    <rPh sb="21" eb="23">
      <t>イタク</t>
    </rPh>
    <rPh sb="23" eb="25">
      <t>ケイヤク</t>
    </rPh>
    <phoneticPr fontId="1"/>
  </si>
  <si>
    <t>沖縄県の入札資格者名簿に登録されていることが確認できる書類の写し（資格審査結果通知　等）</t>
    <phoneticPr fontId="1"/>
  </si>
  <si>
    <t>提出先　　沖縄県立那覇西高等学校　事務室　ＴＥＬ：０９８－８５８－８２７４（担当：東恩納・宮里）</t>
    <rPh sb="0" eb="2">
      <t>テイシュツ</t>
    </rPh>
    <rPh sb="2" eb="3">
      <t>サキ</t>
    </rPh>
    <rPh sb="5" eb="7">
      <t>オキナワ</t>
    </rPh>
    <rPh sb="7" eb="9">
      <t>ケンリツ</t>
    </rPh>
    <rPh sb="9" eb="12">
      <t>ナハニシ</t>
    </rPh>
    <rPh sb="12" eb="14">
      <t>コウトウ</t>
    </rPh>
    <rPh sb="14" eb="16">
      <t>ガッコウ</t>
    </rPh>
    <rPh sb="17" eb="20">
      <t>ジムシツ</t>
    </rPh>
    <rPh sb="38" eb="40">
      <t>タントウ</t>
    </rPh>
    <rPh sb="41" eb="42">
      <t>アズマ</t>
    </rPh>
    <rPh sb="42" eb="43">
      <t>クトウ</t>
    </rPh>
    <rPh sb="45" eb="47">
      <t>ミヤザト</t>
    </rPh>
    <phoneticPr fontId="1"/>
  </si>
  <si>
    <t>　令和８年３月１０日入札の昇降機保守点検業務委託契約への参加申請を行うにあたり、</t>
    <rPh sb="13" eb="26">
      <t>ショウコウキホシュテンケンギョウムイタクケイヤク</t>
    </rPh>
    <rPh sb="28" eb="30">
      <t>サンカ</t>
    </rPh>
    <rPh sb="30" eb="32">
      <t>シンセイ</t>
    </rPh>
    <rPh sb="33" eb="34">
      <t>オコナ</t>
    </rPh>
    <phoneticPr fontId="1"/>
  </si>
  <si>
    <t>沖縄県立那覇西高等学校長　殿</t>
    <rPh sb="0" eb="4">
      <t>オキナワケンリツ</t>
    </rPh>
    <rPh sb="7" eb="11">
      <t>コウトウガッコウ</t>
    </rPh>
    <rPh sb="11" eb="12">
      <t>チョウ</t>
    </rPh>
    <phoneticPr fontId="1"/>
  </si>
  <si>
    <t>昇降機保守点検業務</t>
    <rPh sb="0" eb="3">
      <t>ショウコウキ</t>
    </rPh>
    <rPh sb="3" eb="5">
      <t>ホシュ</t>
    </rPh>
    <rPh sb="5" eb="7">
      <t>テンケン</t>
    </rPh>
    <rPh sb="7" eb="9">
      <t>ギョウム</t>
    </rPh>
    <phoneticPr fontId="1"/>
  </si>
  <si>
    <t>36月</t>
    <rPh sb="2" eb="3">
      <t>ツキ</t>
    </rPh>
    <phoneticPr fontId="1"/>
  </si>
  <si>
    <t>委託料総額（税込）</t>
    <rPh sb="0" eb="3">
      <t>イタクリョウ</t>
    </rPh>
    <rPh sb="3" eb="4">
      <t>チンリョウ</t>
    </rPh>
    <rPh sb="6" eb="8">
      <t>ゼイコ</t>
    </rPh>
    <phoneticPr fontId="5"/>
  </si>
  <si>
    <t>令和８年4月1日～令和11年3月31日（36月）</t>
    <rPh sb="0" eb="2">
      <t>レイワ</t>
    </rPh>
    <rPh sb="3" eb="4">
      <t>ネン</t>
    </rPh>
    <rPh sb="5" eb="6">
      <t>ガツ</t>
    </rPh>
    <rPh sb="7" eb="8">
      <t>ニチ</t>
    </rPh>
    <rPh sb="9" eb="11">
      <t>レイワ</t>
    </rPh>
    <rPh sb="13" eb="14">
      <t>ネン</t>
    </rPh>
    <rPh sb="15" eb="16">
      <t>ガツ</t>
    </rPh>
    <rPh sb="18" eb="19">
      <t>ニチ</t>
    </rPh>
    <rPh sb="22" eb="23">
      <t>ツキ</t>
    </rPh>
    <phoneticPr fontId="1"/>
  </si>
  <si>
    <t>昇降機保守点検業務</t>
    <rPh sb="0" eb="3">
      <t>ショウコウキ</t>
    </rPh>
    <rPh sb="3" eb="5">
      <t>ホシュ</t>
    </rPh>
    <rPh sb="5" eb="9">
      <t>テンケンギョウム</t>
    </rPh>
    <phoneticPr fontId="1"/>
  </si>
  <si>
    <t>令和8年4月1日～令和11年3月31日（36月）</t>
    <rPh sb="0" eb="2">
      <t>レイワ</t>
    </rPh>
    <rPh sb="3" eb="4">
      <t>ネン</t>
    </rPh>
    <rPh sb="5" eb="6">
      <t>ガツ</t>
    </rPh>
    <rPh sb="7" eb="8">
      <t>ニチ</t>
    </rPh>
    <rPh sb="9" eb="11">
      <t>レイワ</t>
    </rPh>
    <rPh sb="13" eb="14">
      <t>ネン</t>
    </rPh>
    <rPh sb="15" eb="16">
      <t>ガツ</t>
    </rPh>
    <rPh sb="18" eb="19">
      <t>ニチ</t>
    </rPh>
    <rPh sb="22" eb="23">
      <t>ツキ</t>
    </rPh>
    <phoneticPr fontId="1"/>
  </si>
  <si>
    <t>下記のとおり昇降機保守点検業務に係る一般競争入札に関し、質問がありますので回答願います。</t>
    <rPh sb="0" eb="2">
      <t>カキ</t>
    </rPh>
    <rPh sb="6" eb="15">
      <t>ショウコウキホシュテンケンギョウム</t>
    </rPh>
    <rPh sb="16" eb="17">
      <t>カカ</t>
    </rPh>
    <rPh sb="18" eb="20">
      <t>イッパン</t>
    </rPh>
    <rPh sb="20" eb="22">
      <t>キョウソウ</t>
    </rPh>
    <rPh sb="22" eb="24">
      <t>ニュウサツ</t>
    </rPh>
    <rPh sb="25" eb="26">
      <t>カン</t>
    </rPh>
    <rPh sb="28" eb="30">
      <t>シツモン</t>
    </rPh>
    <rPh sb="37" eb="39">
      <t>カイトウ</t>
    </rPh>
    <rPh sb="39" eb="40">
      <t>ネガ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</si>
</sst>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Red]0"/>
    <numFmt numFmtId="178" formatCode="@&quot;の購入&quot;"/>
  </numFmts>
  <fonts count="68"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1"/>
      <color theme="1"/>
      <name val="ＭＳ Ｐ明朝"/>
      <family val="1"/>
      <charset val="128"/>
    </font>
    <font>
      <sz val="12"/>
      <color theme="1"/>
      <name val="ＭＳ Ｐ明朝"/>
      <family val="1"/>
      <charset val="128"/>
    </font>
    <font>
      <sz val="6"/>
      <name val="ＭＳ Ｐゴシック"/>
      <family val="3"/>
      <charset val="128"/>
    </font>
    <font>
      <sz val="11"/>
      <color theme="1"/>
      <name val="ＭＳ Ｐゴシック"/>
      <family val="2"/>
      <scheme val="minor"/>
    </font>
    <font>
      <sz val="6"/>
      <name val="ＭＳ Ｐゴシック"/>
      <family val="3"/>
      <charset val="128"/>
      <scheme val="minor"/>
    </font>
    <font>
      <sz val="11"/>
      <name val="ＭＳ Ｐ明朝"/>
      <family val="1"/>
      <charset val="128"/>
    </font>
    <font>
      <sz val="12"/>
      <name val="ＭＳ Ｐ明朝"/>
      <family val="1"/>
      <charset val="128"/>
    </font>
    <font>
      <sz val="20"/>
      <name val="ＭＳ Ｐ明朝"/>
      <family val="1"/>
      <charset val="128"/>
    </font>
    <font>
      <sz val="26"/>
      <name val="ＭＳ Ｐ明朝"/>
      <family val="1"/>
      <charset val="128"/>
    </font>
    <font>
      <b/>
      <sz val="26"/>
      <name val="ＭＳ Ｐ明朝"/>
      <family val="1"/>
      <charset val="128"/>
    </font>
    <font>
      <b/>
      <sz val="16"/>
      <name val="ＭＳ Ｐ明朝"/>
      <family val="1"/>
      <charset val="128"/>
    </font>
    <font>
      <sz val="14"/>
      <name val="ＭＳ Ｐ明朝"/>
      <family val="1"/>
      <charset val="128"/>
    </font>
    <font>
      <sz val="10"/>
      <name val="ＭＳ Ｐ明朝"/>
      <family val="1"/>
      <charset val="128"/>
    </font>
    <font>
      <sz val="16"/>
      <name val="ＭＳ Ｐ明朝"/>
      <family val="1"/>
      <charset val="128"/>
    </font>
    <font>
      <sz val="11"/>
      <name val="ＭＳ Ｐゴシック"/>
      <family val="3"/>
      <charset val="128"/>
    </font>
    <font>
      <sz val="6"/>
      <name val="ＭＳ Ｐ明朝"/>
      <family val="1"/>
      <charset val="128"/>
    </font>
    <font>
      <u/>
      <sz val="16"/>
      <color theme="1"/>
      <name val="ＭＳ Ｐ明朝"/>
      <family val="1"/>
      <charset val="128"/>
    </font>
    <font>
      <sz val="10"/>
      <color theme="1"/>
      <name val="ＭＳ Ｐ明朝"/>
      <family val="1"/>
      <charset val="128"/>
    </font>
    <font>
      <sz val="10.5"/>
      <color theme="1"/>
      <name val="ＭＳ Ｐ明朝"/>
      <family val="1"/>
      <charset val="128"/>
    </font>
    <font>
      <sz val="8"/>
      <color theme="1"/>
      <name val="ＭＳ Ｐ明朝"/>
      <family val="1"/>
      <charset val="128"/>
    </font>
    <font>
      <i/>
      <u/>
      <sz val="26"/>
      <name val="ＭＳ Ｐ明朝"/>
      <family val="1"/>
      <charset val="128"/>
    </font>
    <font>
      <b/>
      <sz val="20"/>
      <name val="ＭＳ Ｐ明朝"/>
      <family val="1"/>
      <charset val="128"/>
    </font>
    <font>
      <b/>
      <sz val="12"/>
      <name val="ＭＳ Ｐ明朝"/>
      <family val="1"/>
      <charset val="128"/>
    </font>
    <font>
      <sz val="9"/>
      <name val="ＭＳ Ｐ明朝"/>
      <family val="1"/>
      <charset val="128"/>
    </font>
    <font>
      <b/>
      <sz val="14"/>
      <name val="ＭＳ Ｐ明朝"/>
      <family val="1"/>
      <charset val="128"/>
    </font>
    <font>
      <b/>
      <sz val="11"/>
      <name val="ＭＳ Ｐ明朝"/>
      <family val="1"/>
      <charset val="128"/>
    </font>
    <font>
      <sz val="12"/>
      <color rgb="FFFF0000"/>
      <name val="ＭＳ Ｐ明朝"/>
      <family val="1"/>
      <charset val="128"/>
    </font>
    <font>
      <b/>
      <sz val="14"/>
      <color rgb="FFFF0000"/>
      <name val="ＭＳ Ｐ明朝"/>
      <family val="1"/>
      <charset val="128"/>
    </font>
    <font>
      <b/>
      <sz val="16"/>
      <color rgb="FFFF0000"/>
      <name val="ＭＳ Ｐ明朝"/>
      <family val="1"/>
      <charset val="128"/>
    </font>
    <font>
      <sz val="11"/>
      <color theme="1"/>
      <name val="ＭＳ Ｐゴシック"/>
      <family val="2"/>
      <charset val="128"/>
      <scheme val="minor"/>
    </font>
    <font>
      <sz val="11"/>
      <name val="ＭＳ ゴシック"/>
      <family val="3"/>
      <charset val="128"/>
    </font>
    <font>
      <sz val="16"/>
      <name val="ＭＳ 明朝"/>
      <family val="1"/>
      <charset val="128"/>
    </font>
    <font>
      <sz val="10.5"/>
      <name val="ＭＳ 明朝"/>
      <family val="1"/>
      <charset val="128"/>
    </font>
    <font>
      <sz val="11"/>
      <color indexed="10"/>
      <name val="ＭＳ Ｐ明朝"/>
      <family val="1"/>
      <charset val="128"/>
    </font>
    <font>
      <b/>
      <sz val="11"/>
      <color indexed="10"/>
      <name val="ＭＳ Ｐ明朝"/>
      <family val="1"/>
      <charset val="128"/>
    </font>
    <font>
      <b/>
      <sz val="11"/>
      <color indexed="12"/>
      <name val="ＭＳ Ｐ明朝"/>
      <family val="1"/>
      <charset val="128"/>
    </font>
    <font>
      <sz val="13"/>
      <name val="ＭＳ Ｐ明朝"/>
      <family val="1"/>
      <charset val="128"/>
    </font>
    <font>
      <sz val="22"/>
      <name val="ＭＳ Ｐ明朝"/>
      <family val="1"/>
      <charset val="128"/>
    </font>
    <font>
      <sz val="18"/>
      <name val="ＭＳ Ｐ明朝"/>
      <family val="1"/>
      <charset val="128"/>
    </font>
    <font>
      <sz val="10.5"/>
      <color theme="1"/>
      <name val="ＭＳ 明朝"/>
      <family val="1"/>
      <charset val="128"/>
    </font>
    <font>
      <sz val="12"/>
      <color theme="1"/>
      <name val="ＭＳ 明朝"/>
      <family val="1"/>
      <charset val="128"/>
    </font>
    <font>
      <sz val="20"/>
      <color theme="1"/>
      <name val="ＭＳ 明朝"/>
      <family val="1"/>
      <charset val="128"/>
    </font>
    <font>
      <sz val="11"/>
      <color theme="1"/>
      <name val="ＭＳ 明朝"/>
      <family val="1"/>
      <charset val="128"/>
    </font>
    <font>
      <sz val="10.5"/>
      <color rgb="FF000000"/>
      <name val="ＭＳ 明朝"/>
      <family val="1"/>
      <charset val="128"/>
    </font>
    <font>
      <sz val="12"/>
      <color rgb="FF000000"/>
      <name val="ＭＳ 明朝"/>
      <family val="1"/>
      <charset val="128"/>
    </font>
    <font>
      <sz val="10"/>
      <color theme="1"/>
      <name val="ＭＳ 明朝"/>
      <family val="1"/>
      <charset val="128"/>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1"/>
      <color rgb="FF0000CC"/>
      <name val="ＭＳ Ｐゴシック"/>
      <family val="3"/>
      <charset val="128"/>
    </font>
    <font>
      <sz val="9"/>
      <name val="ＭＳ Ｐゴシック"/>
      <family val="3"/>
      <charset val="128"/>
    </font>
    <font>
      <sz val="10"/>
      <color rgb="FF0000CC"/>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b/>
      <sz val="11"/>
      <name val="ＭＳ Ｐゴシック"/>
      <family val="3"/>
      <charset val="128"/>
    </font>
    <font>
      <sz val="11"/>
      <color rgb="FF009900"/>
      <name val="ＭＳ Ｐ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10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hair">
        <color indexed="64"/>
      </right>
      <top style="hair">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left style="medium">
        <color indexed="64"/>
      </left>
      <right/>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11">
    <xf numFmtId="0" fontId="0" fillId="0" borderId="0">
      <alignment vertical="center"/>
    </xf>
    <xf numFmtId="0" fontId="6" fillId="0" borderId="0"/>
    <xf numFmtId="0" fontId="8" fillId="0" borderId="0">
      <alignment vertical="center"/>
    </xf>
    <xf numFmtId="38" fontId="8" fillId="0" borderId="0" applyFont="0" applyFill="0" applyBorder="0" applyAlignment="0" applyProtection="0">
      <alignment vertical="center"/>
    </xf>
    <xf numFmtId="0" fontId="17" fillId="0" borderId="0"/>
    <xf numFmtId="38" fontId="17" fillId="0" borderId="0" applyFont="0" applyFill="0" applyBorder="0" applyAlignment="0" applyProtection="0">
      <alignment vertical="center"/>
    </xf>
    <xf numFmtId="0" fontId="17" fillId="0" borderId="0">
      <alignment vertical="center"/>
    </xf>
    <xf numFmtId="38" fontId="17" fillId="0" borderId="0" applyFont="0" applyFill="0" applyBorder="0" applyAlignment="0" applyProtection="0"/>
    <xf numFmtId="0" fontId="17" fillId="0" borderId="0"/>
    <xf numFmtId="0" fontId="17" fillId="0" borderId="0">
      <alignment vertical="center"/>
    </xf>
    <xf numFmtId="0" fontId="32" fillId="0" borderId="0">
      <alignment vertical="center"/>
    </xf>
  </cellStyleXfs>
  <cellXfs count="938">
    <xf numFmtId="0" fontId="0" fillId="0" borderId="0" xfId="0">
      <alignment vertical="center"/>
    </xf>
    <xf numFmtId="0" fontId="3" fillId="0" borderId="0" xfId="0" applyFont="1">
      <alignment vertical="center"/>
    </xf>
    <xf numFmtId="0" fontId="3" fillId="0" borderId="0" xfId="0" applyFont="1" applyAlignment="1">
      <alignment horizontal="distributed" vertical="center"/>
    </xf>
    <xf numFmtId="0" fontId="3" fillId="0" borderId="0" xfId="0" applyFont="1" applyAlignment="1">
      <alignment horizontal="center" vertical="center"/>
    </xf>
    <xf numFmtId="49" fontId="3" fillId="0" borderId="0" xfId="0" applyNumberFormat="1" applyFont="1">
      <alignment vertical="center"/>
    </xf>
    <xf numFmtId="0" fontId="8" fillId="0" borderId="0" xfId="0" applyFont="1">
      <alignment vertical="center"/>
    </xf>
    <xf numFmtId="0" fontId="9" fillId="0" borderId="0" xfId="0" applyFont="1" applyAlignment="1">
      <alignment horizontal="right" vertical="center"/>
    </xf>
    <xf numFmtId="0" fontId="10"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9" fillId="0" borderId="2" xfId="0" applyFont="1" applyBorder="1">
      <alignment vertical="center"/>
    </xf>
    <xf numFmtId="0" fontId="9" fillId="0" borderId="7" xfId="0" applyFont="1" applyBorder="1">
      <alignment vertical="center"/>
    </xf>
    <xf numFmtId="0" fontId="8" fillId="4" borderId="0" xfId="0" applyFont="1" applyFill="1">
      <alignment vertical="center"/>
    </xf>
    <xf numFmtId="0" fontId="11" fillId="0" borderId="0" xfId="0" applyFont="1">
      <alignment vertical="center"/>
    </xf>
    <xf numFmtId="0" fontId="12" fillId="0" borderId="0" xfId="0" applyFont="1" applyAlignment="1">
      <alignment horizontal="center" vertical="center" wrapText="1"/>
    </xf>
    <xf numFmtId="0" fontId="14" fillId="0" borderId="0" xfId="0" applyFont="1">
      <alignment vertical="center"/>
    </xf>
    <xf numFmtId="0" fontId="11" fillId="0" borderId="0" xfId="0" applyFont="1" applyAlignment="1">
      <alignment horizontal="right" vertical="center"/>
    </xf>
    <xf numFmtId="177" fontId="12" fillId="0" borderId="0" xfId="0" applyNumberFormat="1" applyFont="1" applyAlignment="1">
      <alignment horizontal="center" vertical="center"/>
    </xf>
    <xf numFmtId="0" fontId="9" fillId="0" borderId="0" xfId="2" applyFont="1">
      <alignment vertical="center"/>
    </xf>
    <xf numFmtId="0" fontId="8" fillId="0" borderId="0" xfId="2">
      <alignment vertical="center"/>
    </xf>
    <xf numFmtId="0" fontId="11" fillId="0" borderId="0" xfId="2" applyFont="1" applyAlignment="1">
      <alignment horizontal="center" vertical="center"/>
    </xf>
    <xf numFmtId="0" fontId="14" fillId="0" borderId="7" xfId="2" applyFont="1" applyBorder="1">
      <alignment vertical="center"/>
    </xf>
    <xf numFmtId="0" fontId="19" fillId="0" borderId="0" xfId="1" applyFont="1" applyAlignment="1">
      <alignment vertical="center"/>
    </xf>
    <xf numFmtId="0" fontId="16" fillId="0" borderId="0" xfId="0" applyFont="1" applyAlignment="1">
      <alignment horizontal="center" vertical="center" wrapText="1"/>
    </xf>
    <xf numFmtId="49" fontId="3" fillId="0" borderId="0" xfId="0" applyNumberFormat="1" applyFont="1" applyAlignment="1">
      <alignment vertical="top"/>
    </xf>
    <xf numFmtId="0" fontId="3" fillId="0" borderId="0" xfId="0" applyFont="1" applyAlignment="1">
      <alignment vertical="top"/>
    </xf>
    <xf numFmtId="0" fontId="9" fillId="0" borderId="7" xfId="2" applyFont="1" applyBorder="1">
      <alignment vertical="center"/>
    </xf>
    <xf numFmtId="0" fontId="9" fillId="0" borderId="0" xfId="2" applyFont="1" applyAlignment="1">
      <alignment horizontal="distributed" vertical="center"/>
    </xf>
    <xf numFmtId="178" fontId="9" fillId="0" borderId="0" xfId="2" applyNumberFormat="1" applyFont="1" applyAlignment="1">
      <alignment vertical="center" shrinkToFit="1"/>
    </xf>
    <xf numFmtId="0" fontId="9" fillId="0" borderId="1" xfId="2" applyFont="1" applyBorder="1">
      <alignment vertical="center"/>
    </xf>
    <xf numFmtId="0" fontId="9" fillId="0" borderId="3" xfId="2" applyFont="1" applyBorder="1">
      <alignment vertical="center"/>
    </xf>
    <xf numFmtId="0" fontId="9" fillId="0" borderId="6" xfId="2" applyFont="1" applyBorder="1">
      <alignment vertical="center"/>
    </xf>
    <xf numFmtId="0" fontId="9" fillId="0" borderId="8" xfId="2" applyFont="1" applyBorder="1">
      <alignment vertical="center"/>
    </xf>
    <xf numFmtId="0" fontId="9" fillId="0" borderId="0" xfId="2" applyFont="1" applyAlignment="1">
      <alignment horizontal="center" vertical="center"/>
    </xf>
    <xf numFmtId="0" fontId="9" fillId="0" borderId="0" xfId="2" applyFont="1" applyAlignment="1">
      <alignment horizontal="right" vertical="center"/>
    </xf>
    <xf numFmtId="0" fontId="15" fillId="0" borderId="0" xfId="0" applyFont="1">
      <alignment vertical="center"/>
    </xf>
    <xf numFmtId="0" fontId="15" fillId="0" borderId="0" xfId="0" applyFont="1" applyAlignment="1">
      <alignment horizontal="distributed" vertical="center"/>
    </xf>
    <xf numFmtId="0" fontId="15" fillId="0" borderId="0" xfId="0" applyFont="1" applyAlignment="1">
      <alignment vertical="center" shrinkToFit="1"/>
    </xf>
    <xf numFmtId="0" fontId="21" fillId="0" borderId="0" xfId="0" applyFont="1">
      <alignment vertical="center"/>
    </xf>
    <xf numFmtId="0" fontId="16" fillId="0" borderId="0" xfId="0" applyFont="1" applyAlignment="1">
      <alignment horizontal="center" vertical="center"/>
    </xf>
    <xf numFmtId="0" fontId="20" fillId="0" borderId="0" xfId="0" applyFont="1">
      <alignment vertical="center"/>
    </xf>
    <xf numFmtId="0" fontId="15" fillId="0" borderId="0" xfId="0" applyFont="1" applyAlignment="1">
      <alignment horizontal="right" vertical="center"/>
    </xf>
    <xf numFmtId="0" fontId="22" fillId="0" borderId="0" xfId="0" applyFont="1" applyAlignment="1">
      <alignment vertical="center" wrapText="1"/>
    </xf>
    <xf numFmtId="0" fontId="9" fillId="0" borderId="0" xfId="2" applyFont="1" applyAlignment="1">
      <alignment vertical="top"/>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right" vertical="center" wrapText="1"/>
    </xf>
    <xf numFmtId="0" fontId="11" fillId="0" borderId="0" xfId="0" applyFont="1" applyAlignment="1">
      <alignment horizontal="left" vertical="center" wrapText="1"/>
    </xf>
    <xf numFmtId="0" fontId="11" fillId="0" borderId="0" xfId="0" applyFont="1" applyAlignment="1">
      <alignment horizontal="center" vertical="center"/>
    </xf>
    <xf numFmtId="58" fontId="11" fillId="0" borderId="0" xfId="0" applyNumberFormat="1" applyFont="1" applyAlignment="1">
      <alignment horizontal="left" vertical="center" wrapText="1"/>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horizontal="left" vertical="center" wrapText="1"/>
    </xf>
    <xf numFmtId="177" fontId="11" fillId="0" borderId="0" xfId="0" applyNumberFormat="1"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xf>
    <xf numFmtId="49" fontId="12" fillId="0" borderId="0" xfId="0" applyNumberFormat="1" applyFont="1" applyAlignment="1">
      <alignment horizontal="left" vertical="center"/>
    </xf>
    <xf numFmtId="0" fontId="16" fillId="0" borderId="0" xfId="0" applyFont="1">
      <alignment vertical="center"/>
    </xf>
    <xf numFmtId="0" fontId="16" fillId="0" borderId="0" xfId="0" applyFont="1" applyAlignment="1">
      <alignment horizontal="right" vertical="center" wrapText="1"/>
    </xf>
    <xf numFmtId="0" fontId="13" fillId="0" borderId="0" xfId="0" applyFont="1">
      <alignment vertical="center"/>
    </xf>
    <xf numFmtId="58" fontId="16" fillId="0" borderId="0" xfId="0" applyNumberFormat="1" applyFont="1" applyAlignment="1">
      <alignment horizontal="right" vertical="center" wrapText="1"/>
    </xf>
    <xf numFmtId="0" fontId="9" fillId="5" borderId="0" xfId="4" applyFont="1" applyFill="1" applyAlignment="1">
      <alignment vertical="center"/>
    </xf>
    <xf numFmtId="0" fontId="9" fillId="5" borderId="0" xfId="4" applyFont="1" applyFill="1" applyAlignment="1">
      <alignment horizontal="left" vertical="center"/>
    </xf>
    <xf numFmtId="0" fontId="9" fillId="5" borderId="0" xfId="4" applyFont="1" applyFill="1" applyAlignment="1">
      <alignment horizontal="distributed" vertical="center"/>
    </xf>
    <xf numFmtId="0" fontId="8" fillId="5" borderId="0" xfId="4" applyFont="1" applyFill="1" applyAlignment="1">
      <alignment horizontal="distributed" vertical="center"/>
    </xf>
    <xf numFmtId="0" fontId="9" fillId="5" borderId="0" xfId="4" applyFont="1" applyFill="1" applyAlignment="1">
      <alignment horizontal="left" vertical="center" shrinkToFit="1"/>
    </xf>
    <xf numFmtId="0" fontId="24" fillId="5" borderId="0" xfId="4" applyFont="1" applyFill="1" applyAlignment="1">
      <alignment horizontal="left" vertical="center" wrapText="1"/>
    </xf>
    <xf numFmtId="0" fontId="25" fillId="5" borderId="0" xfId="4" applyFont="1" applyFill="1" applyAlignment="1">
      <alignment horizontal="left" vertical="center" shrinkToFit="1"/>
    </xf>
    <xf numFmtId="0" fontId="8" fillId="5" borderId="0" xfId="4" applyFont="1" applyFill="1" applyAlignment="1">
      <alignment horizontal="center" vertical="center" wrapText="1"/>
    </xf>
    <xf numFmtId="0" fontId="9" fillId="5" borderId="1" xfId="4" applyFont="1" applyFill="1" applyBorder="1" applyAlignment="1">
      <alignment horizontal="center" vertical="center" shrinkToFit="1"/>
    </xf>
    <xf numFmtId="0" fontId="9" fillId="5" borderId="2" xfId="4" applyFont="1" applyFill="1" applyBorder="1" applyAlignment="1">
      <alignment horizontal="center" vertical="center" shrinkToFit="1"/>
    </xf>
    <xf numFmtId="0" fontId="9" fillId="5" borderId="2" xfId="4" applyFont="1" applyFill="1" applyBorder="1" applyAlignment="1">
      <alignment horizontal="distributed" vertical="center" shrinkToFit="1"/>
    </xf>
    <xf numFmtId="0" fontId="8" fillId="5" borderId="0" xfId="4" applyFont="1" applyFill="1" applyAlignment="1">
      <alignment vertical="center"/>
    </xf>
    <xf numFmtId="0" fontId="9" fillId="5" borderId="4" xfId="4" applyFont="1" applyFill="1" applyBorder="1" applyAlignment="1">
      <alignment horizontal="center" vertical="center" shrinkToFit="1"/>
    </xf>
    <xf numFmtId="0" fontId="9" fillId="5" borderId="0" xfId="4" applyFont="1" applyFill="1" applyAlignment="1">
      <alignment horizontal="center" vertical="center" shrinkToFit="1"/>
    </xf>
    <xf numFmtId="0" fontId="9" fillId="5" borderId="0" xfId="4" applyFont="1" applyFill="1" applyAlignment="1">
      <alignment horizontal="distributed" vertical="center" shrinkToFit="1"/>
    </xf>
    <xf numFmtId="0" fontId="9" fillId="5" borderId="26" xfId="4" applyFont="1" applyFill="1" applyBorder="1" applyAlignment="1">
      <alignment horizontal="center" vertical="center" shrinkToFit="1"/>
    </xf>
    <xf numFmtId="0" fontId="9" fillId="5" borderId="27" xfId="4" applyFont="1" applyFill="1" applyBorder="1" applyAlignment="1">
      <alignment horizontal="center" vertical="center" shrinkToFit="1"/>
    </xf>
    <xf numFmtId="0" fontId="9" fillId="5" borderId="27" xfId="4" applyFont="1" applyFill="1" applyBorder="1" applyAlignment="1">
      <alignment horizontal="distributed" vertical="center" shrinkToFit="1"/>
    </xf>
    <xf numFmtId="0" fontId="9" fillId="5" borderId="30" xfId="4" applyFont="1" applyFill="1" applyBorder="1" applyAlignment="1">
      <alignment horizontal="center" vertical="center" shrinkToFit="1"/>
    </xf>
    <xf numFmtId="0" fontId="9" fillId="5" borderId="22" xfId="4" applyFont="1" applyFill="1" applyBorder="1" applyAlignment="1">
      <alignment horizontal="center" vertical="center" shrinkToFit="1"/>
    </xf>
    <xf numFmtId="0" fontId="9" fillId="5" borderId="22" xfId="4" applyFont="1" applyFill="1" applyBorder="1" applyAlignment="1">
      <alignment horizontal="distributed" vertical="center" shrinkToFit="1"/>
    </xf>
    <xf numFmtId="0" fontId="9" fillId="5" borderId="29" xfId="4" applyFont="1" applyFill="1" applyBorder="1" applyAlignment="1">
      <alignment horizontal="center" vertical="center" shrinkToFit="1"/>
    </xf>
    <xf numFmtId="0" fontId="9" fillId="5" borderId="5" xfId="4" applyFont="1" applyFill="1" applyBorder="1" applyAlignment="1">
      <alignment horizontal="center" vertical="center" shrinkToFit="1"/>
    </xf>
    <xf numFmtId="0" fontId="9" fillId="5" borderId="25" xfId="4" applyFont="1" applyFill="1" applyBorder="1" applyAlignment="1">
      <alignment horizontal="center" vertical="center" shrinkToFit="1"/>
    </xf>
    <xf numFmtId="0" fontId="9" fillId="5" borderId="31" xfId="4" applyFont="1" applyFill="1" applyBorder="1" applyAlignment="1">
      <alignment horizontal="center" vertical="center" shrinkToFit="1"/>
    </xf>
    <xf numFmtId="0" fontId="9" fillId="5" borderId="28" xfId="4" applyFont="1" applyFill="1" applyBorder="1" applyAlignment="1">
      <alignment horizontal="center" vertical="center" shrinkToFit="1"/>
    </xf>
    <xf numFmtId="0" fontId="9" fillId="5" borderId="21" xfId="4" applyFont="1" applyFill="1" applyBorder="1" applyAlignment="1">
      <alignment horizontal="center" vertical="center" shrinkToFit="1"/>
    </xf>
    <xf numFmtId="0" fontId="9" fillId="5" borderId="20" xfId="4" applyFont="1" applyFill="1" applyBorder="1" applyAlignment="1">
      <alignment horizontal="center" vertical="center" shrinkToFit="1"/>
    </xf>
    <xf numFmtId="0" fontId="9" fillId="5" borderId="24" xfId="4" applyFont="1" applyFill="1" applyBorder="1" applyAlignment="1">
      <alignment horizontal="center" vertical="center" shrinkToFit="1"/>
    </xf>
    <xf numFmtId="0" fontId="9" fillId="5" borderId="23" xfId="4" applyFont="1" applyFill="1" applyBorder="1" applyAlignment="1">
      <alignment horizontal="center" vertical="center" shrinkToFit="1"/>
    </xf>
    <xf numFmtId="0" fontId="9" fillId="5" borderId="0" xfId="4" applyFont="1" applyFill="1" applyAlignment="1">
      <alignment horizontal="center" vertical="center" wrapText="1"/>
    </xf>
    <xf numFmtId="0" fontId="9" fillId="5" borderId="27" xfId="4" applyFont="1" applyFill="1" applyBorder="1" applyAlignment="1">
      <alignment horizontal="distributed" vertical="center" wrapText="1" shrinkToFit="1"/>
    </xf>
    <xf numFmtId="0" fontId="9" fillId="5" borderId="0" xfId="4" applyFont="1" applyFill="1" applyAlignment="1">
      <alignment horizontal="distributed" vertical="center" wrapText="1" shrinkToFit="1"/>
    </xf>
    <xf numFmtId="0" fontId="9" fillId="5" borderId="0" xfId="4" applyFont="1" applyFill="1" applyAlignment="1">
      <alignment vertical="center" wrapText="1"/>
    </xf>
    <xf numFmtId="0" fontId="9" fillId="5" borderId="5" xfId="4" applyFont="1" applyFill="1" applyBorder="1" applyAlignment="1">
      <alignment horizontal="left" vertical="center" shrinkToFit="1"/>
    </xf>
    <xf numFmtId="0" fontId="9" fillId="5" borderId="0" xfId="4" applyFont="1" applyFill="1" applyAlignment="1">
      <alignment horizontal="left" vertical="center" wrapText="1"/>
    </xf>
    <xf numFmtId="0" fontId="15" fillId="5" borderId="0" xfId="4" applyFont="1" applyFill="1" applyAlignment="1">
      <alignment horizontal="left" vertical="center" shrinkToFit="1"/>
    </xf>
    <xf numFmtId="0" fontId="9" fillId="5" borderId="0" xfId="4" applyFont="1" applyFill="1" applyAlignment="1">
      <alignment horizontal="right" vertical="center" wrapText="1"/>
    </xf>
    <xf numFmtId="0" fontId="9" fillId="5" borderId="4" xfId="4" applyFont="1" applyFill="1" applyBorder="1" applyAlignment="1">
      <alignment vertical="center"/>
    </xf>
    <xf numFmtId="0" fontId="9" fillId="5" borderId="6" xfId="4" applyFont="1" applyFill="1" applyBorder="1" applyAlignment="1">
      <alignment horizontal="center" vertical="center" shrinkToFit="1"/>
    </xf>
    <xf numFmtId="0" fontId="9" fillId="5" borderId="7" xfId="4" applyFont="1" applyFill="1" applyBorder="1" applyAlignment="1">
      <alignment horizontal="center" vertical="center" shrinkToFit="1"/>
    </xf>
    <xf numFmtId="0" fontId="9" fillId="5" borderId="8" xfId="4" applyFont="1" applyFill="1" applyBorder="1" applyAlignment="1">
      <alignment horizontal="center" vertical="center" shrinkToFit="1"/>
    </xf>
    <xf numFmtId="0" fontId="9" fillId="5" borderId="2" xfId="4" applyFont="1" applyFill="1" applyBorder="1" applyAlignment="1">
      <alignment vertical="center"/>
    </xf>
    <xf numFmtId="0" fontId="9" fillId="6" borderId="0" xfId="4" applyFont="1" applyFill="1" applyAlignment="1">
      <alignment vertical="center"/>
    </xf>
    <xf numFmtId="0" fontId="25" fillId="6" borderId="0" xfId="8" applyFont="1" applyFill="1" applyAlignment="1">
      <alignment horizontal="left" vertical="center"/>
    </xf>
    <xf numFmtId="0" fontId="27" fillId="6" borderId="0" xfId="8" applyFont="1" applyFill="1" applyAlignment="1">
      <alignment horizontal="left" vertical="center"/>
    </xf>
    <xf numFmtId="0" fontId="28" fillId="6" borderId="0" xfId="8" applyFont="1" applyFill="1" applyAlignment="1">
      <alignment vertical="center"/>
    </xf>
    <xf numFmtId="0" fontId="13" fillId="6" borderId="0" xfId="8" applyFont="1" applyFill="1" applyAlignment="1">
      <alignment vertical="top"/>
    </xf>
    <xf numFmtId="0" fontId="8" fillId="6" borderId="0" xfId="4" applyFont="1" applyFill="1" applyAlignment="1">
      <alignment vertical="center"/>
    </xf>
    <xf numFmtId="0" fontId="33" fillId="0" borderId="0" xfId="4" applyFont="1" applyAlignment="1">
      <alignment vertical="center"/>
    </xf>
    <xf numFmtId="0" fontId="2" fillId="0" borderId="0" xfId="4" applyFont="1" applyAlignment="1">
      <alignment vertical="center"/>
    </xf>
    <xf numFmtId="0" fontId="2" fillId="0" borderId="0" xfId="4" applyFont="1" applyAlignment="1">
      <alignment horizontal="center" vertical="center"/>
    </xf>
    <xf numFmtId="0" fontId="2" fillId="0" borderId="9" xfId="4" applyFont="1" applyBorder="1" applyAlignment="1">
      <alignment vertical="center"/>
    </xf>
    <xf numFmtId="0" fontId="2" fillId="0" borderId="32" xfId="4" applyFont="1" applyBorder="1" applyAlignment="1">
      <alignment vertical="center"/>
    </xf>
    <xf numFmtId="0" fontId="2" fillId="0" borderId="10" xfId="4" applyFont="1" applyBorder="1" applyAlignment="1">
      <alignment vertical="center"/>
    </xf>
    <xf numFmtId="0" fontId="2" fillId="0" borderId="6" xfId="4" applyFont="1" applyBorder="1" applyAlignment="1">
      <alignment vertical="center"/>
    </xf>
    <xf numFmtId="0" fontId="2" fillId="0" borderId="7" xfId="4" applyFont="1" applyBorder="1" applyAlignment="1">
      <alignment vertical="center"/>
    </xf>
    <xf numFmtId="0" fontId="2" fillId="0" borderId="8" xfId="4" applyFont="1" applyBorder="1" applyAlignment="1">
      <alignment vertical="center"/>
    </xf>
    <xf numFmtId="0" fontId="35" fillId="0" borderId="0" xfId="4" applyFont="1" applyAlignment="1">
      <alignment horizontal="distributed" vertical="center"/>
    </xf>
    <xf numFmtId="0" fontId="2" fillId="0" borderId="0" xfId="4" applyFont="1" applyAlignment="1">
      <alignment vertical="center" wrapText="1"/>
    </xf>
    <xf numFmtId="0" fontId="2" fillId="0" borderId="0" xfId="4" applyFont="1" applyAlignment="1">
      <alignment horizontal="right" vertical="center"/>
    </xf>
    <xf numFmtId="0" fontId="33" fillId="0" borderId="0" xfId="4" applyFont="1" applyAlignment="1">
      <alignment horizontal="right" vertical="center" indent="1"/>
    </xf>
    <xf numFmtId="0" fontId="2" fillId="0" borderId="0" xfId="4" applyFont="1" applyAlignment="1">
      <alignment horizontal="right" vertical="center" indent="1"/>
    </xf>
    <xf numFmtId="0" fontId="2" fillId="0" borderId="0" xfId="4" quotePrefix="1" applyFont="1" applyAlignment="1">
      <alignment horizontal="right" vertical="center"/>
    </xf>
    <xf numFmtId="0" fontId="8" fillId="0" borderId="0" xfId="4" applyFont="1" applyAlignment="1">
      <alignment vertical="center"/>
    </xf>
    <xf numFmtId="0" fontId="26" fillId="0" borderId="0" xfId="4" applyFont="1" applyAlignment="1">
      <alignment horizontal="center" vertical="center"/>
    </xf>
    <xf numFmtId="0" fontId="8" fillId="0" borderId="0" xfId="4" applyFont="1" applyAlignment="1">
      <alignment horizontal="center" vertical="center"/>
    </xf>
    <xf numFmtId="0" fontId="8" fillId="0" borderId="0" xfId="4" applyFont="1" applyAlignment="1">
      <alignment horizontal="left" vertical="center"/>
    </xf>
    <xf numFmtId="0" fontId="8" fillId="0" borderId="0" xfId="4" applyFont="1"/>
    <xf numFmtId="49" fontId="28" fillId="0" borderId="0" xfId="4" applyNumberFormat="1" applyFont="1" applyAlignment="1">
      <alignment horizontal="right" vertical="center"/>
    </xf>
    <xf numFmtId="0" fontId="37" fillId="0" borderId="0" xfId="4" applyFont="1" applyAlignment="1">
      <alignment horizontal="left" vertical="center"/>
    </xf>
    <xf numFmtId="0" fontId="28" fillId="0" borderId="0" xfId="4" applyFont="1" applyAlignment="1">
      <alignment horizontal="center" vertical="center"/>
    </xf>
    <xf numFmtId="0" fontId="28" fillId="0" borderId="0" xfId="4" applyFont="1" applyAlignment="1">
      <alignment horizontal="left" vertical="center"/>
    </xf>
    <xf numFmtId="0" fontId="38" fillId="0" borderId="0" xfId="4" applyFont="1" applyAlignment="1">
      <alignment horizontal="left" vertical="center"/>
    </xf>
    <xf numFmtId="0" fontId="3" fillId="0" borderId="12" xfId="0" applyFont="1" applyBorder="1">
      <alignment vertical="center"/>
    </xf>
    <xf numFmtId="0" fontId="3" fillId="0" borderId="17" xfId="0" applyFont="1" applyBorder="1">
      <alignment vertical="center"/>
    </xf>
    <xf numFmtId="0" fontId="23" fillId="0" borderId="0" xfId="0" applyFont="1" applyAlignment="1">
      <alignment vertical="center" wrapText="1"/>
    </xf>
    <xf numFmtId="177" fontId="41" fillId="0" borderId="0" xfId="0" applyNumberFormat="1" applyFont="1" applyAlignment="1">
      <alignment horizontal="center" vertical="center"/>
    </xf>
    <xf numFmtId="0" fontId="41" fillId="0" borderId="0" xfId="0" applyFont="1" applyAlignment="1">
      <alignment horizontal="left" vertical="center"/>
    </xf>
    <xf numFmtId="0" fontId="41" fillId="0" borderId="0" xfId="0" applyFont="1">
      <alignment vertical="center"/>
    </xf>
    <xf numFmtId="58" fontId="41" fillId="0" borderId="0" xfId="0" applyNumberFormat="1" applyFont="1" applyAlignment="1">
      <alignment horizontal="right" vertical="center" wrapText="1"/>
    </xf>
    <xf numFmtId="0" fontId="8" fillId="0" borderId="0" xfId="4" applyFont="1" applyAlignment="1">
      <alignment vertical="center" shrinkToFit="1"/>
    </xf>
    <xf numFmtId="38" fontId="36" fillId="0" borderId="0" xfId="7" applyFont="1" applyFill="1" applyBorder="1" applyAlignment="1" applyProtection="1">
      <alignment vertical="center"/>
    </xf>
    <xf numFmtId="38" fontId="28" fillId="0" borderId="0" xfId="7" applyFont="1" applyFill="1" applyBorder="1" applyAlignment="1" applyProtection="1">
      <alignment horizontal="right" vertical="center"/>
    </xf>
    <xf numFmtId="0" fontId="8" fillId="0" borderId="0" xfId="4" applyFont="1" applyAlignment="1">
      <alignment horizontal="left" vertical="center" wrapText="1"/>
    </xf>
    <xf numFmtId="0" fontId="9" fillId="0" borderId="4" xfId="0" applyFont="1" applyBorder="1">
      <alignment vertical="center"/>
    </xf>
    <xf numFmtId="0" fontId="3" fillId="0" borderId="11" xfId="0" applyFont="1" applyBorder="1" applyAlignment="1">
      <alignment horizontal="center" vertical="center"/>
    </xf>
    <xf numFmtId="0" fontId="3" fillId="0" borderId="11" xfId="0" applyFont="1" applyBorder="1">
      <alignment vertical="center"/>
    </xf>
    <xf numFmtId="0" fontId="8" fillId="0" borderId="0" xfId="0" applyFont="1" applyAlignment="1">
      <alignment horizontal="center" vertical="center"/>
    </xf>
    <xf numFmtId="0" fontId="3" fillId="2" borderId="11" xfId="0" applyFont="1" applyFill="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14" xfId="0" applyFont="1" applyBorder="1">
      <alignment vertical="center"/>
    </xf>
    <xf numFmtId="0" fontId="3" fillId="0" borderId="13" xfId="0" applyFont="1" applyBorder="1" applyAlignment="1">
      <alignment horizontal="left" vertical="center" wrapText="1"/>
    </xf>
    <xf numFmtId="0" fontId="3" fillId="0" borderId="13" xfId="0" applyFont="1" applyBorder="1">
      <alignment vertical="center"/>
    </xf>
    <xf numFmtId="0" fontId="3" fillId="0" borderId="15" xfId="0" applyFont="1" applyBorder="1" applyAlignment="1">
      <alignment horizontal="left" vertical="center" wrapText="1"/>
    </xf>
    <xf numFmtId="0" fontId="3" fillId="0" borderId="15" xfId="0" applyFont="1" applyBorder="1">
      <alignment vertical="center"/>
    </xf>
    <xf numFmtId="0" fontId="3" fillId="0" borderId="17" xfId="0" applyFont="1" applyBorder="1" applyAlignment="1">
      <alignment horizontal="left" vertical="center" wrapText="1"/>
    </xf>
    <xf numFmtId="0" fontId="8" fillId="0" borderId="0" xfId="0" applyFont="1" applyAlignment="1">
      <alignment horizontal="center" vertical="center" shrinkToFit="1"/>
    </xf>
    <xf numFmtId="0" fontId="8" fillId="0" borderId="0" xfId="0" applyFont="1" applyAlignment="1">
      <alignment horizontal="left" vertical="center" shrinkToFit="1"/>
    </xf>
    <xf numFmtId="0" fontId="8" fillId="0" borderId="0" xfId="0" applyFont="1" applyAlignment="1">
      <alignment vertical="center" shrinkToFit="1"/>
    </xf>
    <xf numFmtId="0" fontId="3" fillId="0" borderId="12" xfId="0" applyFont="1" applyBorder="1" applyAlignment="1">
      <alignment horizontal="center" vertical="center"/>
    </xf>
    <xf numFmtId="0" fontId="3" fillId="2" borderId="11" xfId="0" applyFont="1" applyFill="1" applyBorder="1" applyAlignment="1">
      <alignment horizontal="center" vertical="center" textRotation="255"/>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vertical="center" wrapText="1"/>
    </xf>
    <xf numFmtId="0" fontId="42" fillId="0" borderId="0" xfId="0" applyFont="1" applyAlignment="1">
      <alignment horizontal="left" vertical="center"/>
    </xf>
    <xf numFmtId="0" fontId="42" fillId="0" borderId="0" xfId="0" applyFont="1" applyAlignment="1">
      <alignment horizontal="justify" vertical="center"/>
    </xf>
    <xf numFmtId="0" fontId="42" fillId="0" borderId="0" xfId="0" applyFont="1">
      <alignment vertical="center"/>
    </xf>
    <xf numFmtId="0" fontId="43" fillId="0" borderId="0" xfId="0" applyFont="1" applyAlignment="1">
      <alignment horizontal="justify" vertical="center"/>
    </xf>
    <xf numFmtId="0" fontId="42" fillId="0" borderId="0" xfId="0" applyFont="1" applyAlignment="1">
      <alignment horizontal="right" vertical="center"/>
    </xf>
    <xf numFmtId="0" fontId="43" fillId="0" borderId="0" xfId="0" applyFont="1" applyAlignment="1">
      <alignment horizontal="right" vertical="center"/>
    </xf>
    <xf numFmtId="0" fontId="45" fillId="0" borderId="0" xfId="0" applyFont="1">
      <alignment vertical="center"/>
    </xf>
    <xf numFmtId="0" fontId="46" fillId="0" borderId="0" xfId="0" applyFont="1" applyAlignment="1">
      <alignment horizontal="left" vertical="center"/>
    </xf>
    <xf numFmtId="0" fontId="47" fillId="0" borderId="0" xfId="0" applyFont="1" applyAlignment="1">
      <alignment horizontal="center" vertical="center"/>
    </xf>
    <xf numFmtId="176" fontId="3" fillId="0" borderId="0" xfId="0" applyNumberFormat="1" applyFont="1" applyAlignment="1">
      <alignment horizontal="distributed" vertical="center"/>
    </xf>
    <xf numFmtId="0" fontId="24" fillId="0" borderId="0" xfId="4" applyFont="1" applyAlignment="1">
      <alignment horizontal="center" vertical="center"/>
    </xf>
    <xf numFmtId="0" fontId="48" fillId="0" borderId="0" xfId="0" applyFont="1">
      <alignment vertical="center"/>
    </xf>
    <xf numFmtId="0" fontId="49" fillId="0" borderId="0" xfId="4" applyFont="1"/>
    <xf numFmtId="0" fontId="50" fillId="0" borderId="1" xfId="4" applyFont="1" applyBorder="1" applyAlignment="1">
      <alignment horizontal="center" vertical="center"/>
    </xf>
    <xf numFmtId="0" fontId="50" fillId="0" borderId="2" xfId="4" applyFont="1" applyBorder="1" applyAlignment="1">
      <alignment horizontal="center" vertical="center"/>
    </xf>
    <xf numFmtId="0" fontId="50" fillId="0" borderId="3" xfId="4" applyFont="1" applyBorder="1" applyAlignment="1">
      <alignment horizontal="center" vertical="center"/>
    </xf>
    <xf numFmtId="0" fontId="51" fillId="0" borderId="4" xfId="4" applyFont="1" applyBorder="1" applyAlignment="1">
      <alignment horizontal="right" vertical="center" wrapText="1"/>
    </xf>
    <xf numFmtId="0" fontId="51" fillId="0" borderId="0" xfId="4" applyFont="1" applyAlignment="1">
      <alignment horizontal="left" vertical="center" wrapText="1"/>
    </xf>
    <xf numFmtId="0" fontId="51" fillId="0" borderId="5" xfId="4" applyFont="1" applyBorder="1" applyAlignment="1">
      <alignment vertical="center" wrapText="1"/>
    </xf>
    <xf numFmtId="0" fontId="50" fillId="0" borderId="6" xfId="4" applyFont="1" applyBorder="1" applyAlignment="1">
      <alignment horizontal="center" vertical="center"/>
    </xf>
    <xf numFmtId="0" fontId="50" fillId="0" borderId="7" xfId="4" applyFont="1" applyBorder="1" applyAlignment="1">
      <alignment horizontal="center" vertical="center"/>
    </xf>
    <xf numFmtId="0" fontId="50" fillId="0" borderId="8" xfId="4" applyFont="1" applyBorder="1" applyAlignment="1">
      <alignment horizontal="center" vertical="center"/>
    </xf>
    <xf numFmtId="0" fontId="49" fillId="0" borderId="0" xfId="4" applyFont="1" applyAlignment="1">
      <alignment horizontal="center" vertical="center"/>
    </xf>
    <xf numFmtId="0" fontId="49" fillId="0" borderId="64" xfId="4" applyFont="1" applyBorder="1" applyAlignment="1">
      <alignment horizontal="center" vertical="center"/>
    </xf>
    <xf numFmtId="0" fontId="49" fillId="0" borderId="66" xfId="4" applyFont="1" applyBorder="1" applyAlignment="1">
      <alignment horizontal="left" vertical="center" indent="1" shrinkToFit="1"/>
    </xf>
    <xf numFmtId="0" fontId="49" fillId="0" borderId="64" xfId="4" applyFont="1" applyBorder="1" applyAlignment="1">
      <alignment horizontal="left" vertical="center" indent="1" shrinkToFit="1"/>
    </xf>
    <xf numFmtId="0" fontId="52" fillId="0" borderId="64" xfId="4" applyFont="1" applyBorder="1" applyAlignment="1">
      <alignment vertical="center" wrapText="1"/>
    </xf>
    <xf numFmtId="0" fontId="49" fillId="0" borderId="64" xfId="4" applyFont="1" applyBorder="1" applyAlignment="1">
      <alignment horizontal="center"/>
    </xf>
    <xf numFmtId="0" fontId="54" fillId="0" borderId="64" xfId="4" applyFont="1" applyBorder="1" applyAlignment="1">
      <alignment horizontal="left" vertical="center" wrapText="1"/>
    </xf>
    <xf numFmtId="0" fontId="49" fillId="0" borderId="4" xfId="4" applyFont="1" applyBorder="1"/>
    <xf numFmtId="0" fontId="49" fillId="0" borderId="45" xfId="4" applyFont="1" applyBorder="1"/>
    <xf numFmtId="0" fontId="49" fillId="0" borderId="67" xfId="4" applyFont="1" applyBorder="1"/>
    <xf numFmtId="0" fontId="49" fillId="0" borderId="4" xfId="4" applyFont="1" applyBorder="1" applyAlignment="1">
      <alignment horizontal="left" vertical="center" indent="1" shrinkToFit="1"/>
    </xf>
    <xf numFmtId="0" fontId="49" fillId="7" borderId="0" xfId="4" applyFont="1" applyFill="1"/>
    <xf numFmtId="0" fontId="49" fillId="0" borderId="0" xfId="4" applyFont="1" applyAlignment="1">
      <alignment horizontal="left" vertical="center" indent="1" shrinkToFit="1"/>
    </xf>
    <xf numFmtId="0" fontId="49" fillId="0" borderId="69" xfId="4" applyFont="1" applyBorder="1"/>
    <xf numFmtId="0" fontId="49" fillId="0" borderId="6" xfId="4" applyFont="1" applyBorder="1" applyAlignment="1">
      <alignment horizontal="left" vertical="center" indent="1" shrinkToFit="1"/>
    </xf>
    <xf numFmtId="0" fontId="49" fillId="0" borderId="7" xfId="4" applyFont="1" applyBorder="1" applyAlignment="1">
      <alignment horizontal="left" vertical="center" indent="1" shrinkToFit="1"/>
    </xf>
    <xf numFmtId="0" fontId="52" fillId="0" borderId="0" xfId="4" applyFont="1" applyAlignment="1">
      <alignment vertical="center" wrapText="1"/>
    </xf>
    <xf numFmtId="0" fontId="49" fillId="0" borderId="0" xfId="4" applyFont="1" applyAlignment="1">
      <alignment horizontal="center"/>
    </xf>
    <xf numFmtId="0" fontId="54" fillId="0" borderId="7" xfId="4" applyFont="1" applyBorder="1" applyAlignment="1">
      <alignment horizontal="left" vertical="center" wrapText="1"/>
    </xf>
    <xf numFmtId="0" fontId="55" fillId="0" borderId="4" xfId="4" applyFont="1" applyBorder="1" applyAlignment="1">
      <alignment vertical="center"/>
    </xf>
    <xf numFmtId="0" fontId="49" fillId="0" borderId="45" xfId="4" applyFont="1" applyBorder="1" applyAlignment="1">
      <alignment horizontal="center" vertical="center"/>
    </xf>
    <xf numFmtId="0" fontId="52" fillId="7" borderId="2" xfId="4" applyFont="1" applyFill="1" applyBorder="1" applyAlignment="1">
      <alignment vertical="center" wrapText="1"/>
    </xf>
    <xf numFmtId="0" fontId="49" fillId="0" borderId="2" xfId="4" applyFont="1" applyBorder="1"/>
    <xf numFmtId="0" fontId="49" fillId="0" borderId="3" xfId="4" applyFont="1" applyBorder="1"/>
    <xf numFmtId="0" fontId="49" fillId="0" borderId="0" xfId="4" applyFont="1" applyAlignment="1">
      <alignment horizontal="left" vertical="center"/>
    </xf>
    <xf numFmtId="0" fontId="49" fillId="0" borderId="5" xfId="4" applyFont="1" applyBorder="1" applyAlignment="1">
      <alignment horizontal="left" vertical="center"/>
    </xf>
    <xf numFmtId="0" fontId="52" fillId="7" borderId="7" xfId="4" applyFont="1" applyFill="1" applyBorder="1" applyAlignment="1">
      <alignment vertical="center" wrapText="1"/>
    </xf>
    <xf numFmtId="0" fontId="49" fillId="0" borderId="7" xfId="4" applyFont="1" applyBorder="1"/>
    <xf numFmtId="0" fontId="49" fillId="0" borderId="8" xfId="4" applyFont="1" applyBorder="1"/>
    <xf numFmtId="0" fontId="49" fillId="4" borderId="4" xfId="4" applyFont="1" applyFill="1" applyBorder="1"/>
    <xf numFmtId="0" fontId="49" fillId="0" borderId="57" xfId="4" applyFont="1" applyBorder="1"/>
    <xf numFmtId="0" fontId="49" fillId="0" borderId="58" xfId="4" applyFont="1" applyBorder="1"/>
    <xf numFmtId="0" fontId="49" fillId="0" borderId="61" xfId="4" applyFont="1" applyBorder="1"/>
    <xf numFmtId="0" fontId="49" fillId="0" borderId="94" xfId="4" applyFont="1" applyBorder="1"/>
    <xf numFmtId="0" fontId="49" fillId="0" borderId="66" xfId="4" applyFont="1" applyBorder="1" applyAlignment="1">
      <alignment horizontal="center" vertical="center"/>
    </xf>
    <xf numFmtId="0" fontId="49" fillId="0" borderId="64" xfId="4" applyFont="1" applyBorder="1" applyAlignment="1">
      <alignment horizontal="left" vertical="center"/>
    </xf>
    <xf numFmtId="0" fontId="49" fillId="0" borderId="64" xfId="4" applyFont="1" applyBorder="1"/>
    <xf numFmtId="0" fontId="49" fillId="0" borderId="95" xfId="4" applyFont="1" applyBorder="1"/>
    <xf numFmtId="0" fontId="51" fillId="0" borderId="45" xfId="4" applyFont="1" applyBorder="1" applyAlignment="1">
      <alignment vertical="center"/>
    </xf>
    <xf numFmtId="0" fontId="51" fillId="0" borderId="4" xfId="4" applyFont="1" applyBorder="1" applyAlignment="1">
      <alignment vertical="center"/>
    </xf>
    <xf numFmtId="0" fontId="51" fillId="0" borderId="6" xfId="4" applyFont="1" applyBorder="1" applyAlignment="1">
      <alignment vertical="center"/>
    </xf>
    <xf numFmtId="0" fontId="51" fillId="0" borderId="47" xfId="4" applyFont="1" applyBorder="1" applyAlignment="1">
      <alignment vertical="center"/>
    </xf>
    <xf numFmtId="0" fontId="49" fillId="0" borderId="41" xfId="4" applyFont="1" applyBorder="1"/>
    <xf numFmtId="0" fontId="52" fillId="0" borderId="0" xfId="4" applyFont="1"/>
    <xf numFmtId="0" fontId="49" fillId="0" borderId="0" xfId="4" applyFont="1" applyProtection="1">
      <protection locked="0"/>
    </xf>
    <xf numFmtId="0" fontId="49" fillId="0" borderId="0" xfId="4" applyFont="1" applyAlignment="1">
      <alignment horizontal="left" vertical="center" wrapText="1" indent="1"/>
    </xf>
    <xf numFmtId="0" fontId="49" fillId="0" borderId="45" xfId="4" applyFont="1" applyBorder="1" applyAlignment="1">
      <alignment horizontal="left" vertical="center" wrapText="1" indent="1"/>
    </xf>
    <xf numFmtId="0" fontId="49" fillId="0" borderId="96" xfId="4" applyFont="1" applyBorder="1"/>
    <xf numFmtId="0" fontId="49" fillId="0" borderId="97" xfId="4" applyFont="1" applyBorder="1"/>
    <xf numFmtId="0" fontId="49" fillId="0" borderId="1" xfId="4" applyFont="1" applyBorder="1"/>
    <xf numFmtId="0" fontId="49" fillId="10" borderId="2" xfId="4" applyFont="1" applyFill="1" applyBorder="1"/>
    <xf numFmtId="0" fontId="56" fillId="0" borderId="4" xfId="4" applyFont="1" applyBorder="1" applyAlignment="1">
      <alignment horizontal="center" vertical="center"/>
    </xf>
    <xf numFmtId="0" fontId="56" fillId="0" borderId="0" xfId="4" applyFont="1" applyAlignment="1">
      <alignment horizontal="center" vertical="center"/>
    </xf>
    <xf numFmtId="0" fontId="49" fillId="0" borderId="5" xfId="4" applyFont="1" applyBorder="1"/>
    <xf numFmtId="0" fontId="49" fillId="10" borderId="0" xfId="4" applyFont="1" applyFill="1"/>
    <xf numFmtId="0" fontId="53" fillId="0" borderId="0" xfId="4" applyFont="1" applyAlignment="1">
      <alignment horizontal="center" vertical="center"/>
    </xf>
    <xf numFmtId="0" fontId="49" fillId="0" borderId="0" xfId="4" applyFont="1" applyAlignment="1">
      <alignment horizontal="left" vertical="center" indent="1"/>
    </xf>
    <xf numFmtId="0" fontId="17" fillId="0" borderId="0" xfId="4"/>
    <xf numFmtId="0" fontId="57" fillId="0" borderId="1" xfId="4" applyFont="1" applyBorder="1" applyAlignment="1">
      <alignment horizontal="center" vertical="center"/>
    </xf>
    <xf numFmtId="0" fontId="57" fillId="0" borderId="2" xfId="4" applyFont="1" applyBorder="1" applyAlignment="1">
      <alignment horizontal="center" vertical="center"/>
    </xf>
    <xf numFmtId="0" fontId="57" fillId="0" borderId="3" xfId="4" applyFont="1" applyBorder="1" applyAlignment="1">
      <alignment horizontal="center" vertical="center"/>
    </xf>
    <xf numFmtId="0" fontId="58" fillId="0" borderId="4" xfId="4" applyFont="1" applyBorder="1" applyAlignment="1">
      <alignment horizontal="right" vertical="center" wrapText="1"/>
    </xf>
    <xf numFmtId="0" fontId="58" fillId="0" borderId="0" xfId="4" applyFont="1" applyAlignment="1">
      <alignment horizontal="left" vertical="center" wrapText="1"/>
    </xf>
    <xf numFmtId="0" fontId="58" fillId="0" borderId="5" xfId="4" applyFont="1" applyBorder="1" applyAlignment="1">
      <alignment vertical="center" wrapText="1"/>
    </xf>
    <xf numFmtId="0" fontId="57" fillId="0" borderId="6" xfId="4" applyFont="1" applyBorder="1" applyAlignment="1">
      <alignment horizontal="center" vertical="center"/>
    </xf>
    <xf numFmtId="0" fontId="57" fillId="0" borderId="7" xfId="4" applyFont="1" applyBorder="1" applyAlignment="1">
      <alignment horizontal="center" vertical="center"/>
    </xf>
    <xf numFmtId="0" fontId="57" fillId="0" borderId="8" xfId="4" applyFont="1" applyBorder="1" applyAlignment="1">
      <alignment horizontal="center" vertical="center"/>
    </xf>
    <xf numFmtId="0" fontId="17" fillId="0" borderId="0" xfId="4" applyAlignment="1">
      <alignment horizontal="center" vertical="center"/>
    </xf>
    <xf numFmtId="0" fontId="17" fillId="0" borderId="64" xfId="4" applyBorder="1" applyAlignment="1">
      <alignment horizontal="center" vertical="center"/>
    </xf>
    <xf numFmtId="0" fontId="17" fillId="0" borderId="66" xfId="4" applyBorder="1" applyAlignment="1">
      <alignment horizontal="left" vertical="center" indent="1" shrinkToFit="1"/>
    </xf>
    <xf numFmtId="0" fontId="17" fillId="0" borderId="64" xfId="4" applyBorder="1" applyAlignment="1">
      <alignment horizontal="left" vertical="center" indent="1" shrinkToFit="1"/>
    </xf>
    <xf numFmtId="0" fontId="64" fillId="0" borderId="64" xfId="4" applyFont="1" applyBorder="1" applyAlignment="1">
      <alignment vertical="center" wrapText="1"/>
    </xf>
    <xf numFmtId="0" fontId="17" fillId="0" borderId="64" xfId="4" applyBorder="1" applyAlignment="1">
      <alignment horizontal="center"/>
    </xf>
    <xf numFmtId="0" fontId="63" fillId="0" borderId="64" xfId="4" applyFont="1" applyBorder="1" applyAlignment="1">
      <alignment horizontal="left" vertical="center" wrapText="1"/>
    </xf>
    <xf numFmtId="0" fontId="17" fillId="0" borderId="4" xfId="4" applyBorder="1"/>
    <xf numFmtId="0" fontId="17" fillId="0" borderId="45" xfId="4" applyBorder="1"/>
    <xf numFmtId="0" fontId="17" fillId="0" borderId="67" xfId="4" applyBorder="1"/>
    <xf numFmtId="0" fontId="17" fillId="0" borderId="4" xfId="4" applyBorder="1" applyAlignment="1">
      <alignment horizontal="left" vertical="center" indent="1" shrinkToFit="1"/>
    </xf>
    <xf numFmtId="0" fontId="17" fillId="7" borderId="0" xfId="4" applyFill="1"/>
    <xf numFmtId="0" fontId="17" fillId="0" borderId="0" xfId="4" applyAlignment="1">
      <alignment horizontal="left" vertical="center" indent="1" shrinkToFit="1"/>
    </xf>
    <xf numFmtId="0" fontId="17" fillId="0" borderId="69" xfId="4" applyBorder="1"/>
    <xf numFmtId="0" fontId="17" fillId="0" borderId="6" xfId="4" applyBorder="1" applyAlignment="1">
      <alignment horizontal="left" vertical="center" indent="1" shrinkToFit="1"/>
    </xf>
    <xf numFmtId="0" fontId="17" fillId="0" borderId="7" xfId="4" applyBorder="1" applyAlignment="1">
      <alignment horizontal="left" vertical="center" indent="1" shrinkToFit="1"/>
    </xf>
    <xf numFmtId="0" fontId="64" fillId="0" borderId="0" xfId="4" applyFont="1" applyAlignment="1">
      <alignment vertical="center" wrapText="1"/>
    </xf>
    <xf numFmtId="0" fontId="17" fillId="0" borderId="0" xfId="4" applyAlignment="1">
      <alignment horizontal="center"/>
    </xf>
    <xf numFmtId="0" fontId="63" fillId="0" borderId="7" xfId="4" applyFont="1" applyBorder="1" applyAlignment="1">
      <alignment horizontal="left" vertical="center" wrapText="1"/>
    </xf>
    <xf numFmtId="0" fontId="65" fillId="0" borderId="4" xfId="4" applyFont="1" applyBorder="1" applyAlignment="1">
      <alignment vertical="center"/>
    </xf>
    <xf numFmtId="0" fontId="17" fillId="0" borderId="45" xfId="4" applyBorder="1" applyAlignment="1">
      <alignment horizontal="center" vertical="center"/>
    </xf>
    <xf numFmtId="0" fontId="64" fillId="7" borderId="2" xfId="4" applyFont="1" applyFill="1" applyBorder="1" applyAlignment="1">
      <alignment vertical="center" wrapText="1"/>
    </xf>
    <xf numFmtId="0" fontId="17" fillId="0" borderId="2" xfId="4" applyBorder="1"/>
    <xf numFmtId="0" fontId="17" fillId="0" borderId="3" xfId="4" applyBorder="1"/>
    <xf numFmtId="0" fontId="17" fillId="0" borderId="0" xfId="4" applyAlignment="1">
      <alignment horizontal="left" vertical="center"/>
    </xf>
    <xf numFmtId="0" fontId="17" fillId="0" borderId="5" xfId="4" applyBorder="1" applyAlignment="1">
      <alignment horizontal="left" vertical="center"/>
    </xf>
    <xf numFmtId="0" fontId="17" fillId="7" borderId="4" xfId="4" applyFill="1" applyBorder="1"/>
    <xf numFmtId="0" fontId="64" fillId="7" borderId="7" xfId="4" applyFont="1" applyFill="1" applyBorder="1" applyAlignment="1">
      <alignment vertical="center" wrapText="1"/>
    </xf>
    <xf numFmtId="0" fontId="17" fillId="0" borderId="7" xfId="4" applyBorder="1"/>
    <xf numFmtId="0" fontId="17" fillId="0" borderId="8" xfId="4" applyBorder="1"/>
    <xf numFmtId="0" fontId="17" fillId="4" borderId="4" xfId="4" applyFill="1" applyBorder="1"/>
    <xf numFmtId="0" fontId="17" fillId="0" borderId="57" xfId="4" applyBorder="1"/>
    <xf numFmtId="0" fontId="17" fillId="0" borderId="58" xfId="4" applyBorder="1"/>
    <xf numFmtId="0" fontId="17" fillId="0" borderId="61" xfId="4" applyBorder="1"/>
    <xf numFmtId="0" fontId="17" fillId="0" borderId="94" xfId="4" applyBorder="1"/>
    <xf numFmtId="0" fontId="17" fillId="0" borderId="66" xfId="4" applyBorder="1" applyAlignment="1">
      <alignment horizontal="center" vertical="center"/>
    </xf>
    <xf numFmtId="0" fontId="17" fillId="0" borderId="64" xfId="4" applyBorder="1" applyAlignment="1">
      <alignment horizontal="left" vertical="center"/>
    </xf>
    <xf numFmtId="0" fontId="17" fillId="0" borderId="64" xfId="4" applyBorder="1"/>
    <xf numFmtId="0" fontId="17" fillId="0" borderId="95" xfId="4" applyBorder="1"/>
    <xf numFmtId="0" fontId="58" fillId="0" borderId="45" xfId="4" applyFont="1" applyBorder="1" applyAlignment="1">
      <alignment vertical="center"/>
    </xf>
    <xf numFmtId="0" fontId="58" fillId="0" borderId="4" xfId="4" applyFont="1" applyBorder="1" applyAlignment="1">
      <alignment vertical="center"/>
    </xf>
    <xf numFmtId="0" fontId="58" fillId="0" borderId="6" xfId="4" applyFont="1" applyBorder="1" applyAlignment="1">
      <alignment vertical="center"/>
    </xf>
    <xf numFmtId="0" fontId="58" fillId="0" borderId="47" xfId="4" applyFont="1" applyBorder="1" applyAlignment="1">
      <alignment vertical="center"/>
    </xf>
    <xf numFmtId="0" fontId="17" fillId="0" borderId="41" xfId="4" applyBorder="1"/>
    <xf numFmtId="0" fontId="59" fillId="0" borderId="0" xfId="4" applyFont="1"/>
    <xf numFmtId="0" fontId="64" fillId="0" borderId="0" xfId="4" applyFont="1"/>
    <xf numFmtId="0" fontId="17" fillId="0" borderId="0" xfId="4" applyAlignment="1">
      <alignment horizontal="left" vertical="center" wrapText="1" indent="1"/>
    </xf>
    <xf numFmtId="0" fontId="17" fillId="0" borderId="45" xfId="4" applyBorder="1" applyAlignment="1">
      <alignment horizontal="left" vertical="center" wrapText="1" indent="1"/>
    </xf>
    <xf numFmtId="0" fontId="17" fillId="0" borderId="96" xfId="4" applyBorder="1"/>
    <xf numFmtId="0" fontId="17" fillId="0" borderId="97" xfId="4" applyBorder="1"/>
    <xf numFmtId="0" fontId="17" fillId="0" borderId="1" xfId="4" applyBorder="1"/>
    <xf numFmtId="0" fontId="66" fillId="0" borderId="4" xfId="4" applyFont="1" applyBorder="1" applyAlignment="1">
      <alignment horizontal="center" vertical="center"/>
    </xf>
    <xf numFmtId="0" fontId="66" fillId="0" borderId="0" xfId="4" applyFont="1" applyAlignment="1">
      <alignment horizontal="center" vertical="center"/>
    </xf>
    <xf numFmtId="0" fontId="17" fillId="0" borderId="5" xfId="4" applyBorder="1"/>
    <xf numFmtId="0" fontId="61" fillId="0" borderId="0" xfId="4" applyFont="1" applyAlignment="1">
      <alignment horizontal="center" vertical="center"/>
    </xf>
    <xf numFmtId="0" fontId="17" fillId="0" borderId="0" xfId="4" applyAlignment="1">
      <alignment horizontal="left" vertical="center" indent="1"/>
    </xf>
    <xf numFmtId="0" fontId="16" fillId="0" borderId="0" xfId="0" applyFont="1" applyAlignment="1">
      <alignment horizontal="right" vertical="center" wrapText="1"/>
    </xf>
    <xf numFmtId="0" fontId="40"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lignment vertical="center"/>
    </xf>
    <xf numFmtId="0" fontId="3" fillId="0" borderId="15" xfId="0" applyFont="1" applyBorder="1" applyAlignment="1">
      <alignment horizontal="left" vertical="center" wrapText="1"/>
    </xf>
    <xf numFmtId="0" fontId="3" fillId="0" borderId="15" xfId="0" applyFont="1" applyBorder="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wrapText="1"/>
    </xf>
    <xf numFmtId="0" fontId="3" fillId="0" borderId="12" xfId="0" applyFont="1" applyBorder="1"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vertical="center" wrapText="1"/>
    </xf>
    <xf numFmtId="0" fontId="3" fillId="0" borderId="8" xfId="0" applyFont="1" applyBorder="1" applyAlignment="1">
      <alignment vertical="center" wrapText="1"/>
    </xf>
    <xf numFmtId="0" fontId="34" fillId="0" borderId="0" xfId="4" applyFont="1" applyAlignment="1">
      <alignment horizontal="center" vertical="center"/>
    </xf>
    <xf numFmtId="0" fontId="2" fillId="0" borderId="12" xfId="4" applyFont="1" applyBorder="1" applyAlignment="1">
      <alignment horizontal="center" vertical="center"/>
    </xf>
    <xf numFmtId="0" fontId="2" fillId="0" borderId="14" xfId="4" applyFont="1" applyBorder="1" applyAlignment="1">
      <alignment horizontal="center" vertical="center"/>
    </xf>
    <xf numFmtId="0" fontId="2" fillId="0" borderId="16" xfId="4" applyFont="1" applyBorder="1" applyAlignment="1">
      <alignment horizontal="center" vertical="center"/>
    </xf>
    <xf numFmtId="0" fontId="2" fillId="0" borderId="9" xfId="4" applyFont="1" applyBorder="1" applyAlignment="1">
      <alignment horizontal="distributed" vertical="center"/>
    </xf>
    <xf numFmtId="0" fontId="2" fillId="0" borderId="10" xfId="4" applyFont="1" applyBorder="1" applyAlignment="1">
      <alignment horizontal="distributed" vertical="center"/>
    </xf>
    <xf numFmtId="0" fontId="2" fillId="0" borderId="1" xfId="4" applyFont="1" applyBorder="1" applyAlignment="1">
      <alignment horizontal="distributed" vertical="center"/>
    </xf>
    <xf numFmtId="0" fontId="2" fillId="0" borderId="2" xfId="4" applyFont="1" applyBorder="1" applyAlignment="1">
      <alignment horizontal="distributed" vertical="center"/>
    </xf>
    <xf numFmtId="0" fontId="2" fillId="0" borderId="6" xfId="4" applyFont="1" applyBorder="1" applyAlignment="1">
      <alignment horizontal="distributed" vertical="center"/>
    </xf>
    <xf numFmtId="0" fontId="2" fillId="0" borderId="7" xfId="4" applyFont="1" applyBorder="1" applyAlignment="1">
      <alignment horizontal="distributed" vertical="center"/>
    </xf>
    <xf numFmtId="0" fontId="2" fillId="0" borderId="1" xfId="4" applyFont="1" applyBorder="1" applyAlignment="1">
      <alignment vertical="center"/>
    </xf>
    <xf numFmtId="0" fontId="2" fillId="0" borderId="2" xfId="4" applyFont="1" applyBorder="1" applyAlignment="1">
      <alignment vertical="center"/>
    </xf>
    <xf numFmtId="0" fontId="2" fillId="0" borderId="3" xfId="4" applyFont="1" applyBorder="1" applyAlignment="1">
      <alignment vertical="center"/>
    </xf>
    <xf numFmtId="0" fontId="51" fillId="0" borderId="38" xfId="4" applyFont="1" applyBorder="1" applyAlignment="1">
      <alignment horizontal="center" vertical="top" wrapText="1"/>
    </xf>
    <xf numFmtId="0" fontId="51" fillId="0" borderId="39" xfId="4" applyFont="1" applyBorder="1" applyAlignment="1">
      <alignment horizontal="center" vertical="top" wrapText="1"/>
    </xf>
    <xf numFmtId="0" fontId="51" fillId="0" borderId="40" xfId="4" applyFont="1" applyBorder="1" applyAlignment="1">
      <alignment horizontal="center" vertical="top" wrapText="1"/>
    </xf>
    <xf numFmtId="0" fontId="51" fillId="0" borderId="42" xfId="4" applyFont="1" applyBorder="1" applyAlignment="1">
      <alignment horizontal="center" vertical="top" wrapText="1"/>
    </xf>
    <xf numFmtId="0" fontId="51" fillId="0" borderId="43" xfId="4" applyFont="1" applyBorder="1" applyAlignment="1">
      <alignment horizontal="center" vertical="top" wrapText="1"/>
    </xf>
    <xf numFmtId="0" fontId="51" fillId="0" borderId="44" xfId="4" applyFont="1" applyBorder="1" applyAlignment="1">
      <alignment horizontal="center" vertical="top" wrapText="1"/>
    </xf>
    <xf numFmtId="0" fontId="49" fillId="7" borderId="4" xfId="4" applyFont="1" applyFill="1" applyBorder="1" applyAlignment="1" applyProtection="1">
      <alignment horizontal="left" vertical="center" wrapText="1"/>
      <protection locked="0"/>
    </xf>
    <xf numFmtId="0" fontId="49" fillId="7" borderId="0" xfId="4" applyFont="1" applyFill="1" applyAlignment="1" applyProtection="1">
      <alignment horizontal="left" vertical="center" wrapText="1"/>
      <protection locked="0"/>
    </xf>
    <xf numFmtId="0" fontId="49" fillId="7" borderId="45" xfId="4" applyFont="1" applyFill="1" applyBorder="1" applyAlignment="1" applyProtection="1">
      <alignment horizontal="left" vertical="center" wrapText="1"/>
      <protection locked="0"/>
    </xf>
    <xf numFmtId="0" fontId="49" fillId="7" borderId="6" xfId="4" applyFont="1" applyFill="1" applyBorder="1" applyAlignment="1" applyProtection="1">
      <alignment horizontal="left" vertical="center" wrapText="1"/>
      <protection locked="0"/>
    </xf>
    <xf numFmtId="0" fontId="49" fillId="7" borderId="7" xfId="4" applyFont="1" applyFill="1" applyBorder="1" applyAlignment="1" applyProtection="1">
      <alignment horizontal="left" vertical="center" wrapText="1"/>
      <protection locked="0"/>
    </xf>
    <xf numFmtId="0" fontId="49" fillId="7" borderId="47" xfId="4" applyFont="1" applyFill="1" applyBorder="1" applyAlignment="1" applyProtection="1">
      <alignment horizontal="left" vertical="center" wrapText="1"/>
      <protection locked="0"/>
    </xf>
    <xf numFmtId="0" fontId="49" fillId="0" borderId="48" xfId="4" applyFont="1" applyBorder="1" applyAlignment="1">
      <alignment horizontal="center" vertical="center" wrapText="1"/>
    </xf>
    <xf numFmtId="0" fontId="49" fillId="0" borderId="11" xfId="4" applyFont="1" applyBorder="1" applyAlignment="1">
      <alignment horizontal="center" vertical="center"/>
    </xf>
    <xf numFmtId="0" fontId="49" fillId="0" borderId="48" xfId="4" applyFont="1" applyBorder="1" applyAlignment="1">
      <alignment horizontal="center" vertical="center"/>
    </xf>
    <xf numFmtId="0" fontId="53" fillId="0" borderId="49" xfId="4" applyFont="1" applyBorder="1" applyAlignment="1">
      <alignment horizontal="center" vertical="center"/>
    </xf>
    <xf numFmtId="0" fontId="53" fillId="0" borderId="50" xfId="4" applyFont="1" applyBorder="1" applyAlignment="1">
      <alignment horizontal="center" vertical="center"/>
    </xf>
    <xf numFmtId="0" fontId="51" fillId="7" borderId="50" xfId="4" applyFont="1" applyFill="1" applyBorder="1" applyAlignment="1" applyProtection="1">
      <alignment horizontal="left" vertical="center" shrinkToFit="1"/>
      <protection locked="0"/>
    </xf>
    <xf numFmtId="0" fontId="51" fillId="7" borderId="51" xfId="4" applyFont="1" applyFill="1" applyBorder="1" applyAlignment="1" applyProtection="1">
      <alignment horizontal="left" vertical="center" shrinkToFit="1"/>
      <protection locked="0"/>
    </xf>
    <xf numFmtId="0" fontId="54" fillId="0" borderId="18" xfId="4" applyFont="1" applyBorder="1" applyAlignment="1">
      <alignment vertical="center" wrapText="1"/>
    </xf>
    <xf numFmtId="0" fontId="54" fillId="0" borderId="2" xfId="4" applyFont="1" applyBorder="1" applyAlignment="1">
      <alignment vertical="center" wrapText="1"/>
    </xf>
    <xf numFmtId="0" fontId="54" fillId="0" borderId="52" xfId="4" applyFont="1" applyBorder="1" applyAlignment="1">
      <alignment vertical="center" wrapText="1"/>
    </xf>
    <xf numFmtId="0" fontId="54" fillId="0" borderId="20" xfId="4" applyFont="1" applyBorder="1" applyAlignment="1">
      <alignment vertical="center" wrapText="1"/>
    </xf>
    <xf numFmtId="0" fontId="54" fillId="0" borderId="0" xfId="4" applyFont="1" applyAlignment="1">
      <alignment vertical="center" wrapText="1"/>
    </xf>
    <xf numFmtId="0" fontId="54" fillId="0" borderId="45" xfId="4" applyFont="1" applyBorder="1" applyAlignment="1">
      <alignment vertical="center" wrapText="1"/>
    </xf>
    <xf numFmtId="0" fontId="54" fillId="0" borderId="54" xfId="4" applyFont="1" applyBorder="1" applyAlignment="1">
      <alignment vertical="center" wrapText="1"/>
    </xf>
    <xf numFmtId="0" fontId="54" fillId="0" borderId="7" xfId="4" applyFont="1" applyBorder="1" applyAlignment="1">
      <alignment vertical="center" wrapText="1"/>
    </xf>
    <xf numFmtId="0" fontId="54" fillId="0" borderId="47" xfId="4" applyFont="1" applyBorder="1" applyAlignment="1">
      <alignment vertical="center" wrapText="1"/>
    </xf>
    <xf numFmtId="0" fontId="49" fillId="7" borderId="26" xfId="4" applyFont="1" applyFill="1" applyBorder="1" applyAlignment="1" applyProtection="1">
      <alignment horizontal="left" vertical="center" wrapText="1"/>
      <protection locked="0"/>
    </xf>
    <xf numFmtId="0" fontId="49" fillId="7" borderId="27" xfId="4" applyFont="1" applyFill="1" applyBorder="1" applyAlignment="1" applyProtection="1">
      <alignment horizontal="left" vertical="center" wrapText="1"/>
      <protection locked="0"/>
    </xf>
    <xf numFmtId="0" fontId="49" fillId="7" borderId="31" xfId="4" applyFont="1" applyFill="1" applyBorder="1" applyAlignment="1" applyProtection="1">
      <alignment horizontal="left" vertical="center" wrapText="1"/>
      <protection locked="0"/>
    </xf>
    <xf numFmtId="0" fontId="49" fillId="7" borderId="53" xfId="4" applyFont="1" applyFill="1" applyBorder="1" applyAlignment="1" applyProtection="1">
      <alignment horizontal="left" vertical="center" wrapText="1"/>
      <protection locked="0"/>
    </xf>
    <xf numFmtId="0" fontId="50" fillId="0" borderId="0" xfId="4" applyFont="1" applyAlignment="1">
      <alignment horizontal="center" vertical="center"/>
    </xf>
    <xf numFmtId="0" fontId="51" fillId="0" borderId="0" xfId="4" applyFont="1" applyAlignment="1">
      <alignment horizontal="left" vertical="center" wrapText="1"/>
    </xf>
    <xf numFmtId="0" fontId="49" fillId="0" borderId="33" xfId="4" applyFont="1" applyBorder="1" applyAlignment="1">
      <alignment horizontal="center" vertical="center" wrapText="1"/>
    </xf>
    <xf numFmtId="0" fontId="49" fillId="0" borderId="34" xfId="4" applyFont="1" applyBorder="1" applyAlignment="1">
      <alignment horizontal="center" vertical="center"/>
    </xf>
    <xf numFmtId="0" fontId="49" fillId="0" borderId="35" xfId="4" applyFont="1" applyBorder="1" applyAlignment="1">
      <alignment horizontal="center" vertical="center"/>
    </xf>
    <xf numFmtId="0" fontId="49" fillId="0" borderId="41" xfId="4" applyFont="1" applyBorder="1" applyAlignment="1">
      <alignment horizontal="center" vertical="center"/>
    </xf>
    <xf numFmtId="0" fontId="49" fillId="0" borderId="0" xfId="4" applyFont="1" applyAlignment="1">
      <alignment horizontal="center" vertical="center"/>
    </xf>
    <xf numFmtId="0" fontId="49" fillId="0" borderId="5" xfId="4" applyFont="1" applyBorder="1" applyAlignment="1">
      <alignment horizontal="center" vertical="center"/>
    </xf>
    <xf numFmtId="0" fontId="49" fillId="0" borderId="46" xfId="4" applyFont="1" applyBorder="1" applyAlignment="1">
      <alignment horizontal="center" vertical="center"/>
    </xf>
    <xf numFmtId="0" fontId="49" fillId="0" borderId="7" xfId="4" applyFont="1" applyBorder="1" applyAlignment="1">
      <alignment horizontal="center" vertical="center"/>
    </xf>
    <xf numFmtId="0" fontId="49" fillId="0" borderId="8" xfId="4" applyFont="1" applyBorder="1" applyAlignment="1">
      <alignment horizontal="center" vertical="center"/>
    </xf>
    <xf numFmtId="0" fontId="49" fillId="0" borderId="36" xfId="4" applyFont="1" applyBorder="1" applyAlignment="1">
      <alignment horizontal="center" vertical="center"/>
    </xf>
    <xf numFmtId="0" fontId="52" fillId="7" borderId="37" xfId="4" applyFont="1" applyFill="1" applyBorder="1" applyAlignment="1" applyProtection="1">
      <alignment horizontal="center" vertical="center" shrinkToFit="1"/>
      <protection locked="0"/>
    </xf>
    <xf numFmtId="0" fontId="52" fillId="7" borderId="34" xfId="4" applyFont="1" applyFill="1" applyBorder="1" applyAlignment="1" applyProtection="1">
      <alignment horizontal="center" vertical="center" shrinkToFit="1"/>
      <protection locked="0"/>
    </xf>
    <xf numFmtId="0" fontId="52" fillId="7" borderId="6" xfId="4" applyFont="1" applyFill="1" applyBorder="1" applyAlignment="1" applyProtection="1">
      <alignment horizontal="center" vertical="center" shrinkToFit="1"/>
      <protection locked="0"/>
    </xf>
    <xf numFmtId="0" fontId="52" fillId="7" borderId="7" xfId="4" applyFont="1" applyFill="1" applyBorder="1" applyAlignment="1" applyProtection="1">
      <alignment horizontal="center" vertical="center" shrinkToFit="1"/>
      <protection locked="0"/>
    </xf>
    <xf numFmtId="0" fontId="51" fillId="0" borderId="37" xfId="4" applyFont="1" applyBorder="1" applyAlignment="1">
      <alignment horizontal="center" vertical="center"/>
    </xf>
    <xf numFmtId="0" fontId="51" fillId="0" borderId="34" xfId="4" applyFont="1" applyBorder="1" applyAlignment="1">
      <alignment horizontal="center" vertical="center"/>
    </xf>
    <xf numFmtId="0" fontId="51" fillId="0" borderId="35" xfId="4" applyFont="1" applyBorder="1" applyAlignment="1">
      <alignment horizontal="center" vertical="center"/>
    </xf>
    <xf numFmtId="0" fontId="51" fillId="0" borderId="6" xfId="4" applyFont="1" applyBorder="1" applyAlignment="1">
      <alignment horizontal="center" vertical="center"/>
    </xf>
    <xf numFmtId="0" fontId="51" fillId="0" borderId="7" xfId="4" applyFont="1" applyBorder="1" applyAlignment="1">
      <alignment horizontal="center" vertical="center"/>
    </xf>
    <xf numFmtId="0" fontId="51" fillId="0" borderId="8" xfId="4" applyFont="1" applyBorder="1" applyAlignment="1">
      <alignment horizontal="center" vertical="center"/>
    </xf>
    <xf numFmtId="0" fontId="52" fillId="7" borderId="35" xfId="4" applyFont="1" applyFill="1" applyBorder="1" applyAlignment="1" applyProtection="1">
      <alignment horizontal="center" vertical="center" shrinkToFit="1"/>
      <protection locked="0"/>
    </xf>
    <xf numFmtId="0" fontId="52" fillId="7" borderId="8" xfId="4" applyFont="1" applyFill="1" applyBorder="1" applyAlignment="1" applyProtection="1">
      <alignment horizontal="center" vertical="center" shrinkToFit="1"/>
      <protection locked="0"/>
    </xf>
    <xf numFmtId="0" fontId="49" fillId="0" borderId="55" xfId="4" applyFont="1" applyBorder="1" applyAlignment="1">
      <alignment horizontal="center" vertical="center"/>
    </xf>
    <xf numFmtId="0" fontId="49" fillId="0" borderId="16" xfId="4" applyFont="1" applyBorder="1" applyAlignment="1">
      <alignment horizontal="center" vertical="center"/>
    </xf>
    <xf numFmtId="0" fontId="49" fillId="0" borderId="56" xfId="4" applyFont="1" applyBorder="1" applyAlignment="1">
      <alignment horizontal="center" vertical="center"/>
    </xf>
    <xf numFmtId="0" fontId="49" fillId="0" borderId="12" xfId="4" applyFont="1" applyBorder="1" applyAlignment="1">
      <alignment horizontal="center" vertical="center"/>
    </xf>
    <xf numFmtId="0" fontId="54" fillId="0" borderId="60" xfId="4" applyFont="1" applyBorder="1" applyAlignment="1">
      <alignment vertical="center" wrapText="1"/>
    </xf>
    <xf numFmtId="0" fontId="54" fillId="0" borderId="58" xfId="4" applyFont="1" applyBorder="1" applyAlignment="1">
      <alignment vertical="center" wrapText="1"/>
    </xf>
    <xf numFmtId="0" fontId="54" fillId="0" borderId="61" xfId="4" applyFont="1" applyBorder="1" applyAlignment="1">
      <alignment vertical="center" wrapText="1"/>
    </xf>
    <xf numFmtId="0" fontId="49" fillId="7" borderId="57" xfId="4" applyFont="1" applyFill="1" applyBorder="1" applyAlignment="1" applyProtection="1">
      <alignment horizontal="left" vertical="center" wrapText="1"/>
      <protection locked="0"/>
    </xf>
    <xf numFmtId="0" fontId="49" fillId="7" borderId="58" xfId="4" applyFont="1" applyFill="1" applyBorder="1" applyAlignment="1" applyProtection="1">
      <alignment horizontal="left" vertical="center" wrapText="1"/>
      <protection locked="0"/>
    </xf>
    <xf numFmtId="0" fontId="49" fillId="7" borderId="59" xfId="4" applyFont="1" applyFill="1" applyBorder="1" applyAlignment="1" applyProtection="1">
      <alignment horizontal="left" vertical="center" wrapText="1"/>
      <protection locked="0"/>
    </xf>
    <xf numFmtId="0" fontId="54" fillId="8" borderId="62" xfId="4" applyFont="1" applyFill="1" applyBorder="1" applyAlignment="1">
      <alignment horizontal="center" vertical="top" textRotation="255" wrapText="1"/>
    </xf>
    <xf numFmtId="0" fontId="54" fillId="8" borderId="68" xfId="4" applyFont="1" applyFill="1" applyBorder="1" applyAlignment="1">
      <alignment horizontal="center" vertical="top" textRotation="255" wrapText="1"/>
    </xf>
    <xf numFmtId="0" fontId="54" fillId="8" borderId="90" xfId="4" applyFont="1" applyFill="1" applyBorder="1" applyAlignment="1">
      <alignment horizontal="center" vertical="top" textRotation="255" wrapText="1"/>
    </xf>
    <xf numFmtId="0" fontId="49" fillId="0" borderId="63" xfId="4" applyFont="1" applyBorder="1" applyAlignment="1">
      <alignment horizontal="center" vertical="center" wrapText="1"/>
    </xf>
    <xf numFmtId="0" fontId="49" fillId="0" borderId="64" xfId="4" applyFont="1" applyBorder="1" applyAlignment="1">
      <alignment horizontal="center" vertical="center"/>
    </xf>
    <xf numFmtId="0" fontId="49" fillId="0" borderId="65" xfId="4" applyFont="1" applyBorder="1" applyAlignment="1">
      <alignment horizontal="center" vertical="center"/>
    </xf>
    <xf numFmtId="0" fontId="49" fillId="0" borderId="0" xfId="4" applyFont="1" applyAlignment="1">
      <alignment horizontal="left" vertical="center" shrinkToFit="1"/>
    </xf>
    <xf numFmtId="0" fontId="49" fillId="0" borderId="70" xfId="4" applyFont="1" applyBorder="1" applyAlignment="1">
      <alignment horizontal="left" vertical="center" wrapText="1"/>
    </xf>
    <xf numFmtId="0" fontId="49" fillId="0" borderId="2" xfId="4" applyFont="1" applyBorder="1" applyAlignment="1">
      <alignment horizontal="left" vertical="center" wrapText="1"/>
    </xf>
    <xf numFmtId="0" fontId="49" fillId="0" borderId="3" xfId="4" applyFont="1" applyBorder="1" applyAlignment="1">
      <alignment horizontal="left" vertical="center" wrapText="1"/>
    </xf>
    <xf numFmtId="0" fontId="49" fillId="0" borderId="41" xfId="4" applyFont="1" applyBorder="1" applyAlignment="1">
      <alignment horizontal="left" vertical="center" wrapText="1"/>
    </xf>
    <xf numFmtId="0" fontId="49" fillId="0" borderId="0" xfId="4" applyFont="1" applyAlignment="1">
      <alignment horizontal="left" vertical="center" wrapText="1"/>
    </xf>
    <xf numFmtId="0" fontId="49" fillId="0" borderId="5" xfId="4" applyFont="1" applyBorder="1" applyAlignment="1">
      <alignment horizontal="left" vertical="center" wrapText="1"/>
    </xf>
    <xf numFmtId="0" fontId="49" fillId="0" borderId="91" xfId="4" applyFont="1" applyBorder="1" applyAlignment="1">
      <alignment horizontal="left" vertical="center" wrapText="1"/>
    </xf>
    <xf numFmtId="0" fontId="49" fillId="0" borderId="58" xfId="4" applyFont="1" applyBorder="1" applyAlignment="1">
      <alignment horizontal="left" vertical="center" wrapText="1"/>
    </xf>
    <xf numFmtId="0" fontId="49" fillId="0" borderId="92" xfId="4" applyFont="1" applyBorder="1" applyAlignment="1">
      <alignment horizontal="left" vertical="center" wrapText="1"/>
    </xf>
    <xf numFmtId="0" fontId="49" fillId="0" borderId="6" xfId="4" applyFont="1" applyBorder="1" applyAlignment="1">
      <alignment horizontal="center" vertical="center" wrapText="1"/>
    </xf>
    <xf numFmtId="0" fontId="49" fillId="0" borderId="9" xfId="4" applyFont="1" applyBorder="1" applyAlignment="1">
      <alignment horizontal="center" vertical="center"/>
    </xf>
    <xf numFmtId="0" fontId="49" fillId="0" borderId="32" xfId="4" applyFont="1" applyBorder="1" applyAlignment="1">
      <alignment horizontal="center" vertical="center"/>
    </xf>
    <xf numFmtId="0" fontId="49" fillId="0" borderId="10" xfId="4" applyFont="1" applyBorder="1" applyAlignment="1">
      <alignment horizontal="center" vertical="center"/>
    </xf>
    <xf numFmtId="0" fontId="49" fillId="7" borderId="1" xfId="4" applyFont="1" applyFill="1" applyBorder="1" applyAlignment="1" applyProtection="1">
      <alignment horizontal="center" vertical="center" wrapText="1"/>
      <protection locked="0"/>
    </xf>
    <xf numFmtId="0" fontId="49" fillId="7" borderId="2" xfId="4" applyFont="1" applyFill="1" applyBorder="1" applyAlignment="1" applyProtection="1">
      <alignment horizontal="center" vertical="center" wrapText="1"/>
      <protection locked="0"/>
    </xf>
    <xf numFmtId="0" fontId="49" fillId="7" borderId="19" xfId="4" applyFont="1" applyFill="1" applyBorder="1" applyAlignment="1" applyProtection="1">
      <alignment horizontal="center" vertical="center" wrapText="1"/>
      <protection locked="0"/>
    </xf>
    <xf numFmtId="0" fontId="49" fillId="7" borderId="4" xfId="4" applyFont="1" applyFill="1" applyBorder="1" applyAlignment="1" applyProtection="1">
      <alignment horizontal="center" vertical="center" wrapText="1"/>
      <protection locked="0"/>
    </xf>
    <xf numFmtId="0" fontId="49" fillId="7" borderId="0" xfId="4" applyFont="1" applyFill="1" applyAlignment="1" applyProtection="1">
      <alignment horizontal="center" vertical="center" wrapText="1"/>
      <protection locked="0"/>
    </xf>
    <xf numFmtId="0" fontId="49" fillId="7" borderId="21" xfId="4" applyFont="1" applyFill="1" applyBorder="1" applyAlignment="1" applyProtection="1">
      <alignment horizontal="center" vertical="center" wrapText="1"/>
      <protection locked="0"/>
    </xf>
    <xf numFmtId="0" fontId="49" fillId="7" borderId="6" xfId="4" applyFont="1" applyFill="1" applyBorder="1" applyAlignment="1" applyProtection="1">
      <alignment horizontal="center" vertical="center" wrapText="1"/>
      <protection locked="0"/>
    </xf>
    <xf numFmtId="0" fontId="49" fillId="7" borderId="7" xfId="4" applyFont="1" applyFill="1" applyBorder="1" applyAlignment="1" applyProtection="1">
      <alignment horizontal="center" vertical="center" wrapText="1"/>
      <protection locked="0"/>
    </xf>
    <xf numFmtId="0" fontId="49" fillId="7" borderId="53" xfId="4" applyFont="1" applyFill="1" applyBorder="1" applyAlignment="1" applyProtection="1">
      <alignment horizontal="center" vertical="center" wrapText="1"/>
      <protection locked="0"/>
    </xf>
    <xf numFmtId="0" fontId="49" fillId="0" borderId="18" xfId="4" applyFont="1" applyBorder="1" applyAlignment="1">
      <alignment horizontal="center" vertical="center" wrapText="1"/>
    </xf>
    <xf numFmtId="0" fontId="49" fillId="0" borderId="2" xfId="4" applyFont="1" applyBorder="1" applyAlignment="1">
      <alignment horizontal="center" vertical="center" wrapText="1"/>
    </xf>
    <xf numFmtId="0" fontId="49" fillId="0" borderId="3" xfId="4" applyFont="1" applyBorder="1" applyAlignment="1">
      <alignment horizontal="center" vertical="center" wrapText="1"/>
    </xf>
    <xf numFmtId="0" fontId="49" fillId="0" borderId="20" xfId="4" applyFont="1" applyBorder="1" applyAlignment="1">
      <alignment horizontal="center" vertical="center" wrapText="1"/>
    </xf>
    <xf numFmtId="0" fontId="49" fillId="0" borderId="0" xfId="4" applyFont="1" applyAlignment="1">
      <alignment horizontal="center" vertical="center" wrapText="1"/>
    </xf>
    <xf numFmtId="0" fontId="49" fillId="0" borderId="5" xfId="4" applyFont="1" applyBorder="1" applyAlignment="1">
      <alignment horizontal="center" vertical="center" wrapText="1"/>
    </xf>
    <xf numFmtId="0" fontId="49" fillId="0" borderId="54" xfId="4" applyFont="1" applyBorder="1" applyAlignment="1">
      <alignment horizontal="center" vertical="center" wrapText="1"/>
    </xf>
    <xf numFmtId="0" fontId="49" fillId="0" borderId="7" xfId="4" applyFont="1" applyBorder="1" applyAlignment="1">
      <alignment horizontal="center" vertical="center" wrapText="1"/>
    </xf>
    <xf numFmtId="0" fontId="49" fillId="0" borderId="8" xfId="4" applyFont="1" applyBorder="1" applyAlignment="1">
      <alignment horizontal="center" vertical="center" wrapText="1"/>
    </xf>
    <xf numFmtId="0" fontId="49" fillId="0" borderId="0" xfId="4" applyFont="1" applyAlignment="1">
      <alignment horizontal="left" vertical="center"/>
    </xf>
    <xf numFmtId="0" fontId="49" fillId="0" borderId="5" xfId="4" applyFont="1" applyBorder="1" applyAlignment="1">
      <alignment horizontal="left" vertical="center"/>
    </xf>
    <xf numFmtId="0" fontId="49" fillId="0" borderId="0" xfId="4" applyFont="1" applyAlignment="1">
      <alignment horizontal="left"/>
    </xf>
    <xf numFmtId="0" fontId="49" fillId="0" borderId="5" xfId="4" applyFont="1" applyBorder="1" applyAlignment="1">
      <alignment horizontal="left"/>
    </xf>
    <xf numFmtId="0" fontId="52" fillId="7" borderId="78" xfId="4" applyFont="1" applyFill="1" applyBorder="1" applyAlignment="1" applyProtection="1">
      <alignment horizontal="center" vertical="center"/>
      <protection locked="0"/>
    </xf>
    <xf numFmtId="0" fontId="52" fillId="7" borderId="80" xfId="4" applyFont="1" applyFill="1" applyBorder="1" applyAlignment="1" applyProtection="1">
      <alignment horizontal="center" vertical="center"/>
      <protection locked="0"/>
    </xf>
    <xf numFmtId="0" fontId="49" fillId="7" borderId="4" xfId="4" applyFont="1" applyFill="1" applyBorder="1" applyAlignment="1">
      <alignment horizontal="center"/>
    </xf>
    <xf numFmtId="0" fontId="49" fillId="0" borderId="45" xfId="4" applyFont="1" applyBorder="1" applyAlignment="1">
      <alignment horizontal="center" vertical="center"/>
    </xf>
    <xf numFmtId="0" fontId="49" fillId="7" borderId="1" xfId="4" applyFont="1" applyFill="1" applyBorder="1" applyAlignment="1">
      <alignment horizontal="center"/>
    </xf>
    <xf numFmtId="0" fontId="49" fillId="7" borderId="2" xfId="4" applyFont="1" applyFill="1" applyBorder="1" applyAlignment="1">
      <alignment horizontal="center"/>
    </xf>
    <xf numFmtId="0" fontId="49" fillId="7" borderId="6" xfId="4" applyFont="1" applyFill="1" applyBorder="1" applyAlignment="1">
      <alignment horizontal="center"/>
    </xf>
    <xf numFmtId="0" fontId="49" fillId="7" borderId="7" xfId="4" applyFont="1" applyFill="1" applyBorder="1" applyAlignment="1">
      <alignment horizontal="center"/>
    </xf>
    <xf numFmtId="0" fontId="49" fillId="0" borderId="2" xfId="4" applyFont="1" applyBorder="1" applyAlignment="1">
      <alignment horizontal="left" vertical="center"/>
    </xf>
    <xf numFmtId="0" fontId="49" fillId="0" borderId="7" xfId="4" applyFont="1" applyBorder="1" applyAlignment="1">
      <alignment horizontal="left" vertical="center"/>
    </xf>
    <xf numFmtId="0" fontId="49" fillId="0" borderId="1" xfId="4" applyFont="1" applyBorder="1" applyAlignment="1">
      <alignment horizontal="center" vertical="center"/>
    </xf>
    <xf numFmtId="0" fontId="49" fillId="0" borderId="2" xfId="4" applyFont="1" applyBorder="1" applyAlignment="1">
      <alignment horizontal="center" vertical="center"/>
    </xf>
    <xf numFmtId="0" fontId="49" fillId="0" borderId="3" xfId="4" applyFont="1" applyBorder="1" applyAlignment="1">
      <alignment horizontal="center" vertical="center"/>
    </xf>
    <xf numFmtId="0" fontId="49" fillId="0" borderId="6" xfId="4" applyFont="1" applyBorder="1" applyAlignment="1">
      <alignment horizontal="center" vertical="center"/>
    </xf>
    <xf numFmtId="0" fontId="52" fillId="7" borderId="71" xfId="4" applyFont="1" applyFill="1" applyBorder="1" applyAlignment="1" applyProtection="1">
      <alignment horizontal="center" vertical="center"/>
      <protection locked="0"/>
    </xf>
    <xf numFmtId="0" fontId="52" fillId="7" borderId="72" xfId="4" applyFont="1" applyFill="1" applyBorder="1" applyAlignment="1" applyProtection="1">
      <alignment horizontal="center" vertical="center"/>
      <protection locked="0"/>
    </xf>
    <xf numFmtId="0" fontId="52" fillId="7" borderId="74" xfId="4" applyFont="1" applyFill="1" applyBorder="1" applyAlignment="1" applyProtection="1">
      <alignment horizontal="center" vertical="center"/>
      <protection locked="0"/>
    </xf>
    <xf numFmtId="0" fontId="52" fillId="7" borderId="75" xfId="4" applyFont="1" applyFill="1" applyBorder="1" applyAlignment="1" applyProtection="1">
      <alignment horizontal="center" vertical="center"/>
      <protection locked="0"/>
    </xf>
    <xf numFmtId="0" fontId="52" fillId="7" borderId="73" xfId="4" applyFont="1" applyFill="1" applyBorder="1" applyAlignment="1" applyProtection="1">
      <alignment horizontal="center" vertical="center"/>
      <protection locked="0"/>
    </xf>
    <xf numFmtId="0" fontId="52" fillId="7" borderId="76" xfId="4" applyFont="1" applyFill="1" applyBorder="1" applyAlignment="1" applyProtection="1">
      <alignment horizontal="center" vertical="center"/>
      <protection locked="0"/>
    </xf>
    <xf numFmtId="0" fontId="54" fillId="0" borderId="1" xfId="4" applyFont="1" applyBorder="1" applyAlignment="1">
      <alignment horizontal="left" vertical="center" wrapText="1"/>
    </xf>
    <xf numFmtId="0" fontId="54" fillId="0" borderId="2" xfId="4" applyFont="1" applyBorder="1" applyAlignment="1">
      <alignment horizontal="left" vertical="center" wrapText="1"/>
    </xf>
    <xf numFmtId="0" fontId="54" fillId="0" borderId="6" xfId="4" applyFont="1" applyBorder="1" applyAlignment="1">
      <alignment horizontal="left" vertical="center" wrapText="1"/>
    </xf>
    <xf numFmtId="0" fontId="54" fillId="0" borderId="7" xfId="4" applyFont="1" applyBorder="1" applyAlignment="1">
      <alignment horizontal="left" vertical="center" wrapText="1"/>
    </xf>
    <xf numFmtId="0" fontId="52" fillId="0" borderId="83" xfId="4" applyFont="1" applyBorder="1" applyAlignment="1">
      <alignment horizontal="center" vertical="center"/>
    </xf>
    <xf numFmtId="0" fontId="52" fillId="0" borderId="84" xfId="4" applyFont="1" applyBorder="1" applyAlignment="1">
      <alignment horizontal="center" vertical="center"/>
    </xf>
    <xf numFmtId="0" fontId="49" fillId="0" borderId="84" xfId="4" applyFont="1" applyBorder="1" applyAlignment="1">
      <alignment horizontal="center" vertical="center"/>
    </xf>
    <xf numFmtId="0" fontId="49" fillId="0" borderId="85" xfId="4" applyFont="1" applyBorder="1" applyAlignment="1">
      <alignment horizontal="center" vertical="center"/>
    </xf>
    <xf numFmtId="0" fontId="52" fillId="0" borderId="88" xfId="4" applyFont="1" applyBorder="1" applyAlignment="1">
      <alignment horizontal="center" vertical="center"/>
    </xf>
    <xf numFmtId="0" fontId="52" fillId="0" borderId="43" xfId="4" applyFont="1" applyBorder="1" applyAlignment="1">
      <alignment horizontal="center" vertical="center"/>
    </xf>
    <xf numFmtId="0" fontId="49" fillId="0" borderId="43" xfId="4" applyFont="1" applyBorder="1" applyAlignment="1">
      <alignment horizontal="center" vertical="center"/>
    </xf>
    <xf numFmtId="0" fontId="49" fillId="0" borderId="89" xfId="4" applyFont="1" applyBorder="1" applyAlignment="1">
      <alignment horizontal="center" vertical="center"/>
    </xf>
    <xf numFmtId="0" fontId="52" fillId="7" borderId="79" xfId="4" applyFont="1" applyFill="1" applyBorder="1" applyAlignment="1" applyProtection="1">
      <alignment horizontal="center" vertical="center"/>
      <protection locked="0"/>
    </xf>
    <xf numFmtId="0" fontId="52" fillId="7" borderId="20" xfId="4" applyFont="1" applyFill="1" applyBorder="1" applyAlignment="1" applyProtection="1">
      <alignment horizontal="center" vertical="center"/>
      <protection locked="0"/>
    </xf>
    <xf numFmtId="0" fontId="52" fillId="7" borderId="21" xfId="4" applyFont="1" applyFill="1" applyBorder="1" applyAlignment="1" applyProtection="1">
      <alignment horizontal="center" vertical="center"/>
      <protection locked="0"/>
    </xf>
    <xf numFmtId="0" fontId="52" fillId="7" borderId="23" xfId="4" applyFont="1" applyFill="1" applyBorder="1" applyAlignment="1" applyProtection="1">
      <alignment horizontal="center" vertical="center"/>
      <protection locked="0"/>
    </xf>
    <xf numFmtId="0" fontId="52" fillId="7" borderId="24" xfId="4" applyFont="1" applyFill="1" applyBorder="1" applyAlignment="1" applyProtection="1">
      <alignment horizontal="center" vertical="center"/>
      <protection locked="0"/>
    </xf>
    <xf numFmtId="0" fontId="52" fillId="7" borderId="81" xfId="4" applyFont="1" applyFill="1" applyBorder="1" applyAlignment="1" applyProtection="1">
      <alignment horizontal="center" vertical="center"/>
      <protection locked="0"/>
    </xf>
    <xf numFmtId="0" fontId="52" fillId="7" borderId="87" xfId="4" applyFont="1" applyFill="1" applyBorder="1" applyAlignment="1" applyProtection="1">
      <alignment horizontal="center" vertical="center"/>
      <protection locked="0"/>
    </xf>
    <xf numFmtId="0" fontId="49" fillId="0" borderId="93" xfId="4" applyFont="1" applyBorder="1" applyAlignment="1">
      <alignment horizontal="center" vertical="center"/>
    </xf>
    <xf numFmtId="0" fontId="49" fillId="7" borderId="0" xfId="4" applyFont="1" applyFill="1" applyAlignment="1">
      <alignment horizontal="center"/>
    </xf>
    <xf numFmtId="0" fontId="49" fillId="7" borderId="57" xfId="4" applyFont="1" applyFill="1" applyBorder="1" applyAlignment="1">
      <alignment horizontal="center"/>
    </xf>
    <xf numFmtId="0" fontId="49" fillId="7" borderId="58" xfId="4" applyFont="1" applyFill="1" applyBorder="1" applyAlignment="1">
      <alignment horizontal="center"/>
    </xf>
    <xf numFmtId="0" fontId="49" fillId="0" borderId="58" xfId="4" applyFont="1" applyBorder="1" applyAlignment="1">
      <alignment horizontal="left" vertical="center"/>
    </xf>
    <xf numFmtId="0" fontId="52" fillId="7" borderId="28" xfId="4" applyFont="1" applyFill="1" applyBorder="1" applyAlignment="1" applyProtection="1">
      <alignment horizontal="center" vertical="center"/>
      <protection locked="0"/>
    </xf>
    <xf numFmtId="0" fontId="52" fillId="7" borderId="31" xfId="4" applyFont="1" applyFill="1" applyBorder="1" applyAlignment="1" applyProtection="1">
      <alignment horizontal="center" vertical="center"/>
      <protection locked="0"/>
    </xf>
    <xf numFmtId="0" fontId="52" fillId="7" borderId="82" xfId="4" applyFont="1" applyFill="1" applyBorder="1" applyAlignment="1" applyProtection="1">
      <alignment horizontal="center" vertical="center"/>
      <protection locked="0"/>
    </xf>
    <xf numFmtId="0" fontId="52" fillId="7" borderId="77" xfId="4" applyFont="1" applyFill="1" applyBorder="1" applyAlignment="1" applyProtection="1">
      <alignment horizontal="center" vertical="center"/>
      <protection locked="0"/>
    </xf>
    <xf numFmtId="0" fontId="52" fillId="7" borderId="86" xfId="4" applyFont="1" applyFill="1" applyBorder="1" applyAlignment="1" applyProtection="1">
      <alignment horizontal="center" vertical="center"/>
      <protection locked="0"/>
    </xf>
    <xf numFmtId="0" fontId="49" fillId="0" borderId="4" xfId="4" applyFont="1" applyBorder="1" applyAlignment="1">
      <alignment horizontal="center" vertical="center"/>
    </xf>
    <xf numFmtId="0" fontId="54" fillId="0" borderId="49" xfId="4" applyFont="1" applyBorder="1" applyAlignment="1">
      <alignment horizontal="left" vertical="center" wrapText="1"/>
    </xf>
    <xf numFmtId="0" fontId="54" fillId="0" borderId="50" xfId="4" applyFont="1" applyBorder="1" applyAlignment="1">
      <alignment horizontal="left" vertical="center" wrapText="1"/>
    </xf>
    <xf numFmtId="0" fontId="49" fillId="0" borderId="1" xfId="4" applyFont="1" applyBorder="1" applyAlignment="1">
      <alignment horizontal="center" vertical="center" wrapText="1"/>
    </xf>
    <xf numFmtId="0" fontId="49" fillId="0" borderId="4" xfId="4" applyFont="1" applyBorder="1" applyAlignment="1">
      <alignment horizontal="center" vertical="center" wrapText="1"/>
    </xf>
    <xf numFmtId="0" fontId="54" fillId="0" borderId="52" xfId="4" applyFont="1" applyBorder="1" applyAlignment="1">
      <alignment horizontal="left" vertical="center" wrapText="1"/>
    </xf>
    <xf numFmtId="0" fontId="49" fillId="0" borderId="63" xfId="4" applyFont="1" applyBorder="1" applyAlignment="1">
      <alignment horizontal="center" vertical="center"/>
    </xf>
    <xf numFmtId="0" fontId="51" fillId="0" borderId="7" xfId="4" applyFont="1" applyBorder="1" applyAlignment="1">
      <alignment horizontal="left" vertical="center" wrapText="1"/>
    </xf>
    <xf numFmtId="0" fontId="52" fillId="0" borderId="0" xfId="4" applyFont="1" applyAlignment="1">
      <alignment horizontal="center"/>
    </xf>
    <xf numFmtId="0" fontId="49" fillId="7" borderId="0" xfId="4" applyFont="1" applyFill="1" applyAlignment="1" applyProtection="1">
      <alignment horizontal="center" shrinkToFit="1"/>
      <protection locked="0"/>
    </xf>
    <xf numFmtId="0" fontId="52" fillId="0" borderId="0" xfId="4" applyFont="1" applyAlignment="1">
      <alignment horizontal="left"/>
    </xf>
    <xf numFmtId="0" fontId="52" fillId="0" borderId="7" xfId="4" applyFont="1" applyBorder="1" applyAlignment="1">
      <alignment horizontal="left"/>
    </xf>
    <xf numFmtId="0" fontId="53" fillId="0" borderId="11" xfId="4" applyFont="1" applyBorder="1" applyAlignment="1">
      <alignment horizontal="center" vertical="center"/>
    </xf>
    <xf numFmtId="0" fontId="49" fillId="10" borderId="1" xfId="4" applyFont="1" applyFill="1" applyBorder="1" applyAlignment="1" applyProtection="1">
      <alignment horizontal="left" vertical="center" shrinkToFit="1"/>
      <protection locked="0"/>
    </xf>
    <xf numFmtId="0" fontId="49" fillId="10" borderId="2" xfId="4" applyFont="1" applyFill="1" applyBorder="1" applyAlignment="1" applyProtection="1">
      <alignment horizontal="left" vertical="center" shrinkToFit="1"/>
      <protection locked="0"/>
    </xf>
    <xf numFmtId="0" fontId="49" fillId="10" borderId="3" xfId="4" applyFont="1" applyFill="1" applyBorder="1" applyAlignment="1" applyProtection="1">
      <alignment horizontal="left" vertical="center" shrinkToFit="1"/>
      <protection locked="0"/>
    </xf>
    <xf numFmtId="0" fontId="49" fillId="10" borderId="6" xfId="4" applyFont="1" applyFill="1" applyBorder="1" applyAlignment="1" applyProtection="1">
      <alignment horizontal="left" vertical="center" shrinkToFit="1"/>
      <protection locked="0"/>
    </xf>
    <xf numFmtId="0" fontId="49" fillId="10" borderId="7" xfId="4" applyFont="1" applyFill="1" applyBorder="1" applyAlignment="1" applyProtection="1">
      <alignment horizontal="left" vertical="center" shrinkToFit="1"/>
      <protection locked="0"/>
    </xf>
    <xf numFmtId="0" fontId="49" fillId="10" borderId="8" xfId="4" applyFont="1" applyFill="1" applyBorder="1" applyAlignment="1" applyProtection="1">
      <alignment horizontal="left" vertical="center" shrinkToFit="1"/>
      <protection locked="0"/>
    </xf>
    <xf numFmtId="0" fontId="53" fillId="0" borderId="1" xfId="4" applyFont="1" applyBorder="1" applyAlignment="1">
      <alignment horizontal="center" vertical="center" wrapText="1"/>
    </xf>
    <xf numFmtId="0" fontId="53" fillId="0" borderId="2" xfId="4" applyFont="1" applyBorder="1" applyAlignment="1">
      <alignment horizontal="center" vertical="center" wrapText="1"/>
    </xf>
    <xf numFmtId="0" fontId="53" fillId="0" borderId="3" xfId="4" applyFont="1" applyBorder="1" applyAlignment="1">
      <alignment horizontal="center" vertical="center" wrapText="1"/>
    </xf>
    <xf numFmtId="0" fontId="53" fillId="0" borderId="98" xfId="4" applyFont="1" applyBorder="1" applyAlignment="1">
      <alignment horizontal="center" vertical="center" wrapText="1"/>
    </xf>
    <xf numFmtId="0" fontId="53" fillId="0" borderId="97" xfId="4" applyFont="1" applyBorder="1" applyAlignment="1">
      <alignment horizontal="center" vertical="center" wrapText="1"/>
    </xf>
    <xf numFmtId="0" fontId="53" fillId="0" borderId="99" xfId="4" applyFont="1" applyBorder="1" applyAlignment="1">
      <alignment horizontal="center" vertical="center" wrapText="1"/>
    </xf>
    <xf numFmtId="0" fontId="49" fillId="7" borderId="1" xfId="4" applyFont="1" applyFill="1" applyBorder="1" applyAlignment="1" applyProtection="1">
      <alignment horizontal="left" vertical="center" wrapText="1"/>
      <protection locked="0"/>
    </xf>
    <xf numFmtId="0" fontId="49" fillId="7" borderId="2" xfId="4" applyFont="1" applyFill="1" applyBorder="1" applyAlignment="1" applyProtection="1">
      <alignment horizontal="left" vertical="center" wrapText="1"/>
      <protection locked="0"/>
    </xf>
    <xf numFmtId="0" fontId="49" fillId="7" borderId="98" xfId="4" applyFont="1" applyFill="1" applyBorder="1" applyAlignment="1" applyProtection="1">
      <alignment horizontal="left" vertical="center" wrapText="1"/>
      <protection locked="0"/>
    </xf>
    <xf numFmtId="0" fontId="49" fillId="7" borderId="97" xfId="4" applyFont="1" applyFill="1" applyBorder="1" applyAlignment="1" applyProtection="1">
      <alignment horizontal="left" vertical="center" wrapText="1"/>
      <protection locked="0"/>
    </xf>
    <xf numFmtId="0" fontId="51" fillId="0" borderId="1" xfId="4" applyFont="1" applyBorder="1" applyAlignment="1">
      <alignment horizontal="center" vertical="center" wrapText="1"/>
    </xf>
    <xf numFmtId="0" fontId="51" fillId="0" borderId="2" xfId="4" applyFont="1" applyBorder="1" applyAlignment="1">
      <alignment horizontal="center" vertical="center" wrapText="1"/>
    </xf>
    <xf numFmtId="0" fontId="51" fillId="0" borderId="3" xfId="4" applyFont="1" applyBorder="1" applyAlignment="1">
      <alignment horizontal="center" vertical="center" wrapText="1"/>
    </xf>
    <xf numFmtId="0" fontId="51" fillId="0" borderId="98" xfId="4" applyFont="1" applyBorder="1" applyAlignment="1">
      <alignment horizontal="center" vertical="center" wrapText="1"/>
    </xf>
    <xf numFmtId="0" fontId="51" fillId="0" borderId="97" xfId="4" applyFont="1" applyBorder="1" applyAlignment="1">
      <alignment horizontal="center" vertical="center" wrapText="1"/>
    </xf>
    <xf numFmtId="0" fontId="51" fillId="0" borderId="99" xfId="4" applyFont="1" applyBorder="1" applyAlignment="1">
      <alignment horizontal="center" vertical="center" wrapText="1"/>
    </xf>
    <xf numFmtId="0" fontId="51" fillId="7" borderId="2" xfId="4" applyFont="1" applyFill="1" applyBorder="1" applyAlignment="1" applyProtection="1">
      <alignment horizontal="center" vertical="center" shrinkToFit="1"/>
      <protection locked="0"/>
    </xf>
    <xf numFmtId="0" fontId="51" fillId="7" borderId="52" xfId="4" applyFont="1" applyFill="1" applyBorder="1" applyAlignment="1" applyProtection="1">
      <alignment horizontal="center" vertical="center" shrinkToFit="1"/>
      <protection locked="0"/>
    </xf>
    <xf numFmtId="0" fontId="51" fillId="7" borderId="97" xfId="4" applyFont="1" applyFill="1" applyBorder="1" applyAlignment="1" applyProtection="1">
      <alignment horizontal="center" vertical="center" shrinkToFit="1"/>
      <protection locked="0"/>
    </xf>
    <xf numFmtId="0" fontId="51" fillId="7" borderId="100" xfId="4" applyFont="1" applyFill="1" applyBorder="1" applyAlignment="1" applyProtection="1">
      <alignment horizontal="center" vertical="center" shrinkToFit="1"/>
      <protection locked="0"/>
    </xf>
    <xf numFmtId="0" fontId="56" fillId="9" borderId="9" xfId="4" applyFont="1" applyFill="1" applyBorder="1" applyAlignment="1">
      <alignment horizontal="center" vertical="center"/>
    </xf>
    <xf numFmtId="0" fontId="56" fillId="9" borderId="32" xfId="4" applyFont="1" applyFill="1" applyBorder="1" applyAlignment="1">
      <alignment horizontal="center" vertical="center"/>
    </xf>
    <xf numFmtId="0" fontId="56" fillId="9" borderId="10" xfId="4" applyFont="1" applyFill="1" applyBorder="1" applyAlignment="1">
      <alignment horizontal="center" vertical="center"/>
    </xf>
    <xf numFmtId="0" fontId="58" fillId="0" borderId="38" xfId="4" applyFont="1" applyBorder="1" applyAlignment="1">
      <alignment horizontal="center" vertical="top" wrapText="1"/>
    </xf>
    <xf numFmtId="0" fontId="58" fillId="0" borderId="39" xfId="4" applyFont="1" applyBorder="1" applyAlignment="1">
      <alignment horizontal="center" vertical="top" wrapText="1"/>
    </xf>
    <xf numFmtId="0" fontId="58" fillId="0" borderId="40" xfId="4" applyFont="1" applyBorder="1" applyAlignment="1">
      <alignment horizontal="center" vertical="top" wrapText="1"/>
    </xf>
    <xf numFmtId="0" fontId="58" fillId="0" borderId="42" xfId="4" applyFont="1" applyBorder="1" applyAlignment="1">
      <alignment horizontal="center" vertical="top" wrapText="1"/>
    </xf>
    <xf numFmtId="0" fontId="58" fillId="0" borderId="43" xfId="4" applyFont="1" applyBorder="1" applyAlignment="1">
      <alignment horizontal="center" vertical="top" wrapText="1"/>
    </xf>
    <xf numFmtId="0" fontId="58" fillId="0" borderId="44" xfId="4" applyFont="1" applyBorder="1" applyAlignment="1">
      <alignment horizontal="center" vertical="top" wrapText="1"/>
    </xf>
    <xf numFmtId="0" fontId="60" fillId="0" borderId="4" xfId="4" applyFont="1" applyBorder="1" applyAlignment="1">
      <alignment horizontal="left" vertical="center" indent="1"/>
    </xf>
    <xf numFmtId="0" fontId="60" fillId="0" borderId="0" xfId="4" applyFont="1" applyAlignment="1">
      <alignment horizontal="left" vertical="center" indent="1"/>
    </xf>
    <xf numFmtId="0" fontId="60" fillId="0" borderId="45" xfId="4" applyFont="1" applyBorder="1" applyAlignment="1">
      <alignment horizontal="left" vertical="center" indent="1"/>
    </xf>
    <xf numFmtId="0" fontId="60" fillId="0" borderId="6" xfId="4" applyFont="1" applyBorder="1" applyAlignment="1">
      <alignment horizontal="left" vertical="center" indent="1"/>
    </xf>
    <xf numFmtId="0" fontId="60" fillId="0" borderId="7" xfId="4" applyFont="1" applyBorder="1" applyAlignment="1">
      <alignment horizontal="left" vertical="center" indent="1"/>
    </xf>
    <xf numFmtId="0" fontId="60" fillId="0" borderId="47" xfId="4" applyFont="1" applyBorder="1" applyAlignment="1">
      <alignment horizontal="left" vertical="center" indent="1"/>
    </xf>
    <xf numFmtId="0" fontId="17" fillId="0" borderId="48" xfId="4" applyBorder="1" applyAlignment="1">
      <alignment horizontal="center" vertical="center" wrapText="1"/>
    </xf>
    <xf numFmtId="0" fontId="17" fillId="0" borderId="11" xfId="4" applyBorder="1" applyAlignment="1">
      <alignment horizontal="center" vertical="center"/>
    </xf>
    <xf numFmtId="0" fontId="17" fillId="0" borderId="48" xfId="4" applyBorder="1" applyAlignment="1">
      <alignment horizontal="center" vertical="center"/>
    </xf>
    <xf numFmtId="0" fontId="61" fillId="0" borderId="49" xfId="4" applyFont="1" applyBorder="1" applyAlignment="1">
      <alignment horizontal="center" vertical="center"/>
    </xf>
    <xf numFmtId="0" fontId="61" fillId="0" borderId="50" xfId="4" applyFont="1" applyBorder="1" applyAlignment="1">
      <alignment horizontal="center" vertical="center"/>
    </xf>
    <xf numFmtId="0" fontId="62" fillId="0" borderId="50" xfId="4" applyFont="1" applyBorder="1" applyAlignment="1">
      <alignment horizontal="left" vertical="center"/>
    </xf>
    <xf numFmtId="0" fontId="62" fillId="0" borderId="51" xfId="4" applyFont="1" applyBorder="1" applyAlignment="1">
      <alignment horizontal="left" vertical="center"/>
    </xf>
    <xf numFmtId="0" fontId="63" fillId="0" borderId="18" xfId="4" applyFont="1" applyBorder="1" applyAlignment="1">
      <alignment vertical="center" wrapText="1"/>
    </xf>
    <xf numFmtId="0" fontId="63" fillId="0" borderId="2" xfId="4" applyFont="1" applyBorder="1" applyAlignment="1">
      <alignment vertical="center" wrapText="1"/>
    </xf>
    <xf numFmtId="0" fontId="63" fillId="0" borderId="52" xfId="4" applyFont="1" applyBorder="1" applyAlignment="1">
      <alignment vertical="center" wrapText="1"/>
    </xf>
    <xf numFmtId="0" fontId="63" fillId="0" borderId="20" xfId="4" applyFont="1" applyBorder="1" applyAlignment="1">
      <alignment vertical="center" wrapText="1"/>
    </xf>
    <xf numFmtId="0" fontId="63" fillId="0" borderId="0" xfId="4" applyFont="1" applyAlignment="1">
      <alignment vertical="center" wrapText="1"/>
    </xf>
    <xf numFmtId="0" fontId="63" fillId="0" borderId="45" xfId="4" applyFont="1" applyBorder="1" applyAlignment="1">
      <alignment vertical="center" wrapText="1"/>
    </xf>
    <xf numFmtId="0" fontId="63" fillId="0" borderId="54" xfId="4" applyFont="1" applyBorder="1" applyAlignment="1">
      <alignment vertical="center" wrapText="1"/>
    </xf>
    <xf numFmtId="0" fontId="63" fillId="0" borderId="7" xfId="4" applyFont="1" applyBorder="1" applyAlignment="1">
      <alignment vertical="center" wrapText="1"/>
    </xf>
    <xf numFmtId="0" fontId="63" fillId="0" borderId="47" xfId="4" applyFont="1" applyBorder="1" applyAlignment="1">
      <alignment vertical="center" wrapText="1"/>
    </xf>
    <xf numFmtId="0" fontId="60" fillId="0" borderId="26" xfId="4" applyFont="1" applyBorder="1" applyAlignment="1">
      <alignment horizontal="left" vertical="center" indent="1"/>
    </xf>
    <xf numFmtId="0" fontId="17" fillId="0" borderId="27" xfId="4" applyBorder="1" applyAlignment="1">
      <alignment horizontal="left" vertical="center" indent="1"/>
    </xf>
    <xf numFmtId="0" fontId="17" fillId="0" borderId="31" xfId="4" applyBorder="1" applyAlignment="1">
      <alignment horizontal="left" vertical="center" indent="1"/>
    </xf>
    <xf numFmtId="0" fontId="17" fillId="0" borderId="6" xfId="4" applyBorder="1" applyAlignment="1">
      <alignment horizontal="left" vertical="center" indent="1"/>
    </xf>
    <xf numFmtId="0" fontId="17" fillId="0" borderId="7" xfId="4" applyBorder="1" applyAlignment="1">
      <alignment horizontal="left" vertical="center" indent="1"/>
    </xf>
    <xf numFmtId="0" fontId="17" fillId="0" borderId="53" xfId="4" applyBorder="1" applyAlignment="1">
      <alignment horizontal="left" vertical="center" indent="1"/>
    </xf>
    <xf numFmtId="0" fontId="57" fillId="0" borderId="0" xfId="4" applyFont="1" applyAlignment="1">
      <alignment horizontal="center" vertical="center"/>
    </xf>
    <xf numFmtId="0" fontId="58" fillId="0" borderId="0" xfId="4" applyFont="1" applyAlignment="1">
      <alignment horizontal="left" vertical="center" wrapText="1"/>
    </xf>
    <xf numFmtId="0" fontId="17" fillId="0" borderId="33" xfId="4" applyBorder="1" applyAlignment="1">
      <alignment horizontal="center" vertical="center" wrapText="1"/>
    </xf>
    <xf numFmtId="0" fontId="17" fillId="0" borderId="34" xfId="4" applyBorder="1" applyAlignment="1">
      <alignment horizontal="center" vertical="center"/>
    </xf>
    <xf numFmtId="0" fontId="17" fillId="0" borderId="35" xfId="4" applyBorder="1" applyAlignment="1">
      <alignment horizontal="center" vertical="center"/>
    </xf>
    <xf numFmtId="0" fontId="17" fillId="0" borderId="41" xfId="4" applyBorder="1" applyAlignment="1">
      <alignment horizontal="center" vertical="center"/>
    </xf>
    <xf numFmtId="0" fontId="17" fillId="0" borderId="0" xfId="4" applyAlignment="1">
      <alignment horizontal="center" vertical="center"/>
    </xf>
    <xf numFmtId="0" fontId="17" fillId="0" borderId="5" xfId="4" applyBorder="1" applyAlignment="1">
      <alignment horizontal="center" vertical="center"/>
    </xf>
    <xf numFmtId="0" fontId="17" fillId="0" borderId="46" xfId="4" applyBorder="1" applyAlignment="1">
      <alignment horizontal="center" vertical="center"/>
    </xf>
    <xf numFmtId="0" fontId="17" fillId="0" borderId="7" xfId="4" applyBorder="1" applyAlignment="1">
      <alignment horizontal="center" vertical="center"/>
    </xf>
    <xf numFmtId="0" fontId="17" fillId="0" borderId="8" xfId="4" applyBorder="1" applyAlignment="1">
      <alignment horizontal="center" vertical="center"/>
    </xf>
    <xf numFmtId="0" fontId="17" fillId="0" borderId="36" xfId="4" applyBorder="1" applyAlignment="1">
      <alignment horizontal="center" vertical="center"/>
    </xf>
    <xf numFmtId="0" fontId="59" fillId="0" borderId="37" xfId="4" applyFont="1" applyBorder="1" applyAlignment="1">
      <alignment horizontal="center" vertical="center"/>
    </xf>
    <xf numFmtId="0" fontId="59" fillId="0" borderId="34" xfId="4" applyFont="1" applyBorder="1" applyAlignment="1">
      <alignment horizontal="center" vertical="center"/>
    </xf>
    <xf numFmtId="0" fontId="59" fillId="0" borderId="6" xfId="4" applyFont="1" applyBorder="1" applyAlignment="1">
      <alignment horizontal="center" vertical="center"/>
    </xf>
    <xf numFmtId="0" fontId="59" fillId="0" borderId="7" xfId="4" applyFont="1" applyBorder="1" applyAlignment="1">
      <alignment horizontal="center" vertical="center"/>
    </xf>
    <xf numFmtId="0" fontId="58" fillId="0" borderId="37" xfId="4" applyFont="1" applyBorder="1" applyAlignment="1">
      <alignment horizontal="center" vertical="center"/>
    </xf>
    <xf numFmtId="0" fontId="58" fillId="0" borderId="34" xfId="4" applyFont="1" applyBorder="1" applyAlignment="1">
      <alignment horizontal="center" vertical="center"/>
    </xf>
    <xf numFmtId="0" fontId="58" fillId="0" borderId="35" xfId="4" applyFont="1" applyBorder="1" applyAlignment="1">
      <alignment horizontal="center" vertical="center"/>
    </xf>
    <xf numFmtId="0" fontId="58" fillId="0" borderId="6" xfId="4" applyFont="1" applyBorder="1" applyAlignment="1">
      <alignment horizontal="center" vertical="center"/>
    </xf>
    <xf numFmtId="0" fontId="58" fillId="0" borderId="7" xfId="4" applyFont="1" applyBorder="1" applyAlignment="1">
      <alignment horizontal="center" vertical="center"/>
    </xf>
    <xf numFmtId="0" fontId="58" fillId="0" borderId="8" xfId="4" applyFont="1" applyBorder="1" applyAlignment="1">
      <alignment horizontal="center" vertical="center"/>
    </xf>
    <xf numFmtId="0" fontId="59" fillId="0" borderId="35" xfId="4" applyFont="1" applyBorder="1" applyAlignment="1">
      <alignment horizontal="center" vertical="center"/>
    </xf>
    <xf numFmtId="0" fontId="59" fillId="0" borderId="8" xfId="4" applyFont="1" applyBorder="1" applyAlignment="1">
      <alignment horizontal="center" vertical="center"/>
    </xf>
    <xf numFmtId="0" fontId="17" fillId="0" borderId="55" xfId="4" applyBorder="1" applyAlignment="1">
      <alignment horizontal="center" vertical="center"/>
    </xf>
    <xf numFmtId="0" fontId="17" fillId="0" borderId="16" xfId="4" applyBorder="1" applyAlignment="1">
      <alignment horizontal="center" vertical="center"/>
    </xf>
    <xf numFmtId="0" fontId="17" fillId="0" borderId="56" xfId="4" applyBorder="1" applyAlignment="1">
      <alignment horizontal="center" vertical="center"/>
    </xf>
    <xf numFmtId="0" fontId="17" fillId="0" borderId="12" xfId="4" applyBorder="1" applyAlignment="1">
      <alignment horizontal="center" vertical="center"/>
    </xf>
    <xf numFmtId="0" fontId="63" fillId="0" borderId="60" xfId="4" applyFont="1" applyBorder="1" applyAlignment="1">
      <alignment vertical="center" wrapText="1"/>
    </xf>
    <xf numFmtId="0" fontId="63" fillId="0" borderId="58" xfId="4" applyFont="1" applyBorder="1" applyAlignment="1">
      <alignment vertical="center" wrapText="1"/>
    </xf>
    <xf numFmtId="0" fontId="63" fillId="0" borderId="61" xfId="4" applyFont="1" applyBorder="1" applyAlignment="1">
      <alignment vertical="center" wrapText="1"/>
    </xf>
    <xf numFmtId="0" fontId="17" fillId="0" borderId="57" xfId="4" applyBorder="1" applyAlignment="1">
      <alignment horizontal="left" vertical="center" indent="1"/>
    </xf>
    <xf numFmtId="0" fontId="17" fillId="0" borderId="58" xfId="4" applyBorder="1" applyAlignment="1">
      <alignment horizontal="left" vertical="center" indent="1"/>
    </xf>
    <xf numFmtId="0" fontId="17" fillId="0" borderId="59" xfId="4" applyBorder="1" applyAlignment="1">
      <alignment horizontal="left" vertical="center" indent="1"/>
    </xf>
    <xf numFmtId="0" fontId="63" fillId="8" borderId="62" xfId="4" applyFont="1" applyFill="1" applyBorder="1" applyAlignment="1">
      <alignment horizontal="center" vertical="top" textRotation="255" wrapText="1"/>
    </xf>
    <xf numFmtId="0" fontId="63" fillId="8" borderId="68" xfId="4" applyFont="1" applyFill="1" applyBorder="1" applyAlignment="1">
      <alignment horizontal="center" vertical="top" textRotation="255" wrapText="1"/>
    </xf>
    <xf numFmtId="0" fontId="63" fillId="8" borderId="90" xfId="4" applyFont="1" applyFill="1" applyBorder="1" applyAlignment="1">
      <alignment horizontal="center" vertical="top" textRotation="255" wrapText="1"/>
    </xf>
    <xf numFmtId="0" fontId="17" fillId="0" borderId="63" xfId="4" applyBorder="1" applyAlignment="1">
      <alignment horizontal="center" vertical="center" wrapText="1"/>
    </xf>
    <xf numFmtId="0" fontId="17" fillId="0" borderId="64" xfId="4" applyBorder="1" applyAlignment="1">
      <alignment horizontal="center" vertical="center"/>
    </xf>
    <xf numFmtId="0" fontId="17" fillId="0" borderId="65" xfId="4" applyBorder="1" applyAlignment="1">
      <alignment horizontal="center" vertical="center"/>
    </xf>
    <xf numFmtId="0" fontId="17" fillId="0" borderId="0" xfId="4" applyAlignment="1">
      <alignment horizontal="left" vertical="center" shrinkToFit="1"/>
    </xf>
    <xf numFmtId="0" fontId="17" fillId="0" borderId="70" xfId="4" applyBorder="1" applyAlignment="1">
      <alignment horizontal="left" vertical="center" wrapText="1"/>
    </xf>
    <xf numFmtId="0" fontId="17" fillId="0" borderId="2" xfId="4" applyBorder="1" applyAlignment="1">
      <alignment horizontal="left" vertical="center" wrapText="1"/>
    </xf>
    <xf numFmtId="0" fontId="17" fillId="0" borderId="3" xfId="4" applyBorder="1" applyAlignment="1">
      <alignment horizontal="left" vertical="center" wrapText="1"/>
    </xf>
    <xf numFmtId="0" fontId="17" fillId="0" borderId="41" xfId="4" applyBorder="1" applyAlignment="1">
      <alignment horizontal="left" vertical="center" wrapText="1"/>
    </xf>
    <xf numFmtId="0" fontId="17" fillId="0" borderId="0" xfId="4" applyAlignment="1">
      <alignment horizontal="left" vertical="center" wrapText="1"/>
    </xf>
    <xf numFmtId="0" fontId="17" fillId="0" borderId="5" xfId="4" applyBorder="1" applyAlignment="1">
      <alignment horizontal="left" vertical="center" wrapText="1"/>
    </xf>
    <xf numFmtId="0" fontId="17" fillId="0" borderId="91" xfId="4" applyBorder="1" applyAlignment="1">
      <alignment horizontal="left" vertical="center" wrapText="1"/>
    </xf>
    <xf numFmtId="0" fontId="17" fillId="0" borderId="58" xfId="4" applyBorder="1" applyAlignment="1">
      <alignment horizontal="left" vertical="center" wrapText="1"/>
    </xf>
    <xf numFmtId="0" fontId="17" fillId="0" borderId="92" xfId="4" applyBorder="1" applyAlignment="1">
      <alignment horizontal="left" vertical="center" wrapText="1"/>
    </xf>
    <xf numFmtId="0" fontId="17" fillId="0" borderId="6" xfId="4" applyBorder="1" applyAlignment="1">
      <alignment horizontal="center" vertical="center" wrapText="1"/>
    </xf>
    <xf numFmtId="0" fontId="17" fillId="0" borderId="9" xfId="4" applyBorder="1" applyAlignment="1">
      <alignment horizontal="center" vertical="center"/>
    </xf>
    <xf numFmtId="0" fontId="17" fillId="0" borderId="32" xfId="4" applyBorder="1" applyAlignment="1">
      <alignment horizontal="center" vertical="center"/>
    </xf>
    <xf numFmtId="0" fontId="17" fillId="0" borderId="10" xfId="4" applyBorder="1" applyAlignment="1">
      <alignment horizontal="center" vertical="center"/>
    </xf>
    <xf numFmtId="0" fontId="59" fillId="0" borderId="1" xfId="4" applyFont="1" applyBorder="1" applyAlignment="1">
      <alignment horizontal="center" vertical="center" wrapText="1"/>
    </xf>
    <xf numFmtId="0" fontId="59" fillId="0" borderId="2" xfId="4" applyFont="1" applyBorder="1" applyAlignment="1">
      <alignment horizontal="center" vertical="center" wrapText="1"/>
    </xf>
    <xf numFmtId="0" fontId="59" fillId="0" borderId="19" xfId="4" applyFont="1" applyBorder="1" applyAlignment="1">
      <alignment horizontal="center" vertical="center" wrapText="1"/>
    </xf>
    <xf numFmtId="0" fontId="59" fillId="0" borderId="4" xfId="4" applyFont="1" applyBorder="1" applyAlignment="1">
      <alignment horizontal="center" vertical="center" wrapText="1"/>
    </xf>
    <xf numFmtId="0" fontId="59" fillId="0" borderId="0" xfId="4" applyFont="1" applyAlignment="1">
      <alignment horizontal="center" vertical="center" wrapText="1"/>
    </xf>
    <xf numFmtId="0" fontId="59" fillId="0" borderId="21" xfId="4" applyFont="1" applyBorder="1" applyAlignment="1">
      <alignment horizontal="center" vertical="center" wrapText="1"/>
    </xf>
    <xf numFmtId="0" fontId="59" fillId="0" borderId="6" xfId="4" applyFont="1" applyBorder="1" applyAlignment="1">
      <alignment horizontal="center" vertical="center" wrapText="1"/>
    </xf>
    <xf numFmtId="0" fontId="59" fillId="0" borderId="7" xfId="4" applyFont="1" applyBorder="1" applyAlignment="1">
      <alignment horizontal="center" vertical="center" wrapText="1"/>
    </xf>
    <xf numFmtId="0" fontId="59" fillId="0" borderId="53" xfId="4" applyFont="1" applyBorder="1" applyAlignment="1">
      <alignment horizontal="center" vertical="center" wrapText="1"/>
    </xf>
    <xf numFmtId="0" fontId="60" fillId="0" borderId="1" xfId="4" applyFont="1" applyBorder="1" applyAlignment="1">
      <alignment horizontal="center" vertical="center"/>
    </xf>
    <xf numFmtId="0" fontId="60" fillId="0" borderId="2" xfId="4" applyFont="1" applyBorder="1" applyAlignment="1">
      <alignment horizontal="center" vertical="center"/>
    </xf>
    <xf numFmtId="0" fontId="60" fillId="0" borderId="4" xfId="4" applyFont="1" applyBorder="1" applyAlignment="1">
      <alignment horizontal="center" vertical="center"/>
    </xf>
    <xf numFmtId="0" fontId="60" fillId="0" borderId="0" xfId="4" applyFont="1" applyAlignment="1">
      <alignment horizontal="center" vertical="center"/>
    </xf>
    <xf numFmtId="0" fontId="60" fillId="0" borderId="6" xfId="4" applyFont="1" applyBorder="1" applyAlignment="1">
      <alignment horizontal="center" vertical="center"/>
    </xf>
    <xf numFmtId="0" fontId="60" fillId="0" borderId="7" xfId="4" applyFont="1" applyBorder="1" applyAlignment="1">
      <alignment horizontal="center" vertical="center"/>
    </xf>
    <xf numFmtId="0" fontId="17" fillId="0" borderId="18" xfId="4" applyBorder="1" applyAlignment="1">
      <alignment horizontal="center" vertical="center" wrapText="1"/>
    </xf>
    <xf numFmtId="0" fontId="17" fillId="0" borderId="2" xfId="4" applyBorder="1" applyAlignment="1">
      <alignment horizontal="center" vertical="center" wrapText="1"/>
    </xf>
    <xf numFmtId="0" fontId="17" fillId="0" borderId="3" xfId="4" applyBorder="1" applyAlignment="1">
      <alignment horizontal="center" vertical="center" wrapText="1"/>
    </xf>
    <xf numFmtId="0" fontId="17" fillId="0" borderId="20" xfId="4" applyBorder="1" applyAlignment="1">
      <alignment horizontal="center" vertical="center" wrapText="1"/>
    </xf>
    <xf numFmtId="0" fontId="17" fillId="0" borderId="0" xfId="4" applyAlignment="1">
      <alignment horizontal="center" vertical="center" wrapText="1"/>
    </xf>
    <xf numFmtId="0" fontId="17" fillId="0" borderId="5" xfId="4" applyBorder="1" applyAlignment="1">
      <alignment horizontal="center" vertical="center" wrapText="1"/>
    </xf>
    <xf numFmtId="0" fontId="17" fillId="0" borderId="54" xfId="4" applyBorder="1" applyAlignment="1">
      <alignment horizontal="center" vertical="center" wrapText="1"/>
    </xf>
    <xf numFmtId="0" fontId="17" fillId="0" borderId="7" xfId="4" applyBorder="1" applyAlignment="1">
      <alignment horizontal="center" vertical="center" wrapText="1"/>
    </xf>
    <xf numFmtId="0" fontId="17" fillId="0" borderId="8" xfId="4" applyBorder="1" applyAlignment="1">
      <alignment horizontal="center" vertical="center" wrapText="1"/>
    </xf>
    <xf numFmtId="0" fontId="17" fillId="0" borderId="0" xfId="4" applyAlignment="1">
      <alignment horizontal="left" vertical="center"/>
    </xf>
    <xf numFmtId="0" fontId="17" fillId="0" borderId="5" xfId="4" applyBorder="1" applyAlignment="1">
      <alignment horizontal="left" vertical="center"/>
    </xf>
    <xf numFmtId="0" fontId="17" fillId="0" borderId="0" xfId="4" applyAlignment="1">
      <alignment horizontal="left"/>
    </xf>
    <xf numFmtId="0" fontId="17" fillId="0" borderId="5" xfId="4" applyBorder="1" applyAlignment="1">
      <alignment horizontal="left"/>
    </xf>
    <xf numFmtId="0" fontId="59" fillId="0" borderId="78" xfId="4" applyFont="1" applyBorder="1" applyAlignment="1">
      <alignment horizontal="center" vertical="center"/>
    </xf>
    <xf numFmtId="0" fontId="59" fillId="0" borderId="80" xfId="4" applyFont="1" applyBorder="1" applyAlignment="1">
      <alignment horizontal="center" vertical="center"/>
    </xf>
    <xf numFmtId="0" fontId="17" fillId="7" borderId="4" xfId="4" applyFill="1" applyBorder="1" applyAlignment="1">
      <alignment horizontal="center"/>
    </xf>
    <xf numFmtId="0" fontId="17" fillId="0" borderId="45" xfId="4" applyBorder="1" applyAlignment="1">
      <alignment horizontal="center" vertical="center"/>
    </xf>
    <xf numFmtId="0" fontId="17" fillId="7" borderId="1" xfId="4" applyFill="1" applyBorder="1" applyAlignment="1">
      <alignment horizontal="center"/>
    </xf>
    <xf numFmtId="0" fontId="17" fillId="7" borderId="2" xfId="4" applyFill="1" applyBorder="1" applyAlignment="1">
      <alignment horizontal="center"/>
    </xf>
    <xf numFmtId="0" fontId="17" fillId="7" borderId="6" xfId="4" applyFill="1" applyBorder="1" applyAlignment="1">
      <alignment horizontal="center"/>
    </xf>
    <xf numFmtId="0" fontId="17" fillId="7" borderId="7" xfId="4" applyFill="1" applyBorder="1" applyAlignment="1">
      <alignment horizontal="center"/>
    </xf>
    <xf numFmtId="0" fontId="17" fillId="0" borderId="2" xfId="4" applyBorder="1" applyAlignment="1">
      <alignment horizontal="left" vertical="center"/>
    </xf>
    <xf numFmtId="0" fontId="17" fillId="0" borderId="7" xfId="4" applyBorder="1" applyAlignment="1">
      <alignment horizontal="left" vertical="center"/>
    </xf>
    <xf numFmtId="0" fontId="17" fillId="0" borderId="1" xfId="4" applyBorder="1" applyAlignment="1">
      <alignment horizontal="center" vertical="center"/>
    </xf>
    <xf numFmtId="0" fontId="17" fillId="0" borderId="2" xfId="4" applyBorder="1" applyAlignment="1">
      <alignment horizontal="center" vertical="center"/>
    </xf>
    <xf numFmtId="0" fontId="17" fillId="0" borderId="3" xfId="4" applyBorder="1" applyAlignment="1">
      <alignment horizontal="center" vertical="center"/>
    </xf>
    <xf numFmtId="0" fontId="17" fillId="0" borderId="6" xfId="4" applyBorder="1" applyAlignment="1">
      <alignment horizontal="center" vertical="center"/>
    </xf>
    <xf numFmtId="0" fontId="59" fillId="0" borderId="71" xfId="4" applyFont="1" applyBorder="1" applyAlignment="1">
      <alignment horizontal="center" vertical="center"/>
    </xf>
    <xf numFmtId="0" fontId="59" fillId="0" borderId="72" xfId="4" applyFont="1" applyBorder="1" applyAlignment="1">
      <alignment horizontal="center" vertical="center"/>
    </xf>
    <xf numFmtId="0" fontId="59" fillId="0" borderId="74" xfId="4" applyFont="1" applyBorder="1" applyAlignment="1">
      <alignment horizontal="center" vertical="center"/>
    </xf>
    <xf numFmtId="0" fontId="59" fillId="0" borderId="75" xfId="4" applyFont="1" applyBorder="1" applyAlignment="1">
      <alignment horizontal="center" vertical="center"/>
    </xf>
    <xf numFmtId="0" fontId="59" fillId="0" borderId="73" xfId="4" applyFont="1" applyBorder="1" applyAlignment="1">
      <alignment horizontal="center" vertical="center"/>
    </xf>
    <xf numFmtId="0" fontId="59" fillId="0" borderId="76" xfId="4" applyFont="1" applyBorder="1" applyAlignment="1">
      <alignment horizontal="center" vertical="center"/>
    </xf>
    <xf numFmtId="0" fontId="63" fillId="0" borderId="1" xfId="4" applyFont="1" applyBorder="1" applyAlignment="1">
      <alignment horizontal="left" vertical="center" wrapText="1"/>
    </xf>
    <xf numFmtId="0" fontId="63" fillId="0" borderId="2" xfId="4" applyFont="1" applyBorder="1" applyAlignment="1">
      <alignment horizontal="left" vertical="center" wrapText="1"/>
    </xf>
    <xf numFmtId="0" fontId="63" fillId="0" borderId="6" xfId="4" applyFont="1" applyBorder="1" applyAlignment="1">
      <alignment horizontal="left" vertical="center" wrapText="1"/>
    </xf>
    <xf numFmtId="0" fontId="63" fillId="0" borderId="7" xfId="4" applyFont="1" applyBorder="1" applyAlignment="1">
      <alignment horizontal="left" vertical="center" wrapText="1"/>
    </xf>
    <xf numFmtId="0" fontId="59" fillId="0" borderId="83" xfId="4" applyFont="1" applyBorder="1" applyAlignment="1">
      <alignment horizontal="center" vertical="center"/>
    </xf>
    <xf numFmtId="0" fontId="59" fillId="0" borderId="84" xfId="4" applyFont="1" applyBorder="1" applyAlignment="1">
      <alignment horizontal="center" vertical="center"/>
    </xf>
    <xf numFmtId="0" fontId="17" fillId="0" borderId="84" xfId="4" applyBorder="1" applyAlignment="1">
      <alignment horizontal="center" vertical="center"/>
    </xf>
    <xf numFmtId="0" fontId="17" fillId="0" borderId="85" xfId="4" applyBorder="1" applyAlignment="1">
      <alignment horizontal="center" vertical="center"/>
    </xf>
    <xf numFmtId="0" fontId="59" fillId="0" borderId="88" xfId="4" applyFont="1" applyBorder="1" applyAlignment="1">
      <alignment horizontal="center" vertical="center"/>
    </xf>
    <xf numFmtId="0" fontId="59" fillId="0" borderId="43" xfId="4" applyFont="1" applyBorder="1" applyAlignment="1">
      <alignment horizontal="center" vertical="center"/>
    </xf>
    <xf numFmtId="0" fontId="17" fillId="0" borderId="43" xfId="4" applyBorder="1" applyAlignment="1">
      <alignment horizontal="center" vertical="center"/>
    </xf>
    <xf numFmtId="0" fontId="17" fillId="0" borderId="89" xfId="4" applyBorder="1" applyAlignment="1">
      <alignment horizontal="center" vertical="center"/>
    </xf>
    <xf numFmtId="0" fontId="59" fillId="0" borderId="79" xfId="4" applyFont="1" applyBorder="1" applyAlignment="1">
      <alignment horizontal="center" vertical="center"/>
    </xf>
    <xf numFmtId="0" fontId="59" fillId="0" borderId="20" xfId="4" applyFont="1" applyBorder="1" applyAlignment="1">
      <alignment horizontal="center" vertical="center"/>
    </xf>
    <xf numFmtId="0" fontId="59" fillId="0" borderId="21" xfId="4" applyFont="1" applyBorder="1" applyAlignment="1">
      <alignment horizontal="center" vertical="center"/>
    </xf>
    <xf numFmtId="0" fontId="59" fillId="0" borderId="23" xfId="4" applyFont="1" applyBorder="1" applyAlignment="1">
      <alignment horizontal="center" vertical="center"/>
    </xf>
    <xf numFmtId="0" fontId="59" fillId="0" borderId="24" xfId="4" applyFont="1" applyBorder="1" applyAlignment="1">
      <alignment horizontal="center" vertical="center"/>
    </xf>
    <xf numFmtId="0" fontId="59" fillId="0" borderId="81" xfId="4" applyFont="1" applyBorder="1" applyAlignment="1">
      <alignment horizontal="center" vertical="center"/>
    </xf>
    <xf numFmtId="0" fontId="59" fillId="0" borderId="87" xfId="4" applyFont="1" applyBorder="1" applyAlignment="1">
      <alignment horizontal="center" vertical="center"/>
    </xf>
    <xf numFmtId="0" fontId="17" fillId="0" borderId="93" xfId="4" applyBorder="1" applyAlignment="1">
      <alignment horizontal="center" vertical="center"/>
    </xf>
    <xf numFmtId="0" fontId="17" fillId="7" borderId="0" xfId="4" applyFill="1" applyAlignment="1">
      <alignment horizontal="center"/>
    </xf>
    <xf numFmtId="0" fontId="17" fillId="7" borderId="57" xfId="4" applyFill="1" applyBorder="1" applyAlignment="1">
      <alignment horizontal="center"/>
    </xf>
    <xf numFmtId="0" fontId="17" fillId="7" borderId="58" xfId="4" applyFill="1" applyBorder="1" applyAlignment="1">
      <alignment horizontal="center"/>
    </xf>
    <xf numFmtId="0" fontId="17" fillId="0" borderId="58" xfId="4" applyBorder="1" applyAlignment="1">
      <alignment horizontal="left" vertical="center"/>
    </xf>
    <xf numFmtId="0" fontId="59" fillId="0" borderId="28" xfId="4" applyFont="1" applyBorder="1" applyAlignment="1">
      <alignment horizontal="center" vertical="center"/>
    </xf>
    <xf numFmtId="0" fontId="59" fillId="0" borderId="31" xfId="4" applyFont="1" applyBorder="1" applyAlignment="1">
      <alignment horizontal="center" vertical="center"/>
    </xf>
    <xf numFmtId="0" fontId="59" fillId="0" borderId="82" xfId="4" applyFont="1" applyBorder="1" applyAlignment="1">
      <alignment horizontal="center" vertical="center"/>
    </xf>
    <xf numFmtId="0" fontId="59" fillId="0" borderId="77" xfId="4" applyFont="1" applyBorder="1" applyAlignment="1">
      <alignment horizontal="center" vertical="center"/>
    </xf>
    <xf numFmtId="0" fontId="59" fillId="0" borderId="86" xfId="4" applyFont="1" applyBorder="1" applyAlignment="1">
      <alignment horizontal="center" vertical="center"/>
    </xf>
    <xf numFmtId="0" fontId="17" fillId="0" borderId="4" xfId="4" applyBorder="1" applyAlignment="1">
      <alignment horizontal="center" vertical="center"/>
    </xf>
    <xf numFmtId="0" fontId="63" fillId="0" borderId="49" xfId="4" applyFont="1" applyBorder="1" applyAlignment="1">
      <alignment horizontal="left" vertical="center" wrapText="1"/>
    </xf>
    <xf numFmtId="0" fontId="63" fillId="0" borderId="50" xfId="4" applyFont="1" applyBorder="1" applyAlignment="1">
      <alignment horizontal="left" vertical="center" wrapText="1"/>
    </xf>
    <xf numFmtId="0" fontId="17" fillId="0" borderId="1" xfId="4" applyBorder="1" applyAlignment="1">
      <alignment horizontal="center" vertical="center" wrapText="1"/>
    </xf>
    <xf numFmtId="0" fontId="17" fillId="0" borderId="4" xfId="4" applyBorder="1" applyAlignment="1">
      <alignment horizontal="center" vertical="center" wrapText="1"/>
    </xf>
    <xf numFmtId="0" fontId="63" fillId="0" borderId="52" xfId="4" applyFont="1" applyBorder="1" applyAlignment="1">
      <alignment horizontal="left" vertical="center" wrapText="1"/>
    </xf>
    <xf numFmtId="0" fontId="60" fillId="0" borderId="0" xfId="4" applyFont="1" applyAlignment="1">
      <alignment horizontal="left" vertical="center" wrapText="1" indent="1"/>
    </xf>
    <xf numFmtId="0" fontId="60" fillId="0" borderId="45" xfId="4" applyFont="1" applyBorder="1" applyAlignment="1">
      <alignment horizontal="left" vertical="center" wrapText="1" indent="1"/>
    </xf>
    <xf numFmtId="0" fontId="60" fillId="0" borderId="7" xfId="4" applyFont="1" applyBorder="1" applyAlignment="1">
      <alignment horizontal="left" vertical="center" wrapText="1" indent="1"/>
    </xf>
    <xf numFmtId="0" fontId="60" fillId="0" borderId="47" xfId="4" applyFont="1" applyBorder="1" applyAlignment="1">
      <alignment horizontal="left" vertical="center" wrapText="1" indent="1"/>
    </xf>
    <xf numFmtId="0" fontId="17" fillId="0" borderId="63" xfId="4" applyBorder="1" applyAlignment="1">
      <alignment horizontal="center" vertical="center"/>
    </xf>
    <xf numFmtId="0" fontId="58" fillId="0" borderId="7" xfId="4" applyFont="1" applyBorder="1" applyAlignment="1">
      <alignment horizontal="left" vertical="center" wrapText="1"/>
    </xf>
    <xf numFmtId="0" fontId="64" fillId="0" borderId="0" xfId="4" applyFont="1" applyAlignment="1">
      <alignment horizontal="center"/>
    </xf>
    <xf numFmtId="0" fontId="60" fillId="0" borderId="0" xfId="4" applyFont="1" applyAlignment="1">
      <alignment horizontal="center"/>
    </xf>
    <xf numFmtId="0" fontId="64" fillId="0" borderId="0" xfId="4" applyFont="1" applyAlignment="1">
      <alignment horizontal="left"/>
    </xf>
    <xf numFmtId="0" fontId="64" fillId="0" borderId="7" xfId="4" applyFont="1" applyBorder="1" applyAlignment="1">
      <alignment horizontal="left"/>
    </xf>
    <xf numFmtId="0" fontId="61" fillId="0" borderId="11" xfId="4" applyFont="1" applyBorder="1" applyAlignment="1">
      <alignment horizontal="center" vertical="center"/>
    </xf>
    <xf numFmtId="0" fontId="67" fillId="0" borderId="1" xfId="4" applyFont="1" applyBorder="1" applyAlignment="1">
      <alignment horizontal="left" vertical="center" indent="1"/>
    </xf>
    <xf numFmtId="0" fontId="67" fillId="0" borderId="2" xfId="4" applyFont="1" applyBorder="1" applyAlignment="1">
      <alignment horizontal="left" vertical="center" indent="1"/>
    </xf>
    <xf numFmtId="0" fontId="67" fillId="0" borderId="3" xfId="4" applyFont="1" applyBorder="1" applyAlignment="1">
      <alignment horizontal="left" vertical="center" indent="1"/>
    </xf>
    <xf numFmtId="0" fontId="67" fillId="0" borderId="6" xfId="4" applyFont="1" applyBorder="1" applyAlignment="1">
      <alignment horizontal="left" vertical="center" indent="1"/>
    </xf>
    <xf numFmtId="0" fontId="67" fillId="0" borderId="7" xfId="4" applyFont="1" applyBorder="1" applyAlignment="1">
      <alignment horizontal="left" vertical="center" indent="1"/>
    </xf>
    <xf numFmtId="0" fontId="67" fillId="0" borderId="8" xfId="4" applyFont="1" applyBorder="1" applyAlignment="1">
      <alignment horizontal="left" vertical="center" indent="1"/>
    </xf>
    <xf numFmtId="0" fontId="58" fillId="0" borderId="1" xfId="4" applyFont="1" applyBorder="1" applyAlignment="1">
      <alignment horizontal="center" vertical="center" wrapText="1"/>
    </xf>
    <xf numFmtId="0" fontId="58" fillId="0" borderId="2" xfId="4" applyFont="1" applyBorder="1" applyAlignment="1">
      <alignment horizontal="center" vertical="center" wrapText="1"/>
    </xf>
    <xf numFmtId="0" fontId="58" fillId="0" borderId="3" xfId="4" applyFont="1" applyBorder="1" applyAlignment="1">
      <alignment horizontal="center" vertical="center" wrapText="1"/>
    </xf>
    <xf numFmtId="0" fontId="58" fillId="0" borderId="98" xfId="4" applyFont="1" applyBorder="1" applyAlignment="1">
      <alignment horizontal="center" vertical="center" wrapText="1"/>
    </xf>
    <xf numFmtId="0" fontId="58" fillId="0" borderId="97" xfId="4" applyFont="1" applyBorder="1" applyAlignment="1">
      <alignment horizontal="center" vertical="center" wrapText="1"/>
    </xf>
    <xf numFmtId="0" fontId="58" fillId="0" borderId="99" xfId="4" applyFont="1" applyBorder="1" applyAlignment="1">
      <alignment horizontal="center" vertical="center" wrapText="1"/>
    </xf>
    <xf numFmtId="0" fontId="60" fillId="0" borderId="1" xfId="4" applyFont="1" applyBorder="1" applyAlignment="1">
      <alignment horizontal="left" vertical="center" wrapText="1"/>
    </xf>
    <xf numFmtId="0" fontId="60" fillId="0" borderId="2" xfId="4" applyFont="1" applyBorder="1" applyAlignment="1">
      <alignment horizontal="left" vertical="center" wrapText="1"/>
    </xf>
    <xf numFmtId="0" fontId="60" fillId="0" borderId="98" xfId="4" applyFont="1" applyBorder="1" applyAlignment="1">
      <alignment horizontal="left" vertical="center" wrapText="1"/>
    </xf>
    <xf numFmtId="0" fontId="60" fillId="0" borderId="97" xfId="4" applyFont="1" applyBorder="1" applyAlignment="1">
      <alignment horizontal="left" vertical="center" wrapText="1"/>
    </xf>
    <xf numFmtId="0" fontId="62" fillId="0" borderId="2" xfId="4" applyFont="1" applyBorder="1" applyAlignment="1">
      <alignment horizontal="center" vertical="center" wrapText="1"/>
    </xf>
    <xf numFmtId="0" fontId="62" fillId="0" borderId="52" xfId="4" applyFont="1" applyBorder="1" applyAlignment="1">
      <alignment horizontal="center" vertical="center" wrapText="1"/>
    </xf>
    <xf numFmtId="0" fontId="62" fillId="0" borderId="97" xfId="4" applyFont="1" applyBorder="1" applyAlignment="1">
      <alignment horizontal="center" vertical="center" wrapText="1"/>
    </xf>
    <xf numFmtId="0" fontId="62" fillId="0" borderId="100" xfId="4" applyFont="1" applyBorder="1" applyAlignment="1">
      <alignment horizontal="center" vertical="center" wrapText="1"/>
    </xf>
    <xf numFmtId="0" fontId="66" fillId="9" borderId="9" xfId="4" applyFont="1" applyFill="1" applyBorder="1" applyAlignment="1">
      <alignment horizontal="center" vertical="center"/>
    </xf>
    <xf numFmtId="0" fontId="66" fillId="9" borderId="32" xfId="4" applyFont="1" applyFill="1" applyBorder="1" applyAlignment="1">
      <alignment horizontal="center" vertical="center"/>
    </xf>
    <xf numFmtId="0" fontId="66" fillId="9" borderId="10" xfId="4" applyFont="1" applyFill="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vertical="center" wrapText="1"/>
    </xf>
    <xf numFmtId="0" fontId="4" fillId="0" borderId="0" xfId="0" applyFont="1" applyAlignment="1">
      <alignment horizontal="center" vertical="center"/>
    </xf>
    <xf numFmtId="176" fontId="3" fillId="0" borderId="0" xfId="0" applyNumberFormat="1" applyFont="1" applyAlignment="1">
      <alignment horizontal="distributed" vertical="center"/>
    </xf>
    <xf numFmtId="0" fontId="3" fillId="0" borderId="0" xfId="0" applyFont="1" applyAlignment="1">
      <alignment horizontal="distributed" vertical="center"/>
    </xf>
    <xf numFmtId="0" fontId="21" fillId="0" borderId="0" xfId="0" applyFont="1" applyAlignment="1">
      <alignment horizontal="left" vertical="center" shrinkToFit="1"/>
    </xf>
    <xf numFmtId="0" fontId="3" fillId="0" borderId="11" xfId="0" applyFont="1" applyBorder="1" applyAlignment="1">
      <alignment horizontal="distributed" vertical="center" justifyLastLine="1"/>
    </xf>
    <xf numFmtId="0" fontId="0" fillId="0" borderId="11" xfId="0" applyBorder="1" applyAlignment="1">
      <alignment horizontal="distributed" vertical="center" justifyLastLine="1"/>
    </xf>
    <xf numFmtId="0" fontId="3" fillId="0" borderId="11" xfId="0" applyFont="1" applyBorder="1" applyAlignment="1">
      <alignment horizontal="distributed" vertical="center" wrapText="1" justifyLastLine="1"/>
    </xf>
    <xf numFmtId="0" fontId="3" fillId="0" borderId="11" xfId="0" applyFont="1" applyBorder="1">
      <alignment vertical="center"/>
    </xf>
    <xf numFmtId="0" fontId="0" fillId="0" borderId="11" xfId="0" applyBorder="1">
      <alignment vertical="center"/>
    </xf>
    <xf numFmtId="0" fontId="0" fillId="0" borderId="11" xfId="0" applyBorder="1" applyAlignment="1">
      <alignment horizontal="center" vertical="center"/>
    </xf>
    <xf numFmtId="0" fontId="42" fillId="0" borderId="0" xfId="0" applyFont="1" applyAlignment="1">
      <alignment horizontal="center" vertical="center"/>
    </xf>
    <xf numFmtId="0" fontId="44" fillId="0" borderId="0" xfId="0" applyFont="1" applyAlignment="1">
      <alignment horizontal="center" vertical="center"/>
    </xf>
    <xf numFmtId="0" fontId="46" fillId="0" borderId="0" xfId="0" applyFont="1" applyAlignment="1">
      <alignment horizontal="center" vertical="center"/>
    </xf>
    <xf numFmtId="0" fontId="20" fillId="0" borderId="0" xfId="0" applyFont="1" applyAlignment="1">
      <alignment horizontal="distributed" vertical="center"/>
    </xf>
    <xf numFmtId="0" fontId="47" fillId="0" borderId="0" xfId="0" applyFont="1" applyAlignment="1">
      <alignment horizontal="center" vertical="center"/>
    </xf>
    <xf numFmtId="0" fontId="8" fillId="0" borderId="11" xfId="4" quotePrefix="1" applyFont="1" applyBorder="1" applyAlignment="1">
      <alignment horizontal="center" vertical="center"/>
    </xf>
    <xf numFmtId="0" fontId="8" fillId="0" borderId="11" xfId="4" applyFont="1" applyBorder="1" applyAlignment="1">
      <alignment horizontal="center" vertical="center"/>
    </xf>
    <xf numFmtId="0" fontId="28" fillId="0" borderId="11" xfId="4" applyFont="1" applyBorder="1" applyAlignment="1">
      <alignment horizontal="center" vertical="center"/>
    </xf>
    <xf numFmtId="0" fontId="24" fillId="0" borderId="0" xfId="4" applyFont="1" applyAlignment="1">
      <alignment horizontal="center" vertical="center"/>
    </xf>
    <xf numFmtId="0" fontId="8" fillId="0" borderId="0" xfId="4" applyFont="1" applyAlignment="1">
      <alignment horizontal="center" vertical="center"/>
    </xf>
    <xf numFmtId="0" fontId="8" fillId="0" borderId="11" xfId="4" applyFont="1" applyBorder="1" applyAlignment="1">
      <alignment horizontal="center"/>
    </xf>
    <xf numFmtId="0" fontId="8" fillId="0" borderId="11" xfId="4" applyFont="1" applyBorder="1" applyAlignment="1">
      <alignment horizontal="center" vertical="center" wrapText="1"/>
    </xf>
    <xf numFmtId="0" fontId="15" fillId="5" borderId="0" xfId="4" applyFont="1" applyFill="1" applyAlignment="1">
      <alignment vertical="center"/>
    </xf>
    <xf numFmtId="0" fontId="16" fillId="5" borderId="0" xfId="4" applyFont="1" applyFill="1" applyAlignment="1">
      <alignment horizontal="distributed" vertical="center"/>
    </xf>
    <xf numFmtId="0" fontId="9" fillId="5" borderId="0" xfId="4" applyFont="1" applyFill="1" applyAlignment="1">
      <alignment horizontal="left" vertical="center" shrinkToFit="1"/>
    </xf>
    <xf numFmtId="0" fontId="9" fillId="5" borderId="7" xfId="4" applyFont="1" applyFill="1" applyBorder="1" applyAlignment="1">
      <alignment horizontal="left" vertical="center" shrinkToFit="1"/>
    </xf>
    <xf numFmtId="0" fontId="9" fillId="5" borderId="2" xfId="4" applyFont="1" applyFill="1" applyBorder="1" applyAlignment="1">
      <alignment horizontal="distributed" vertical="center" shrinkToFit="1"/>
    </xf>
    <xf numFmtId="0" fontId="9" fillId="5" borderId="0" xfId="4" applyFont="1" applyFill="1" applyAlignment="1">
      <alignment horizontal="distributed" vertical="center" shrinkToFit="1"/>
    </xf>
    <xf numFmtId="0" fontId="9" fillId="5" borderId="22" xfId="4" applyFont="1" applyFill="1" applyBorder="1" applyAlignment="1">
      <alignment horizontal="distributed" vertical="center" shrinkToFit="1"/>
    </xf>
    <xf numFmtId="0" fontId="9" fillId="5" borderId="18" xfId="4" applyFont="1" applyFill="1" applyBorder="1" applyAlignment="1">
      <alignment horizontal="right" vertical="center" shrinkToFit="1"/>
    </xf>
    <xf numFmtId="0" fontId="9" fillId="5" borderId="2" xfId="4" applyFont="1" applyFill="1" applyBorder="1" applyAlignment="1">
      <alignment horizontal="right" vertical="center" shrinkToFit="1"/>
    </xf>
    <xf numFmtId="0" fontId="9" fillId="5" borderId="19" xfId="4" applyFont="1" applyFill="1" applyBorder="1" applyAlignment="1">
      <alignment horizontal="right" vertical="center" shrinkToFit="1"/>
    </xf>
    <xf numFmtId="0" fontId="9" fillId="5" borderId="20" xfId="4" applyFont="1" applyFill="1" applyBorder="1" applyAlignment="1">
      <alignment horizontal="right" vertical="center" shrinkToFit="1"/>
    </xf>
    <xf numFmtId="0" fontId="9" fillId="5" borderId="0" xfId="4" applyFont="1" applyFill="1" applyAlignment="1">
      <alignment horizontal="right" vertical="center" shrinkToFit="1"/>
    </xf>
    <xf numFmtId="0" fontId="9" fillId="5" borderId="21" xfId="4" applyFont="1" applyFill="1" applyBorder="1" applyAlignment="1">
      <alignment horizontal="right" vertical="center" shrinkToFit="1"/>
    </xf>
    <xf numFmtId="0" fontId="9" fillId="5" borderId="3" xfId="4" applyFont="1" applyFill="1" applyBorder="1" applyAlignment="1">
      <alignment horizontal="right" vertical="center" shrinkToFit="1"/>
    </xf>
    <xf numFmtId="0" fontId="9" fillId="5" borderId="5" xfId="4" applyFont="1" applyFill="1" applyBorder="1" applyAlignment="1">
      <alignment horizontal="right" vertical="center" shrinkToFit="1"/>
    </xf>
    <xf numFmtId="0" fontId="9" fillId="5" borderId="20" xfId="4" applyFont="1" applyFill="1" applyBorder="1" applyAlignment="1">
      <alignment horizontal="center" vertical="center" shrinkToFit="1"/>
    </xf>
    <xf numFmtId="0" fontId="9" fillId="5" borderId="0" xfId="4" applyFont="1" applyFill="1" applyAlignment="1">
      <alignment horizontal="center" vertical="center" shrinkToFit="1"/>
    </xf>
    <xf numFmtId="0" fontId="9" fillId="5" borderId="21" xfId="4" applyFont="1" applyFill="1" applyBorder="1" applyAlignment="1">
      <alignment horizontal="center" vertical="center" shrinkToFit="1"/>
    </xf>
    <xf numFmtId="0" fontId="9" fillId="5" borderId="23" xfId="4" applyFont="1" applyFill="1" applyBorder="1" applyAlignment="1">
      <alignment horizontal="center" vertical="center" shrinkToFit="1"/>
    </xf>
    <xf numFmtId="0" fontId="9" fillId="5" borderId="22" xfId="4" applyFont="1" applyFill="1" applyBorder="1" applyAlignment="1">
      <alignment horizontal="center" vertical="center" shrinkToFit="1"/>
    </xf>
    <xf numFmtId="0" fontId="9" fillId="5" borderId="24" xfId="4" applyFont="1" applyFill="1" applyBorder="1" applyAlignment="1">
      <alignment horizontal="center" vertical="center" shrinkToFit="1"/>
    </xf>
    <xf numFmtId="0" fontId="9" fillId="5" borderId="27" xfId="4" applyFont="1" applyFill="1" applyBorder="1" applyAlignment="1">
      <alignment horizontal="distributed" vertical="center" shrinkToFit="1"/>
    </xf>
    <xf numFmtId="0" fontId="9" fillId="5" borderId="28" xfId="4" applyFont="1" applyFill="1" applyBorder="1" applyAlignment="1">
      <alignment horizontal="left" vertical="center" indent="1" shrinkToFit="1"/>
    </xf>
    <xf numFmtId="0" fontId="9" fillId="5" borderId="27" xfId="4" applyFont="1" applyFill="1" applyBorder="1" applyAlignment="1">
      <alignment horizontal="left" vertical="center" indent="1" shrinkToFit="1"/>
    </xf>
    <xf numFmtId="0" fontId="9" fillId="5" borderId="29" xfId="4" applyFont="1" applyFill="1" applyBorder="1" applyAlignment="1">
      <alignment horizontal="left" vertical="center" indent="1" shrinkToFit="1"/>
    </xf>
    <xf numFmtId="0" fontId="9" fillId="5" borderId="20" xfId="4" applyFont="1" applyFill="1" applyBorder="1" applyAlignment="1">
      <alignment horizontal="left" vertical="center" indent="1" shrinkToFit="1"/>
    </xf>
    <xf numFmtId="0" fontId="9" fillId="5" borderId="0" xfId="4" applyFont="1" applyFill="1" applyAlignment="1">
      <alignment horizontal="left" vertical="center" indent="1" shrinkToFit="1"/>
    </xf>
    <xf numFmtId="0" fontId="9" fillId="5" borderId="5" xfId="4" applyFont="1" applyFill="1" applyBorder="1" applyAlignment="1">
      <alignment horizontal="left" vertical="center" indent="1" shrinkToFit="1"/>
    </xf>
    <xf numFmtId="0" fontId="9" fillId="5" borderId="23" xfId="4" applyFont="1" applyFill="1" applyBorder="1" applyAlignment="1">
      <alignment horizontal="left" vertical="center" indent="1" shrinkToFit="1"/>
    </xf>
    <xf numFmtId="0" fontId="9" fillId="5" borderId="22" xfId="4" applyFont="1" applyFill="1" applyBorder="1" applyAlignment="1">
      <alignment horizontal="left" vertical="center" indent="1" shrinkToFit="1"/>
    </xf>
    <xf numFmtId="0" fontId="9" fillId="5" borderId="25" xfId="4" applyFont="1" applyFill="1" applyBorder="1" applyAlignment="1">
      <alignment horizontal="left" vertical="center" indent="1" shrinkToFit="1"/>
    </xf>
    <xf numFmtId="0" fontId="9" fillId="5" borderId="5" xfId="4" applyFont="1" applyFill="1" applyBorder="1" applyAlignment="1">
      <alignment horizontal="center" vertical="center" shrinkToFit="1"/>
    </xf>
    <xf numFmtId="0" fontId="9" fillId="5" borderId="25" xfId="4" applyFont="1" applyFill="1" applyBorder="1" applyAlignment="1">
      <alignment horizontal="center" vertical="center" shrinkToFit="1"/>
    </xf>
    <xf numFmtId="58" fontId="9" fillId="5" borderId="28" xfId="4" applyNumberFormat="1" applyFont="1" applyFill="1" applyBorder="1" applyAlignment="1">
      <alignment horizontal="left" vertical="center" indent="1" shrinkToFit="1"/>
    </xf>
    <xf numFmtId="0" fontId="9" fillId="5" borderId="26" xfId="4" applyFont="1" applyFill="1" applyBorder="1" applyAlignment="1">
      <alignment horizontal="center" vertical="center" wrapText="1"/>
    </xf>
    <xf numFmtId="0" fontId="9" fillId="5" borderId="27" xfId="4" applyFont="1" applyFill="1" applyBorder="1" applyAlignment="1">
      <alignment horizontal="center" vertical="center" wrapText="1"/>
    </xf>
    <xf numFmtId="0" fontId="9" fillId="5" borderId="31" xfId="4" applyFont="1" applyFill="1" applyBorder="1" applyAlignment="1">
      <alignment horizontal="center" vertical="center" wrapText="1"/>
    </xf>
    <xf numFmtId="0" fontId="9" fillId="5" borderId="4" xfId="4" applyFont="1" applyFill="1" applyBorder="1" applyAlignment="1">
      <alignment horizontal="center" vertical="center" wrapText="1"/>
    </xf>
    <xf numFmtId="0" fontId="9" fillId="5" borderId="0" xfId="4" applyFont="1" applyFill="1" applyAlignment="1">
      <alignment horizontal="center" vertical="center" wrapText="1"/>
    </xf>
    <xf numFmtId="0" fontId="9" fillId="5" borderId="21" xfId="4" applyFont="1" applyFill="1" applyBorder="1" applyAlignment="1">
      <alignment horizontal="center" vertical="center" wrapText="1"/>
    </xf>
    <xf numFmtId="0" fontId="9" fillId="5" borderId="30" xfId="4" applyFont="1" applyFill="1" applyBorder="1" applyAlignment="1">
      <alignment horizontal="center" vertical="center" wrapText="1"/>
    </xf>
    <xf numFmtId="0" fontId="9" fillId="5" borderId="22" xfId="4" applyFont="1" applyFill="1" applyBorder="1" applyAlignment="1">
      <alignment horizontal="center" vertical="center" wrapText="1"/>
    </xf>
    <xf numFmtId="0" fontId="9" fillId="5" borderId="24" xfId="4" applyFont="1" applyFill="1" applyBorder="1" applyAlignment="1">
      <alignment horizontal="center" vertical="center" wrapText="1"/>
    </xf>
    <xf numFmtId="0" fontId="15" fillId="5" borderId="28" xfId="4" applyFont="1" applyFill="1" applyBorder="1" applyAlignment="1">
      <alignment horizontal="center" vertical="center" wrapText="1" shrinkToFit="1"/>
    </xf>
    <xf numFmtId="0" fontId="15" fillId="5" borderId="27" xfId="4" applyFont="1" applyFill="1" applyBorder="1" applyAlignment="1">
      <alignment horizontal="center" vertical="center" wrapText="1" shrinkToFit="1"/>
    </xf>
    <xf numFmtId="0" fontId="15" fillId="5" borderId="31" xfId="4" applyFont="1" applyFill="1" applyBorder="1" applyAlignment="1">
      <alignment horizontal="center" vertical="center" wrapText="1" shrinkToFit="1"/>
    </xf>
    <xf numFmtId="0" fontId="15" fillId="5" borderId="20" xfId="4" applyFont="1" applyFill="1" applyBorder="1" applyAlignment="1">
      <alignment horizontal="center" vertical="center" wrapText="1" shrinkToFit="1"/>
    </xf>
    <xf numFmtId="0" fontId="15" fillId="5" borderId="0" xfId="4" applyFont="1" applyFill="1" applyAlignment="1">
      <alignment horizontal="center" vertical="center" wrapText="1" shrinkToFit="1"/>
    </xf>
    <xf numFmtId="0" fontId="15" fillId="5" borderId="21" xfId="4" applyFont="1" applyFill="1" applyBorder="1" applyAlignment="1">
      <alignment horizontal="center" vertical="center" wrapText="1" shrinkToFit="1"/>
    </xf>
    <xf numFmtId="0" fontId="15" fillId="5" borderId="23" xfId="4" applyFont="1" applyFill="1" applyBorder="1" applyAlignment="1">
      <alignment horizontal="center" vertical="center" wrapText="1" shrinkToFit="1"/>
    </xf>
    <xf numFmtId="0" fontId="15" fillId="5" borderId="22" xfId="4" applyFont="1" applyFill="1" applyBorder="1" applyAlignment="1">
      <alignment horizontal="center" vertical="center" wrapText="1" shrinkToFit="1"/>
    </xf>
    <xf numFmtId="0" fontId="15" fillId="5" borderId="24" xfId="4" applyFont="1" applyFill="1" applyBorder="1" applyAlignment="1">
      <alignment horizontal="center" vertical="center" wrapText="1" shrinkToFit="1"/>
    </xf>
    <xf numFmtId="0" fontId="9" fillId="5" borderId="28" xfId="4" applyFont="1" applyFill="1" applyBorder="1" applyAlignment="1">
      <alignment horizontal="center" vertical="center" shrinkToFit="1"/>
    </xf>
    <xf numFmtId="0" fontId="9" fillId="5" borderId="27" xfId="4" applyFont="1" applyFill="1" applyBorder="1" applyAlignment="1">
      <alignment horizontal="center" vertical="center" shrinkToFit="1"/>
    </xf>
    <xf numFmtId="0" fontId="9" fillId="5" borderId="31" xfId="4" applyFont="1" applyFill="1" applyBorder="1" applyAlignment="1">
      <alignment horizontal="center" vertical="center" shrinkToFit="1"/>
    </xf>
    <xf numFmtId="0" fontId="9" fillId="5" borderId="26" xfId="4" applyFont="1" applyFill="1" applyBorder="1" applyAlignment="1">
      <alignment horizontal="center" vertical="center" shrinkToFit="1"/>
    </xf>
    <xf numFmtId="0" fontId="17" fillId="0" borderId="27" xfId="4" applyBorder="1" applyAlignment="1">
      <alignment horizontal="center" vertical="center" shrinkToFit="1"/>
    </xf>
    <xf numFmtId="0" fontId="17" fillId="0" borderId="31" xfId="4" applyBorder="1" applyAlignment="1">
      <alignment horizontal="center" vertical="center" shrinkToFit="1"/>
    </xf>
    <xf numFmtId="0" fontId="17" fillId="0" borderId="4" xfId="4" applyBorder="1" applyAlignment="1">
      <alignment horizontal="center" vertical="center" shrinkToFit="1"/>
    </xf>
    <xf numFmtId="0" fontId="17" fillId="0" borderId="0" xfId="4" applyAlignment="1">
      <alignment horizontal="center" vertical="center" shrinkToFit="1"/>
    </xf>
    <xf numFmtId="0" fontId="17" fillId="0" borderId="21" xfId="4" applyBorder="1" applyAlignment="1">
      <alignment horizontal="center" vertical="center" shrinkToFit="1"/>
    </xf>
    <xf numFmtId="0" fontId="17" fillId="0" borderId="30" xfId="4" applyBorder="1" applyAlignment="1">
      <alignment horizontal="center" vertical="center" shrinkToFit="1"/>
    </xf>
    <xf numFmtId="0" fontId="17" fillId="0" borderId="22" xfId="4" applyBorder="1" applyAlignment="1">
      <alignment horizontal="center" vertical="center" shrinkToFit="1"/>
    </xf>
    <xf numFmtId="0" fontId="17" fillId="0" borderId="24" xfId="4" applyBorder="1" applyAlignment="1">
      <alignment horizontal="center" vertical="center" shrinkToFit="1"/>
    </xf>
    <xf numFmtId="0" fontId="9" fillId="5" borderId="0" xfId="4" applyFont="1" applyFill="1" applyAlignment="1">
      <alignment horizontal="distributed" vertical="center" wrapText="1" shrinkToFit="1"/>
    </xf>
    <xf numFmtId="49" fontId="9" fillId="5" borderId="28" xfId="4" applyNumberFormat="1" applyFont="1" applyFill="1" applyBorder="1" applyAlignment="1">
      <alignment horizontal="center" vertical="center" shrinkToFit="1"/>
    </xf>
    <xf numFmtId="49" fontId="9" fillId="5" borderId="27" xfId="4" applyNumberFormat="1" applyFont="1" applyFill="1" applyBorder="1" applyAlignment="1">
      <alignment horizontal="center" vertical="center" shrinkToFit="1"/>
    </xf>
    <xf numFmtId="49" fontId="9" fillId="5" borderId="31" xfId="4" applyNumberFormat="1" applyFont="1" applyFill="1" applyBorder="1" applyAlignment="1">
      <alignment horizontal="center" vertical="center" shrinkToFit="1"/>
    </xf>
    <xf numFmtId="49" fontId="9" fillId="5" borderId="20" xfId="4" applyNumberFormat="1" applyFont="1" applyFill="1" applyBorder="1" applyAlignment="1">
      <alignment horizontal="center" vertical="center" shrinkToFit="1"/>
    </xf>
    <xf numFmtId="49" fontId="9" fillId="5" borderId="0" xfId="4" applyNumberFormat="1" applyFont="1" applyFill="1" applyAlignment="1">
      <alignment horizontal="center" vertical="center" shrinkToFit="1"/>
    </xf>
    <xf numFmtId="49" fontId="9" fillId="5" borderId="21" xfId="4" applyNumberFormat="1" applyFont="1" applyFill="1" applyBorder="1" applyAlignment="1">
      <alignment horizontal="center" vertical="center" shrinkToFit="1"/>
    </xf>
    <xf numFmtId="49" fontId="9" fillId="5" borderId="23" xfId="4" applyNumberFormat="1" applyFont="1" applyFill="1" applyBorder="1" applyAlignment="1">
      <alignment horizontal="center" vertical="center" shrinkToFit="1"/>
    </xf>
    <xf numFmtId="49" fontId="9" fillId="5" borderId="22" xfId="4" applyNumberFormat="1" applyFont="1" applyFill="1" applyBorder="1" applyAlignment="1">
      <alignment horizontal="center" vertical="center" shrinkToFit="1"/>
    </xf>
    <xf numFmtId="49" fontId="9" fillId="5" borderId="24" xfId="4" applyNumberFormat="1" applyFont="1" applyFill="1" applyBorder="1" applyAlignment="1">
      <alignment horizontal="center" vertical="center" shrinkToFit="1"/>
    </xf>
    <xf numFmtId="0" fontId="15" fillId="5" borderId="0" xfId="4" applyFont="1" applyFill="1" applyAlignment="1">
      <alignment horizontal="left" vertical="center" shrinkToFit="1"/>
    </xf>
    <xf numFmtId="0" fontId="9" fillId="5" borderId="0" xfId="4" applyFont="1" applyFill="1" applyAlignment="1">
      <alignment horizontal="left" vertical="center" wrapText="1" shrinkToFit="1"/>
    </xf>
    <xf numFmtId="0" fontId="13" fillId="6" borderId="0" xfId="8" applyFont="1" applyFill="1" applyAlignment="1">
      <alignment vertical="center"/>
    </xf>
    <xf numFmtId="0" fontId="16" fillId="5" borderId="20" xfId="4" applyFont="1" applyFill="1" applyBorder="1" applyAlignment="1">
      <alignment horizontal="center" vertical="center" shrinkToFit="1"/>
    </xf>
    <xf numFmtId="0" fontId="16" fillId="5" borderId="0" xfId="4" applyFont="1" applyFill="1" applyAlignment="1">
      <alignment horizontal="center" vertical="center" shrinkToFit="1"/>
    </xf>
    <xf numFmtId="0" fontId="16" fillId="5" borderId="21" xfId="4" applyFont="1" applyFill="1" applyBorder="1" applyAlignment="1">
      <alignment horizontal="center" vertical="center" shrinkToFit="1"/>
    </xf>
    <xf numFmtId="0" fontId="16" fillId="5" borderId="23" xfId="4" applyFont="1" applyFill="1" applyBorder="1" applyAlignment="1">
      <alignment horizontal="center" vertical="center" shrinkToFit="1"/>
    </xf>
    <xf numFmtId="0" fontId="16" fillId="5" borderId="22" xfId="4" applyFont="1" applyFill="1" applyBorder="1" applyAlignment="1">
      <alignment horizontal="center" vertical="center" shrinkToFit="1"/>
    </xf>
    <xf numFmtId="0" fontId="16" fillId="5" borderId="24" xfId="4" applyFont="1" applyFill="1" applyBorder="1" applyAlignment="1">
      <alignment horizontal="center" vertical="center" shrinkToFit="1"/>
    </xf>
    <xf numFmtId="0" fontId="9" fillId="5" borderId="28" xfId="4" applyFont="1" applyFill="1" applyBorder="1" applyAlignment="1">
      <alignment horizontal="left" vertical="center" indent="3" shrinkToFit="1"/>
    </xf>
    <xf numFmtId="0" fontId="9" fillId="5" borderId="27" xfId="4" applyFont="1" applyFill="1" applyBorder="1" applyAlignment="1">
      <alignment horizontal="left" vertical="center" indent="3" shrinkToFit="1"/>
    </xf>
    <xf numFmtId="0" fontId="9" fillId="5" borderId="29" xfId="4" applyFont="1" applyFill="1" applyBorder="1" applyAlignment="1">
      <alignment horizontal="left" vertical="center" indent="3" shrinkToFit="1"/>
    </xf>
    <xf numFmtId="0" fontId="9" fillId="5" borderId="20" xfId="4" applyFont="1" applyFill="1" applyBorder="1" applyAlignment="1">
      <alignment horizontal="left" vertical="center" indent="3" shrinkToFit="1"/>
    </xf>
    <xf numFmtId="0" fontId="9" fillId="5" borderId="0" xfId="4" applyFont="1" applyFill="1" applyAlignment="1">
      <alignment horizontal="left" vertical="center" indent="3" shrinkToFit="1"/>
    </xf>
    <xf numFmtId="0" fontId="9" fillId="5" borderId="5" xfId="4" applyFont="1" applyFill="1" applyBorder="1" applyAlignment="1">
      <alignment horizontal="left" vertical="center" indent="3" shrinkToFit="1"/>
    </xf>
    <xf numFmtId="0" fontId="9" fillId="5" borderId="23" xfId="4" applyFont="1" applyFill="1" applyBorder="1" applyAlignment="1">
      <alignment horizontal="left" vertical="center" indent="3" shrinkToFit="1"/>
    </xf>
    <xf numFmtId="0" fontId="9" fillId="5" borderId="22" xfId="4" applyFont="1" applyFill="1" applyBorder="1" applyAlignment="1">
      <alignment horizontal="left" vertical="center" indent="3" shrinkToFit="1"/>
    </xf>
    <xf numFmtId="0" fontId="9" fillId="5" borderId="25" xfId="4" applyFont="1" applyFill="1" applyBorder="1" applyAlignment="1">
      <alignment horizontal="left" vertical="center" indent="3" shrinkToFit="1"/>
    </xf>
    <xf numFmtId="0" fontId="27" fillId="6" borderId="0" xfId="8" applyFont="1" applyFill="1" applyAlignment="1">
      <alignment horizontal="left" vertical="center"/>
    </xf>
    <xf numFmtId="0" fontId="25" fillId="6" borderId="0" xfId="8" applyFont="1" applyFill="1" applyAlignment="1">
      <alignment horizontal="left" vertical="center"/>
    </xf>
    <xf numFmtId="0" fontId="29" fillId="5" borderId="27" xfId="4" applyFont="1" applyFill="1" applyBorder="1" applyAlignment="1">
      <alignment horizontal="distributed" vertical="center" shrinkToFit="1"/>
    </xf>
    <xf numFmtId="0" fontId="29" fillId="5" borderId="0" xfId="4" applyFont="1" applyFill="1" applyAlignment="1">
      <alignment horizontal="distributed" vertical="center" shrinkToFit="1"/>
    </xf>
    <xf numFmtId="0" fontId="29" fillId="5" borderId="22" xfId="4" applyFont="1" applyFill="1" applyBorder="1" applyAlignment="1">
      <alignment horizontal="distributed" vertical="center" shrinkToFit="1"/>
    </xf>
    <xf numFmtId="0" fontId="9" fillId="5" borderId="28" xfId="4" applyFont="1" applyFill="1" applyBorder="1" applyAlignment="1">
      <alignment horizontal="left" vertical="center" wrapText="1" indent="1" shrinkToFit="1"/>
    </xf>
    <xf numFmtId="0" fontId="25" fillId="6" borderId="0" xfId="8" applyFont="1" applyFill="1" applyAlignment="1">
      <alignment vertical="top"/>
    </xf>
    <xf numFmtId="0" fontId="13" fillId="6" borderId="0" xfId="8" applyFont="1" applyFill="1" applyAlignment="1">
      <alignment vertical="top"/>
    </xf>
    <xf numFmtId="0" fontId="27" fillId="6" borderId="0" xfId="8" applyFont="1" applyFill="1" applyAlignment="1">
      <alignment vertical="center"/>
    </xf>
    <xf numFmtId="0" fontId="9" fillId="5" borderId="27" xfId="4" applyFont="1" applyFill="1" applyBorder="1" applyAlignment="1">
      <alignment horizontal="left" vertical="center" shrinkToFit="1"/>
    </xf>
    <xf numFmtId="0" fontId="9" fillId="5" borderId="22" xfId="4" applyFont="1" applyFill="1" applyBorder="1" applyAlignment="1">
      <alignment horizontal="left" vertical="center" shrinkToFit="1"/>
    </xf>
    <xf numFmtId="0" fontId="27" fillId="6" borderId="0" xfId="8" applyFont="1" applyFill="1" applyAlignment="1">
      <alignment vertical="top"/>
    </xf>
    <xf numFmtId="0" fontId="9" fillId="5" borderId="28" xfId="4" applyFont="1" applyFill="1" applyBorder="1" applyAlignment="1">
      <alignment horizontal="center" vertical="center" wrapText="1" shrinkToFit="1"/>
    </xf>
    <xf numFmtId="0" fontId="9" fillId="5" borderId="27" xfId="4" applyFont="1" applyFill="1" applyBorder="1" applyAlignment="1">
      <alignment horizontal="center" vertical="center" wrapText="1" shrinkToFit="1"/>
    </xf>
    <xf numFmtId="0" fontId="9" fillId="5" borderId="31" xfId="4" applyFont="1" applyFill="1" applyBorder="1" applyAlignment="1">
      <alignment horizontal="center" vertical="center" wrapText="1" shrinkToFit="1"/>
    </xf>
    <xf numFmtId="0" fontId="9" fillId="5" borderId="20" xfId="4" applyFont="1" applyFill="1" applyBorder="1" applyAlignment="1">
      <alignment horizontal="center" vertical="center" wrapText="1" shrinkToFit="1"/>
    </xf>
    <xf numFmtId="0" fontId="9" fillId="5" borderId="0" xfId="4" applyFont="1" applyFill="1" applyAlignment="1">
      <alignment horizontal="center" vertical="center" wrapText="1" shrinkToFit="1"/>
    </xf>
    <xf numFmtId="0" fontId="9" fillId="5" borderId="21" xfId="4" applyFont="1" applyFill="1" applyBorder="1" applyAlignment="1">
      <alignment horizontal="center" vertical="center" wrapText="1" shrinkToFit="1"/>
    </xf>
    <xf numFmtId="0" fontId="9" fillId="5" borderId="23" xfId="4" applyFont="1" applyFill="1" applyBorder="1" applyAlignment="1">
      <alignment horizontal="center" vertical="center" wrapText="1" shrinkToFit="1"/>
    </xf>
    <xf numFmtId="0" fontId="9" fillId="5" borderId="22" xfId="4" applyFont="1" applyFill="1" applyBorder="1" applyAlignment="1">
      <alignment horizontal="center" vertical="center" wrapText="1" shrinkToFit="1"/>
    </xf>
    <xf numFmtId="0" fontId="9" fillId="5" borderId="24" xfId="4" applyFont="1" applyFill="1" applyBorder="1" applyAlignment="1">
      <alignment horizontal="center" vertical="center" wrapText="1" shrinkToFit="1"/>
    </xf>
    <xf numFmtId="0" fontId="39" fillId="5" borderId="28" xfId="4" applyFont="1" applyFill="1" applyBorder="1" applyAlignment="1">
      <alignment horizontal="right" vertical="center" shrinkToFit="1"/>
    </xf>
    <xf numFmtId="0" fontId="39" fillId="5" borderId="27" xfId="4" applyFont="1" applyFill="1" applyBorder="1" applyAlignment="1">
      <alignment horizontal="right" vertical="center" shrinkToFit="1"/>
    </xf>
    <xf numFmtId="0" fontId="39" fillId="5" borderId="31" xfId="4" applyFont="1" applyFill="1" applyBorder="1" applyAlignment="1">
      <alignment horizontal="right" vertical="center" shrinkToFit="1"/>
    </xf>
    <xf numFmtId="0" fontId="39" fillId="5" borderId="20" xfId="4" applyFont="1" applyFill="1" applyBorder="1" applyAlignment="1">
      <alignment horizontal="right" vertical="center" shrinkToFit="1"/>
    </xf>
    <xf numFmtId="0" fontId="39" fillId="5" borderId="0" xfId="4" applyFont="1" applyFill="1" applyAlignment="1">
      <alignment horizontal="right" vertical="center" shrinkToFit="1"/>
    </xf>
    <xf numFmtId="0" fontId="39" fillId="5" borderId="21" xfId="4" applyFont="1" applyFill="1" applyBorder="1" applyAlignment="1">
      <alignment horizontal="right" vertical="center" shrinkToFit="1"/>
    </xf>
    <xf numFmtId="0" fontId="39" fillId="5" borderId="23" xfId="4" applyFont="1" applyFill="1" applyBorder="1" applyAlignment="1">
      <alignment horizontal="right" vertical="center" shrinkToFit="1"/>
    </xf>
    <xf numFmtId="0" fontId="39" fillId="5" borderId="22" xfId="4" applyFont="1" applyFill="1" applyBorder="1" applyAlignment="1">
      <alignment horizontal="right" vertical="center" shrinkToFit="1"/>
    </xf>
    <xf numFmtId="0" fontId="39" fillId="5" borderId="24" xfId="4" applyFont="1" applyFill="1" applyBorder="1" applyAlignment="1">
      <alignment horizontal="right" vertical="center" shrinkToFit="1"/>
    </xf>
    <xf numFmtId="49" fontId="39" fillId="5" borderId="28" xfId="4" applyNumberFormat="1" applyFont="1" applyFill="1" applyBorder="1" applyAlignment="1">
      <alignment horizontal="right" vertical="center" shrinkToFit="1"/>
    </xf>
    <xf numFmtId="49" fontId="39" fillId="5" borderId="27" xfId="4" applyNumberFormat="1" applyFont="1" applyFill="1" applyBorder="1" applyAlignment="1">
      <alignment horizontal="right" vertical="center" shrinkToFit="1"/>
    </xf>
    <xf numFmtId="49" fontId="39" fillId="5" borderId="31" xfId="4" applyNumberFormat="1" applyFont="1" applyFill="1" applyBorder="1" applyAlignment="1">
      <alignment horizontal="right" vertical="center" shrinkToFit="1"/>
    </xf>
    <xf numFmtId="49" fontId="39" fillId="5" borderId="20" xfId="4" applyNumberFormat="1" applyFont="1" applyFill="1" applyBorder="1" applyAlignment="1">
      <alignment horizontal="right" vertical="center" shrinkToFit="1"/>
    </xf>
    <xf numFmtId="49" fontId="39" fillId="5" borderId="0" xfId="4" applyNumberFormat="1" applyFont="1" applyFill="1" applyAlignment="1">
      <alignment horizontal="right" vertical="center" shrinkToFit="1"/>
    </xf>
    <xf numFmtId="49" fontId="39" fillId="5" borderId="21" xfId="4" applyNumberFormat="1" applyFont="1" applyFill="1" applyBorder="1" applyAlignment="1">
      <alignment horizontal="right" vertical="center" shrinkToFit="1"/>
    </xf>
    <xf numFmtId="49" fontId="39" fillId="5" borderId="23" xfId="4" applyNumberFormat="1" applyFont="1" applyFill="1" applyBorder="1" applyAlignment="1">
      <alignment horizontal="right" vertical="center" shrinkToFit="1"/>
    </xf>
    <xf numFmtId="49" fontId="39" fillId="5" borderId="22" xfId="4" applyNumberFormat="1" applyFont="1" applyFill="1" applyBorder="1" applyAlignment="1">
      <alignment horizontal="right" vertical="center" shrinkToFit="1"/>
    </xf>
    <xf numFmtId="49" fontId="39" fillId="5" borderId="24" xfId="4" applyNumberFormat="1" applyFont="1" applyFill="1" applyBorder="1" applyAlignment="1">
      <alignment horizontal="right" vertical="center" shrinkToFit="1"/>
    </xf>
    <xf numFmtId="0" fontId="31" fillId="6" borderId="0" xfId="8" applyFont="1" applyFill="1" applyAlignment="1">
      <alignment vertical="center"/>
    </xf>
    <xf numFmtId="0" fontId="9" fillId="5" borderId="28" xfId="4" applyFont="1" applyFill="1" applyBorder="1" applyAlignment="1">
      <alignment horizontal="right" vertical="center" shrinkToFit="1"/>
    </xf>
    <xf numFmtId="0" fontId="9" fillId="5" borderId="27" xfId="4" applyFont="1" applyFill="1" applyBorder="1" applyAlignment="1">
      <alignment horizontal="right" vertical="center" shrinkToFit="1"/>
    </xf>
    <xf numFmtId="0" fontId="9" fillId="5" borderId="31" xfId="4" applyFont="1" applyFill="1" applyBorder="1" applyAlignment="1">
      <alignment horizontal="right" vertical="center" shrinkToFit="1"/>
    </xf>
    <xf numFmtId="0" fontId="9" fillId="5" borderId="23" xfId="4" applyFont="1" applyFill="1" applyBorder="1" applyAlignment="1">
      <alignment horizontal="right" vertical="center" shrinkToFit="1"/>
    </xf>
    <xf numFmtId="0" fontId="9" fillId="5" borderId="22" xfId="4" applyFont="1" applyFill="1" applyBorder="1" applyAlignment="1">
      <alignment horizontal="right" vertical="center" shrinkToFit="1"/>
    </xf>
    <xf numFmtId="0" fontId="9" fillId="5" borderId="24" xfId="4" applyFont="1" applyFill="1" applyBorder="1" applyAlignment="1">
      <alignment horizontal="right" vertical="center" shrinkToFit="1"/>
    </xf>
    <xf numFmtId="49" fontId="9" fillId="5" borderId="28" xfId="4" applyNumberFormat="1" applyFont="1" applyFill="1" applyBorder="1" applyAlignment="1">
      <alignment horizontal="right" vertical="center" shrinkToFit="1"/>
    </xf>
    <xf numFmtId="49" fontId="9" fillId="5" borderId="27" xfId="4" applyNumberFormat="1" applyFont="1" applyFill="1" applyBorder="1" applyAlignment="1">
      <alignment horizontal="right" vertical="center" shrinkToFit="1"/>
    </xf>
    <xf numFmtId="49" fontId="9" fillId="5" borderId="31" xfId="4" applyNumberFormat="1" applyFont="1" applyFill="1" applyBorder="1" applyAlignment="1">
      <alignment horizontal="right" vertical="center" shrinkToFit="1"/>
    </xf>
    <xf numFmtId="49" fontId="9" fillId="5" borderId="20" xfId="4" applyNumberFormat="1" applyFont="1" applyFill="1" applyBorder="1" applyAlignment="1">
      <alignment horizontal="right" vertical="center" shrinkToFit="1"/>
    </xf>
    <xf numFmtId="49" fontId="9" fillId="5" borderId="0" xfId="4" applyNumberFormat="1" applyFont="1" applyFill="1" applyAlignment="1">
      <alignment horizontal="right" vertical="center" shrinkToFit="1"/>
    </xf>
    <xf numFmtId="49" fontId="9" fillId="5" borderId="21" xfId="4" applyNumberFormat="1" applyFont="1" applyFill="1" applyBorder="1" applyAlignment="1">
      <alignment horizontal="right" vertical="center" shrinkToFit="1"/>
    </xf>
    <xf numFmtId="49" fontId="9" fillId="5" borderId="23" xfId="4" applyNumberFormat="1" applyFont="1" applyFill="1" applyBorder="1" applyAlignment="1">
      <alignment horizontal="right" vertical="center" shrinkToFit="1"/>
    </xf>
    <xf numFmtId="49" fontId="9" fillId="5" borderId="22" xfId="4" applyNumberFormat="1" applyFont="1" applyFill="1" applyBorder="1" applyAlignment="1">
      <alignment horizontal="right" vertical="center" shrinkToFit="1"/>
    </xf>
    <xf numFmtId="49" fontId="9" fillId="5" borderId="24" xfId="4" applyNumberFormat="1" applyFont="1" applyFill="1" applyBorder="1" applyAlignment="1">
      <alignment horizontal="right" vertical="center" shrinkToFit="1"/>
    </xf>
    <xf numFmtId="0" fontId="9" fillId="0" borderId="0" xfId="2" applyFont="1" applyAlignment="1">
      <alignment horizontal="center" vertical="center" wrapText="1"/>
    </xf>
    <xf numFmtId="0" fontId="10" fillId="0" borderId="0" xfId="2" applyFont="1" applyAlignment="1">
      <alignment horizontal="center" vertical="center"/>
    </xf>
    <xf numFmtId="0" fontId="9" fillId="0" borderId="0" xfId="2" applyFont="1">
      <alignment vertical="center"/>
    </xf>
    <xf numFmtId="0" fontId="9" fillId="0" borderId="0" xfId="2" applyFont="1" applyAlignment="1">
      <alignment vertical="center" shrinkToFit="1"/>
    </xf>
    <xf numFmtId="0" fontId="9" fillId="0" borderId="0" xfId="2" applyFont="1" applyAlignment="1">
      <alignment horizontal="center" vertical="center"/>
    </xf>
    <xf numFmtId="58" fontId="9" fillId="0" borderId="0" xfId="2" applyNumberFormat="1" applyFont="1" applyAlignment="1">
      <alignment horizontal="center" vertical="center"/>
    </xf>
    <xf numFmtId="0" fontId="10" fillId="0" borderId="0" xfId="0" applyFont="1" applyAlignment="1">
      <alignment horizontal="center" vertical="center"/>
    </xf>
    <xf numFmtId="0" fontId="9" fillId="3" borderId="12" xfId="0" applyFont="1" applyFill="1" applyBorder="1" applyAlignment="1">
      <alignment horizontal="center" vertical="center" textRotation="255"/>
    </xf>
    <xf numFmtId="0" fontId="9" fillId="3" borderId="14" xfId="0" applyFont="1" applyFill="1" applyBorder="1" applyAlignment="1">
      <alignment horizontal="center" vertical="center" textRotation="255"/>
    </xf>
    <xf numFmtId="0" fontId="9" fillId="3" borderId="16" xfId="0" applyFont="1" applyFill="1" applyBorder="1" applyAlignment="1">
      <alignment horizontal="center" vertical="center" textRotation="255"/>
    </xf>
    <xf numFmtId="0" fontId="8" fillId="0" borderId="0" xfId="0" applyFont="1" applyAlignment="1">
      <alignment horizontal="center" vertical="center"/>
    </xf>
  </cellXfs>
  <cellStyles count="11">
    <cellStyle name="桁区切り 2" xfId="3" xr:uid="{00000000-0005-0000-0000-000000000000}"/>
    <cellStyle name="桁区切り 2 2" xfId="7" xr:uid="{00000000-0005-0000-0000-000001000000}"/>
    <cellStyle name="桁区切り 3" xfId="5" xr:uid="{00000000-0005-0000-0000-000002000000}"/>
    <cellStyle name="標準" xfId="0" builtinId="0"/>
    <cellStyle name="標準 10" xfId="2" xr:uid="{00000000-0005-0000-0000-000004000000}"/>
    <cellStyle name="標準 11" xfId="10" xr:uid="{00000000-0005-0000-0000-000005000000}"/>
    <cellStyle name="標準 2" xfId="4" xr:uid="{00000000-0005-0000-0000-000006000000}"/>
    <cellStyle name="標準 2 2" xfId="9" xr:uid="{00000000-0005-0000-0000-000007000000}"/>
    <cellStyle name="標準 3" xfId="6" xr:uid="{00000000-0005-0000-0000-000008000000}"/>
    <cellStyle name="標準 9" xfId="1" xr:uid="{00000000-0005-0000-0000-000009000000}"/>
    <cellStyle name="標準_入札書記入例" xfId="8" xr:uid="{00000000-0005-0000-0000-00000A00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1225551</xdr:colOff>
      <xdr:row>9</xdr:row>
      <xdr:rowOff>127000</xdr:rowOff>
    </xdr:from>
    <xdr:to>
      <xdr:col>3</xdr:col>
      <xdr:colOff>2101851</xdr:colOff>
      <xdr:row>11</xdr:row>
      <xdr:rowOff>484717</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4332818" y="4936067"/>
          <a:ext cx="876300" cy="1610783"/>
        </a:xfrm>
        <a:prstGeom prst="rightBrace">
          <a:avLst>
            <a:gd name="adj1" fmla="val 8333"/>
            <a:gd name="adj2" fmla="val 4807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2404534</xdr:colOff>
      <xdr:row>9</xdr:row>
      <xdr:rowOff>340783</xdr:rowOff>
    </xdr:from>
    <xdr:to>
      <xdr:col>3</xdr:col>
      <xdr:colOff>4576234</xdr:colOff>
      <xdr:row>11</xdr:row>
      <xdr:rowOff>334434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511801" y="5149850"/>
          <a:ext cx="2171700" cy="12467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a:t>現金で入札保証金の納付を</a:t>
          </a:r>
          <a:r>
            <a:rPr kumimoji="1" lang="ja-JP" altLang="en-US" sz="1800"/>
            <a:t>希</a:t>
          </a:r>
          <a:r>
            <a:rPr kumimoji="1" lang="ja-JP" altLang="en-US" sz="2000"/>
            <a:t>望する場合提出。</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24</xdr:row>
          <xdr:rowOff>19050</xdr:rowOff>
        </xdr:from>
        <xdr:to>
          <xdr:col>20</xdr:col>
          <xdr:colOff>0</xdr:colOff>
          <xdr:row>25</xdr:row>
          <xdr:rowOff>9525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19050</xdr:rowOff>
        </xdr:from>
        <xdr:to>
          <xdr:col>20</xdr:col>
          <xdr:colOff>0</xdr:colOff>
          <xdr:row>27</xdr:row>
          <xdr:rowOff>28575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28</xdr:row>
          <xdr:rowOff>57150</xdr:rowOff>
        </xdr:from>
        <xdr:to>
          <xdr:col>11</xdr:col>
          <xdr:colOff>0</xdr:colOff>
          <xdr:row>29</xdr:row>
          <xdr:rowOff>133350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28</xdr:row>
          <xdr:rowOff>57150</xdr:rowOff>
        </xdr:from>
        <xdr:to>
          <xdr:col>18</xdr:col>
          <xdr:colOff>0</xdr:colOff>
          <xdr:row>29</xdr:row>
          <xdr:rowOff>133350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28</xdr:row>
          <xdr:rowOff>57150</xdr:rowOff>
        </xdr:from>
        <xdr:to>
          <xdr:col>25</xdr:col>
          <xdr:colOff>0</xdr:colOff>
          <xdr:row>29</xdr:row>
          <xdr:rowOff>133350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26</xdr:row>
          <xdr:rowOff>0</xdr:rowOff>
        </xdr:from>
        <xdr:to>
          <xdr:col>32</xdr:col>
          <xdr:colOff>171450</xdr:colOff>
          <xdr:row>28</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28</xdr:row>
          <xdr:rowOff>76200</xdr:rowOff>
        </xdr:from>
        <xdr:to>
          <xdr:col>32</xdr:col>
          <xdr:colOff>171450</xdr:colOff>
          <xdr:row>29</xdr:row>
          <xdr:rowOff>152400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57150</xdr:rowOff>
        </xdr:from>
        <xdr:to>
          <xdr:col>32</xdr:col>
          <xdr:colOff>171450</xdr:colOff>
          <xdr:row>31</xdr:row>
          <xdr:rowOff>133350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3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39</xdr:row>
          <xdr:rowOff>57150</xdr:rowOff>
        </xdr:from>
        <xdr:to>
          <xdr:col>11</xdr:col>
          <xdr:colOff>0</xdr:colOff>
          <xdr:row>40</xdr:row>
          <xdr:rowOff>114300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3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62</xdr:row>
          <xdr:rowOff>0</xdr:rowOff>
        </xdr:from>
        <xdr:to>
          <xdr:col>17</xdr:col>
          <xdr:colOff>0</xdr:colOff>
          <xdr:row>63</xdr:row>
          <xdr:rowOff>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3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17</xdr:col>
          <xdr:colOff>0</xdr:colOff>
          <xdr:row>65</xdr:row>
          <xdr:rowOff>19050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3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17</xdr:col>
          <xdr:colOff>0</xdr:colOff>
          <xdr:row>64</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3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25</xdr:col>
          <xdr:colOff>0</xdr:colOff>
          <xdr:row>64</xdr:row>
          <xdr:rowOff>9525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3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25</xdr:col>
          <xdr:colOff>0</xdr:colOff>
          <xdr:row>65</xdr:row>
          <xdr:rowOff>9525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3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62</xdr:row>
          <xdr:rowOff>0</xdr:rowOff>
        </xdr:from>
        <xdr:to>
          <xdr:col>25</xdr:col>
          <xdr:colOff>0</xdr:colOff>
          <xdr:row>63</xdr:row>
          <xdr:rowOff>9525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3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19050</xdr:rowOff>
        </xdr:from>
        <xdr:to>
          <xdr:col>8</xdr:col>
          <xdr:colOff>0</xdr:colOff>
          <xdr:row>22</xdr:row>
          <xdr:rowOff>9525</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3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0</xdr:rowOff>
        </xdr:from>
        <xdr:to>
          <xdr:col>13</xdr:col>
          <xdr:colOff>0</xdr:colOff>
          <xdr:row>22</xdr:row>
          <xdr:rowOff>9525</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3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21</xdr:row>
          <xdr:rowOff>0</xdr:rowOff>
        </xdr:from>
        <xdr:to>
          <xdr:col>20</xdr:col>
          <xdr:colOff>0</xdr:colOff>
          <xdr:row>22</xdr:row>
          <xdr:rowOff>9525</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3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25</xdr:row>
          <xdr:rowOff>28575</xdr:rowOff>
        </xdr:from>
        <xdr:to>
          <xdr:col>20</xdr:col>
          <xdr:colOff>0</xdr:colOff>
          <xdr:row>26</xdr:row>
          <xdr:rowOff>19050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3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0</xdr:rowOff>
        </xdr:from>
        <xdr:to>
          <xdr:col>5</xdr:col>
          <xdr:colOff>0</xdr:colOff>
          <xdr:row>68</xdr:row>
          <xdr:rowOff>9525</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3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60</xdr:row>
          <xdr:rowOff>0</xdr:rowOff>
        </xdr:from>
        <xdr:to>
          <xdr:col>30</xdr:col>
          <xdr:colOff>0</xdr:colOff>
          <xdr:row>61</xdr:row>
          <xdr:rowOff>9525</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3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200025</xdr:colOff>
          <xdr:row>60</xdr:row>
          <xdr:rowOff>0</xdr:rowOff>
        </xdr:from>
        <xdr:to>
          <xdr:col>32</xdr:col>
          <xdr:colOff>200025</xdr:colOff>
          <xdr:row>61</xdr:row>
          <xdr:rowOff>28575</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3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24</xdr:row>
          <xdr:rowOff>19050</xdr:rowOff>
        </xdr:from>
        <xdr:to>
          <xdr:col>20</xdr:col>
          <xdr:colOff>0</xdr:colOff>
          <xdr:row>25</xdr:row>
          <xdr:rowOff>9525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19050</xdr:rowOff>
        </xdr:from>
        <xdr:to>
          <xdr:col>20</xdr:col>
          <xdr:colOff>0</xdr:colOff>
          <xdr:row>27</xdr:row>
          <xdr:rowOff>28575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28</xdr:row>
          <xdr:rowOff>57150</xdr:rowOff>
        </xdr:from>
        <xdr:to>
          <xdr:col>11</xdr:col>
          <xdr:colOff>0</xdr:colOff>
          <xdr:row>29</xdr:row>
          <xdr:rowOff>133350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28</xdr:row>
          <xdr:rowOff>57150</xdr:rowOff>
        </xdr:from>
        <xdr:to>
          <xdr:col>18</xdr:col>
          <xdr:colOff>0</xdr:colOff>
          <xdr:row>29</xdr:row>
          <xdr:rowOff>133350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28</xdr:row>
          <xdr:rowOff>57150</xdr:rowOff>
        </xdr:from>
        <xdr:to>
          <xdr:col>25</xdr:col>
          <xdr:colOff>0</xdr:colOff>
          <xdr:row>29</xdr:row>
          <xdr:rowOff>133350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26</xdr:row>
          <xdr:rowOff>0</xdr:rowOff>
        </xdr:from>
        <xdr:to>
          <xdr:col>32</xdr:col>
          <xdr:colOff>171450</xdr:colOff>
          <xdr:row>28</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4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28</xdr:row>
          <xdr:rowOff>76200</xdr:rowOff>
        </xdr:from>
        <xdr:to>
          <xdr:col>32</xdr:col>
          <xdr:colOff>171450</xdr:colOff>
          <xdr:row>29</xdr:row>
          <xdr:rowOff>152400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4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57150</xdr:rowOff>
        </xdr:from>
        <xdr:to>
          <xdr:col>32</xdr:col>
          <xdr:colOff>171450</xdr:colOff>
          <xdr:row>31</xdr:row>
          <xdr:rowOff>142875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4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39</xdr:row>
          <xdr:rowOff>57150</xdr:rowOff>
        </xdr:from>
        <xdr:to>
          <xdr:col>11</xdr:col>
          <xdr:colOff>0</xdr:colOff>
          <xdr:row>40</xdr:row>
          <xdr:rowOff>114300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4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62</xdr:row>
          <xdr:rowOff>0</xdr:rowOff>
        </xdr:from>
        <xdr:to>
          <xdr:col>17</xdr:col>
          <xdr:colOff>0</xdr:colOff>
          <xdr:row>63</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4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17</xdr:col>
          <xdr:colOff>0</xdr:colOff>
          <xdr:row>65</xdr:row>
          <xdr:rowOff>19050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4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17</xdr:col>
          <xdr:colOff>0</xdr:colOff>
          <xdr:row>64</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4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25</xdr:col>
          <xdr:colOff>0</xdr:colOff>
          <xdr:row>64</xdr:row>
          <xdr:rowOff>9525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4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25</xdr:col>
          <xdr:colOff>0</xdr:colOff>
          <xdr:row>65</xdr:row>
          <xdr:rowOff>9525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4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62</xdr:row>
          <xdr:rowOff>0</xdr:rowOff>
        </xdr:from>
        <xdr:to>
          <xdr:col>25</xdr:col>
          <xdr:colOff>0</xdr:colOff>
          <xdr:row>63</xdr:row>
          <xdr:rowOff>9525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4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19050</xdr:rowOff>
        </xdr:from>
        <xdr:to>
          <xdr:col>8</xdr:col>
          <xdr:colOff>0</xdr:colOff>
          <xdr:row>22</xdr:row>
          <xdr:rowOff>9525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4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0</xdr:rowOff>
        </xdr:from>
        <xdr:to>
          <xdr:col>13</xdr:col>
          <xdr:colOff>0</xdr:colOff>
          <xdr:row>22</xdr:row>
          <xdr:rowOff>9525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4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21</xdr:row>
          <xdr:rowOff>0</xdr:rowOff>
        </xdr:from>
        <xdr:to>
          <xdr:col>20</xdr:col>
          <xdr:colOff>0</xdr:colOff>
          <xdr:row>22</xdr:row>
          <xdr:rowOff>9525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4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25</xdr:row>
          <xdr:rowOff>28575</xdr:rowOff>
        </xdr:from>
        <xdr:to>
          <xdr:col>20</xdr:col>
          <xdr:colOff>0</xdr:colOff>
          <xdr:row>26</xdr:row>
          <xdr:rowOff>19050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4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68</xdr:row>
          <xdr:rowOff>0</xdr:rowOff>
        </xdr:from>
        <xdr:to>
          <xdr:col>20</xdr:col>
          <xdr:colOff>0</xdr:colOff>
          <xdr:row>69</xdr:row>
          <xdr:rowOff>9525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4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60</xdr:row>
          <xdr:rowOff>0</xdr:rowOff>
        </xdr:from>
        <xdr:to>
          <xdr:col>30</xdr:col>
          <xdr:colOff>0</xdr:colOff>
          <xdr:row>61</xdr:row>
          <xdr:rowOff>9525</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4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60</xdr:row>
          <xdr:rowOff>0</xdr:rowOff>
        </xdr:from>
        <xdr:to>
          <xdr:col>32</xdr:col>
          <xdr:colOff>180975</xdr:colOff>
          <xdr:row>61</xdr:row>
          <xdr:rowOff>28575</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4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17</xdr:col>
      <xdr:colOff>0</xdr:colOff>
      <xdr:row>1</xdr:row>
      <xdr:rowOff>161925</xdr:rowOff>
    </xdr:from>
    <xdr:ext cx="4762" cy="342900"/>
    <xdr:pic>
      <xdr:nvPicPr>
        <xdr:cNvPr id="2" name="ピクチャ 7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0" y="333375"/>
          <a:ext cx="4762" cy="34290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oneCellAnchor>
  <xdr:twoCellAnchor editAs="oneCell">
    <xdr:from>
      <xdr:col>17</xdr:col>
      <xdr:colOff>0</xdr:colOff>
      <xdr:row>19</xdr:row>
      <xdr:rowOff>276225</xdr:rowOff>
    </xdr:from>
    <xdr:to>
      <xdr:col>19</xdr:col>
      <xdr:colOff>52122</xdr:colOff>
      <xdr:row>20</xdr:row>
      <xdr:rowOff>4762</xdr:rowOff>
    </xdr:to>
    <xdr:sp macro="" textlink="">
      <xdr:nvSpPr>
        <xdr:cNvPr id="16385" name="Control 1" hidden="1">
          <a:extLst>
            <a:ext uri="{63B3BB69-23CF-44E3-9099-C40C66FF867C}">
              <a14:compatExt xmlns:a14="http://schemas.microsoft.com/office/drawing/2010/main" spid="_x0000_s16385"/>
            </a:ext>
            <a:ext uri="{FF2B5EF4-FFF2-40B4-BE49-F238E27FC236}">
              <a16:creationId xmlns:a16="http://schemas.microsoft.com/office/drawing/2014/main" id="{00000000-0008-0000-0900-000001400000}"/>
            </a:ext>
          </a:extLst>
        </xdr:cNvPr>
        <xdr:cNvSpPr/>
      </xdr:nvSpPr>
      <xdr:spPr bwMode="auto">
        <a:xfrm>
          <a:off x="0" y="0"/>
          <a:ext cx="0" cy="0"/>
        </a:xfrm>
        <a:prstGeom prst="rect">
          <a:avLst/>
        </a:prstGeom>
        <a:noFill/>
        <a:ln w="9525">
          <a:miter lim="800000"/>
          <a:headEnd/>
          <a:tailEnd/>
        </a:ln>
      </xdr:spPr>
    </xdr:sp>
    <xdr:clientData/>
  </xdr:twoCellAnchor>
  <xdr:oneCellAnchor>
    <xdr:from>
      <xdr:col>17</xdr:col>
      <xdr:colOff>0</xdr:colOff>
      <xdr:row>8</xdr:row>
      <xdr:rowOff>161925</xdr:rowOff>
    </xdr:from>
    <xdr:ext cx="4762" cy="357188"/>
    <xdr:pic>
      <xdr:nvPicPr>
        <xdr:cNvPr id="4" name="ピクチャ 71">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0" y="847725"/>
          <a:ext cx="4762" cy="357188"/>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109</xdr:col>
      <xdr:colOff>0</xdr:colOff>
      <xdr:row>131</xdr:row>
      <xdr:rowOff>0</xdr:rowOff>
    </xdr:from>
    <xdr:to>
      <xdr:col>109</xdr:col>
      <xdr:colOff>0</xdr:colOff>
      <xdr:row>131</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7286625" y="1036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131</xdr:row>
      <xdr:rowOff>0</xdr:rowOff>
    </xdr:from>
    <xdr:to>
      <xdr:col>109</xdr:col>
      <xdr:colOff>0</xdr:colOff>
      <xdr:row>131</xdr:row>
      <xdr:rowOff>0</xdr:rowOff>
    </xdr:to>
    <xdr:sp macro="" textlink="">
      <xdr:nvSpPr>
        <xdr:cNvPr id="3" name="Oval 2">
          <a:extLst>
            <a:ext uri="{FF2B5EF4-FFF2-40B4-BE49-F238E27FC236}">
              <a16:creationId xmlns:a16="http://schemas.microsoft.com/office/drawing/2014/main" id="{00000000-0008-0000-0A00-000003000000}"/>
            </a:ext>
          </a:extLst>
        </xdr:cNvPr>
        <xdr:cNvSpPr>
          <a:spLocks noChangeArrowheads="1"/>
        </xdr:cNvSpPr>
      </xdr:nvSpPr>
      <xdr:spPr bwMode="auto">
        <a:xfrm>
          <a:off x="7286625" y="103632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109</xdr:col>
      <xdr:colOff>0</xdr:colOff>
      <xdr:row>131</xdr:row>
      <xdr:rowOff>0</xdr:rowOff>
    </xdr:from>
    <xdr:to>
      <xdr:col>109</xdr:col>
      <xdr:colOff>0</xdr:colOff>
      <xdr:row>131</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7286625" y="10191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131</xdr:row>
      <xdr:rowOff>0</xdr:rowOff>
    </xdr:from>
    <xdr:to>
      <xdr:col>109</xdr:col>
      <xdr:colOff>0</xdr:colOff>
      <xdr:row>131</xdr:row>
      <xdr:rowOff>0</xdr:rowOff>
    </xdr:to>
    <xdr:sp macro="" textlink="">
      <xdr:nvSpPr>
        <xdr:cNvPr id="3" name="Oval 2">
          <a:extLst>
            <a:ext uri="{FF2B5EF4-FFF2-40B4-BE49-F238E27FC236}">
              <a16:creationId xmlns:a16="http://schemas.microsoft.com/office/drawing/2014/main" id="{00000000-0008-0000-0B00-000003000000}"/>
            </a:ext>
          </a:extLst>
        </xdr:cNvPr>
        <xdr:cNvSpPr>
          <a:spLocks noChangeArrowheads="1"/>
        </xdr:cNvSpPr>
      </xdr:nvSpPr>
      <xdr:spPr bwMode="auto">
        <a:xfrm>
          <a:off x="7286625" y="101917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53975</xdr:colOff>
      <xdr:row>21</xdr:row>
      <xdr:rowOff>63500</xdr:rowOff>
    </xdr:from>
    <xdr:to>
      <xdr:col>32</xdr:col>
      <xdr:colOff>12700</xdr:colOff>
      <xdr:row>26</xdr:row>
      <xdr:rowOff>127000</xdr:rowOff>
    </xdr:to>
    <xdr:sp macro="" textlink="">
      <xdr:nvSpPr>
        <xdr:cNvPr id="5" name="Oval 7">
          <a:extLst>
            <a:ext uri="{FF2B5EF4-FFF2-40B4-BE49-F238E27FC236}">
              <a16:creationId xmlns:a16="http://schemas.microsoft.com/office/drawing/2014/main" id="{00000000-0008-0000-0B00-000005000000}"/>
            </a:ext>
          </a:extLst>
        </xdr:cNvPr>
        <xdr:cNvSpPr>
          <a:spLocks noChangeArrowheads="1"/>
        </xdr:cNvSpPr>
      </xdr:nvSpPr>
      <xdr:spPr bwMode="auto">
        <a:xfrm>
          <a:off x="142875" y="1879600"/>
          <a:ext cx="1927225" cy="4572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33</xdr:col>
      <xdr:colOff>50800</xdr:colOff>
      <xdr:row>17</xdr:row>
      <xdr:rowOff>34925</xdr:rowOff>
    </xdr:from>
    <xdr:to>
      <xdr:col>38</xdr:col>
      <xdr:colOff>50800</xdr:colOff>
      <xdr:row>32</xdr:row>
      <xdr:rowOff>0</xdr:rowOff>
    </xdr:to>
    <xdr:sp macro="" textlink="">
      <xdr:nvSpPr>
        <xdr:cNvPr id="6" name="AutoShape 8">
          <a:extLst>
            <a:ext uri="{FF2B5EF4-FFF2-40B4-BE49-F238E27FC236}">
              <a16:creationId xmlns:a16="http://schemas.microsoft.com/office/drawing/2014/main" id="{00000000-0008-0000-0B00-000006000000}"/>
            </a:ext>
          </a:extLst>
        </xdr:cNvPr>
        <xdr:cNvSpPr>
          <a:spLocks/>
        </xdr:cNvSpPr>
      </xdr:nvSpPr>
      <xdr:spPr bwMode="auto">
        <a:xfrm>
          <a:off x="2171700" y="1597025"/>
          <a:ext cx="317500" cy="1438275"/>
        </a:xfrm>
        <a:prstGeom prst="leftBrace">
          <a:avLst>
            <a:gd name="adj1" fmla="val 41667"/>
            <a:gd name="adj2" fmla="val 3443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83</xdr:col>
      <xdr:colOff>12700</xdr:colOff>
      <xdr:row>0</xdr:row>
      <xdr:rowOff>139700</xdr:rowOff>
    </xdr:from>
    <xdr:to>
      <xdr:col>111</xdr:col>
      <xdr:colOff>60325</xdr:colOff>
      <xdr:row>2</xdr:row>
      <xdr:rowOff>276225</xdr:rowOff>
    </xdr:to>
    <xdr:sp macro="" textlink="">
      <xdr:nvSpPr>
        <xdr:cNvPr id="7" name="Oval 9">
          <a:extLst>
            <a:ext uri="{FF2B5EF4-FFF2-40B4-BE49-F238E27FC236}">
              <a16:creationId xmlns:a16="http://schemas.microsoft.com/office/drawing/2014/main" id="{00000000-0008-0000-0B00-000007000000}"/>
            </a:ext>
          </a:extLst>
        </xdr:cNvPr>
        <xdr:cNvSpPr>
          <a:spLocks noChangeArrowheads="1"/>
        </xdr:cNvSpPr>
      </xdr:nvSpPr>
      <xdr:spPr bwMode="auto">
        <a:xfrm>
          <a:off x="5308600" y="139700"/>
          <a:ext cx="1825625" cy="4540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記入例</a:t>
          </a:r>
          <a:endParaRPr lang="en-US" altLang="ja-JP" sz="1800" b="0" i="0" u="none" strike="noStrike" baseline="0">
            <a:solidFill>
              <a:srgbClr val="000000"/>
            </a:solidFill>
            <a:latin typeface="ＭＳ Ｐゴシック"/>
            <a:ea typeface="ＭＳ Ｐゴシック"/>
          </a:endParaRPr>
        </a:p>
        <a:p>
          <a:pPr algn="ctr" rtl="0">
            <a:defRPr sz="1000"/>
          </a:pPr>
          <a:endParaRPr lang="ja-JP" altLang="en-US"/>
        </a:p>
      </xdr:txBody>
    </xdr:sp>
    <xdr:clientData/>
  </xdr:twoCellAnchor>
  <xdr:twoCellAnchor>
    <xdr:from>
      <xdr:col>2</xdr:col>
      <xdr:colOff>50800</xdr:colOff>
      <xdr:row>126</xdr:row>
      <xdr:rowOff>25400</xdr:rowOff>
    </xdr:from>
    <xdr:to>
      <xdr:col>20</xdr:col>
      <xdr:colOff>50800</xdr:colOff>
      <xdr:row>129</xdr:row>
      <xdr:rowOff>25400</xdr:rowOff>
    </xdr:to>
    <xdr:sp macro="" textlink="">
      <xdr:nvSpPr>
        <xdr:cNvPr id="9" name="円/楕円 13">
          <a:extLst>
            <a:ext uri="{FF2B5EF4-FFF2-40B4-BE49-F238E27FC236}">
              <a16:creationId xmlns:a16="http://schemas.microsoft.com/office/drawing/2014/main" id="{00000000-0008-0000-0B00-000009000000}"/>
            </a:ext>
          </a:extLst>
        </xdr:cNvPr>
        <xdr:cNvSpPr/>
      </xdr:nvSpPr>
      <xdr:spPr>
        <a:xfrm>
          <a:off x="203200" y="9902825"/>
          <a:ext cx="1200150" cy="1714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122</xdr:col>
      <xdr:colOff>482600</xdr:colOff>
      <xdr:row>20</xdr:row>
      <xdr:rowOff>57150</xdr:rowOff>
    </xdr:from>
    <xdr:to>
      <xdr:col>122</xdr:col>
      <xdr:colOff>549275</xdr:colOff>
      <xdr:row>32</xdr:row>
      <xdr:rowOff>0</xdr:rowOff>
    </xdr:to>
    <xdr:sp macro="" textlink="">
      <xdr:nvSpPr>
        <xdr:cNvPr id="10" name="AutoShape 3">
          <a:extLst>
            <a:ext uri="{FF2B5EF4-FFF2-40B4-BE49-F238E27FC236}">
              <a16:creationId xmlns:a16="http://schemas.microsoft.com/office/drawing/2014/main" id="{00000000-0008-0000-0B00-00000A000000}"/>
            </a:ext>
          </a:extLst>
        </xdr:cNvPr>
        <xdr:cNvSpPr>
          <a:spLocks/>
        </xdr:cNvSpPr>
      </xdr:nvSpPr>
      <xdr:spPr bwMode="auto">
        <a:xfrm>
          <a:off x="12341225" y="1762125"/>
          <a:ext cx="66675" cy="942975"/>
        </a:xfrm>
        <a:prstGeom prst="rightBrace">
          <a:avLst>
            <a:gd name="adj1" fmla="val 10952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96</xdr:col>
      <xdr:colOff>38101</xdr:colOff>
      <xdr:row>29</xdr:row>
      <xdr:rowOff>38100</xdr:rowOff>
    </xdr:from>
    <xdr:to>
      <xdr:col>115</xdr:col>
      <xdr:colOff>1</xdr:colOff>
      <xdr:row>33</xdr:row>
      <xdr:rowOff>0</xdr:rowOff>
    </xdr:to>
    <xdr:sp macro="" textlink="">
      <xdr:nvSpPr>
        <xdr:cNvPr id="11" name="Oval 7">
          <a:extLst>
            <a:ext uri="{FF2B5EF4-FFF2-40B4-BE49-F238E27FC236}">
              <a16:creationId xmlns:a16="http://schemas.microsoft.com/office/drawing/2014/main" id="{00000000-0008-0000-0B00-00000B000000}"/>
            </a:ext>
          </a:extLst>
        </xdr:cNvPr>
        <xdr:cNvSpPr>
          <a:spLocks noChangeArrowheads="1"/>
        </xdr:cNvSpPr>
      </xdr:nvSpPr>
      <xdr:spPr bwMode="auto">
        <a:xfrm>
          <a:off x="6159501" y="2514600"/>
          <a:ext cx="1168400" cy="4445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22860" rIns="36576" bIns="22860" anchor="ctr" upright="1"/>
        <a:lstStyle/>
        <a:p>
          <a:pPr algn="ctr" rtl="0">
            <a:defRPr sz="1000"/>
          </a:pPr>
          <a:r>
            <a:rPr lang="ja-JP" altLang="en-US" sz="1600" b="1"/>
            <a:t>同額</a:t>
          </a:r>
        </a:p>
      </xdr:txBody>
    </xdr:sp>
    <xdr:clientData/>
  </xdr:twoCellAnchor>
  <xdr:twoCellAnchor>
    <xdr:from>
      <xdr:col>77</xdr:col>
      <xdr:colOff>25400</xdr:colOff>
      <xdr:row>21</xdr:row>
      <xdr:rowOff>88900</xdr:rowOff>
    </xdr:from>
    <xdr:to>
      <xdr:col>106</xdr:col>
      <xdr:colOff>0</xdr:colOff>
      <xdr:row>27</xdr:row>
      <xdr:rowOff>38100</xdr:rowOff>
    </xdr:to>
    <xdr:sp macro="" textlink="">
      <xdr:nvSpPr>
        <xdr:cNvPr id="12" name="AutoShape 17">
          <a:extLst>
            <a:ext uri="{FF2B5EF4-FFF2-40B4-BE49-F238E27FC236}">
              <a16:creationId xmlns:a16="http://schemas.microsoft.com/office/drawing/2014/main" id="{00000000-0008-0000-0B00-00000C000000}"/>
            </a:ext>
          </a:extLst>
        </xdr:cNvPr>
        <xdr:cNvSpPr>
          <a:spLocks noChangeArrowheads="1"/>
        </xdr:cNvSpPr>
      </xdr:nvSpPr>
      <xdr:spPr bwMode="auto">
        <a:xfrm>
          <a:off x="4940300" y="1905000"/>
          <a:ext cx="1816100" cy="482600"/>
        </a:xfrm>
        <a:prstGeom prst="wedgeRoundRectCallout">
          <a:avLst>
            <a:gd name="adj1" fmla="val -39544"/>
            <a:gd name="adj2" fmla="val -14354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明朝"/>
              <a:ea typeface="ＭＳ Ｐ明朝"/>
            </a:rPr>
            <a:t>税抜き額を記入</a:t>
          </a:r>
          <a:endParaRPr lang="en-US" altLang="ja-JP" sz="1600" b="0" i="0" u="none" strike="noStrike" baseline="0">
            <a:solidFill>
              <a:srgbClr val="000000"/>
            </a:solidFill>
            <a:latin typeface="ＭＳ Ｐ明朝"/>
            <a:ea typeface="ＭＳ Ｐ明朝"/>
          </a:endParaRPr>
        </a:p>
        <a:p>
          <a:pPr algn="ctr" rtl="0">
            <a:defRPr sz="1000"/>
          </a:pPr>
          <a:endParaRPr lang="en-US" altLang="ja-JP" sz="1600" b="0" i="0" u="none" strike="noStrike" baseline="0">
            <a:solidFill>
              <a:srgbClr val="000000"/>
            </a:solidFill>
            <a:latin typeface="ＭＳ Ｐ明朝"/>
            <a:ea typeface="ＭＳ Ｐ明朝"/>
          </a:endParaRPr>
        </a:p>
        <a:p>
          <a:pPr algn="ctr" rtl="0">
            <a:defRPr sz="1000"/>
          </a:pPr>
          <a:endParaRPr lang="ja-JP" altLang="en-US" sz="1100" b="0"/>
        </a:p>
      </xdr:txBody>
    </xdr:sp>
    <xdr:clientData/>
  </xdr:twoCellAnchor>
  <xdr:twoCellAnchor>
    <xdr:from>
      <xdr:col>22</xdr:col>
      <xdr:colOff>0</xdr:colOff>
      <xdr:row>6</xdr:row>
      <xdr:rowOff>25400</xdr:rowOff>
    </xdr:from>
    <xdr:to>
      <xdr:col>37</xdr:col>
      <xdr:colOff>50800</xdr:colOff>
      <xdr:row>12</xdr:row>
      <xdr:rowOff>50800</xdr:rowOff>
    </xdr:to>
    <xdr:sp macro="" textlink="">
      <xdr:nvSpPr>
        <xdr:cNvPr id="13" name="AutoShape 17">
          <a:extLst>
            <a:ext uri="{FF2B5EF4-FFF2-40B4-BE49-F238E27FC236}">
              <a16:creationId xmlns:a16="http://schemas.microsoft.com/office/drawing/2014/main" id="{00000000-0008-0000-0B00-00000D000000}"/>
            </a:ext>
          </a:extLst>
        </xdr:cNvPr>
        <xdr:cNvSpPr>
          <a:spLocks noChangeArrowheads="1"/>
        </xdr:cNvSpPr>
      </xdr:nvSpPr>
      <xdr:spPr bwMode="auto">
        <a:xfrm>
          <a:off x="1422400" y="812800"/>
          <a:ext cx="1003300" cy="444500"/>
        </a:xfrm>
        <a:prstGeom prst="wedgeRoundRectCallout">
          <a:avLst>
            <a:gd name="adj1" fmla="val 77551"/>
            <a:gd name="adj2" fmla="val 3322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600"/>
            <a:t>￥マーク</a:t>
          </a:r>
        </a:p>
      </xdr:txBody>
    </xdr:sp>
    <xdr:clientData/>
  </xdr:twoCellAnchor>
  <xdr:twoCellAnchor>
    <xdr:from>
      <xdr:col>97</xdr:col>
      <xdr:colOff>9525</xdr:colOff>
      <xdr:row>109</xdr:row>
      <xdr:rowOff>60324</xdr:rowOff>
    </xdr:from>
    <xdr:to>
      <xdr:col>106</xdr:col>
      <xdr:colOff>47625</xdr:colOff>
      <xdr:row>118</xdr:row>
      <xdr:rowOff>3174</xdr:rowOff>
    </xdr:to>
    <xdr:sp macro="" textlink="">
      <xdr:nvSpPr>
        <xdr:cNvPr id="14" name="Oval 7">
          <a:extLst>
            <a:ext uri="{FF2B5EF4-FFF2-40B4-BE49-F238E27FC236}">
              <a16:creationId xmlns:a16="http://schemas.microsoft.com/office/drawing/2014/main" id="{00000000-0008-0000-0B00-00000E000000}"/>
            </a:ext>
          </a:extLst>
        </xdr:cNvPr>
        <xdr:cNvSpPr>
          <a:spLocks noChangeArrowheads="1"/>
        </xdr:cNvSpPr>
      </xdr:nvSpPr>
      <xdr:spPr bwMode="auto">
        <a:xfrm>
          <a:off x="6496050" y="8870949"/>
          <a:ext cx="638175" cy="552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25400</xdr:colOff>
      <xdr:row>115</xdr:row>
      <xdr:rowOff>15874</xdr:rowOff>
    </xdr:from>
    <xdr:to>
      <xdr:col>95</xdr:col>
      <xdr:colOff>25400</xdr:colOff>
      <xdr:row>121</xdr:row>
      <xdr:rowOff>15874</xdr:rowOff>
    </xdr:to>
    <xdr:sp macro="" textlink="">
      <xdr:nvSpPr>
        <xdr:cNvPr id="15" name="Oval 8">
          <a:extLst>
            <a:ext uri="{FF2B5EF4-FFF2-40B4-BE49-F238E27FC236}">
              <a16:creationId xmlns:a16="http://schemas.microsoft.com/office/drawing/2014/main" id="{00000000-0008-0000-0B00-00000F000000}"/>
            </a:ext>
          </a:extLst>
        </xdr:cNvPr>
        <xdr:cNvSpPr>
          <a:spLocks noChangeArrowheads="1"/>
        </xdr:cNvSpPr>
      </xdr:nvSpPr>
      <xdr:spPr bwMode="auto">
        <a:xfrm>
          <a:off x="5978525" y="9264649"/>
          <a:ext cx="400050" cy="3429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9525</xdr:colOff>
      <xdr:row>123</xdr:row>
      <xdr:rowOff>15874</xdr:rowOff>
    </xdr:from>
    <xdr:to>
      <xdr:col>107</xdr:col>
      <xdr:colOff>25400</xdr:colOff>
      <xdr:row>128</xdr:row>
      <xdr:rowOff>15874</xdr:rowOff>
    </xdr:to>
    <xdr:sp macro="" textlink="">
      <xdr:nvSpPr>
        <xdr:cNvPr id="16" name="AutoShape 9">
          <a:extLst>
            <a:ext uri="{FF2B5EF4-FFF2-40B4-BE49-F238E27FC236}">
              <a16:creationId xmlns:a16="http://schemas.microsoft.com/office/drawing/2014/main" id="{00000000-0008-0000-0B00-000010000000}"/>
            </a:ext>
          </a:extLst>
        </xdr:cNvPr>
        <xdr:cNvSpPr>
          <a:spLocks noChangeArrowheads="1"/>
        </xdr:cNvSpPr>
      </xdr:nvSpPr>
      <xdr:spPr bwMode="auto">
        <a:xfrm>
          <a:off x="5962650" y="9721849"/>
          <a:ext cx="1216025" cy="285750"/>
        </a:xfrm>
        <a:prstGeom prst="wedgeRoundRectCallout">
          <a:avLst>
            <a:gd name="adj1" fmla="val -31889"/>
            <a:gd name="adj2" fmla="val -844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代理人使用印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0</xdr:colOff>
      <xdr:row>101</xdr:row>
      <xdr:rowOff>76199</xdr:rowOff>
    </xdr:from>
    <xdr:to>
      <xdr:col>110</xdr:col>
      <xdr:colOff>28575</xdr:colOff>
      <xdr:row>105</xdr:row>
      <xdr:rowOff>38100</xdr:rowOff>
    </xdr:to>
    <xdr:sp macro="" textlink="">
      <xdr:nvSpPr>
        <xdr:cNvPr id="17" name="AutoShape 10">
          <a:extLst>
            <a:ext uri="{FF2B5EF4-FFF2-40B4-BE49-F238E27FC236}">
              <a16:creationId xmlns:a16="http://schemas.microsoft.com/office/drawing/2014/main" id="{00000000-0008-0000-0B00-000011000000}"/>
            </a:ext>
          </a:extLst>
        </xdr:cNvPr>
        <xdr:cNvSpPr>
          <a:spLocks noChangeArrowheads="1"/>
        </xdr:cNvSpPr>
      </xdr:nvSpPr>
      <xdr:spPr bwMode="auto">
        <a:xfrm>
          <a:off x="5953125" y="8229599"/>
          <a:ext cx="1419225" cy="304801"/>
        </a:xfrm>
        <a:prstGeom prst="wedgeRoundRectCallout">
          <a:avLst>
            <a:gd name="adj1" fmla="val -8275"/>
            <a:gd name="adj2" fmla="val 18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代表者氏名・印</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0</xdr:colOff>
      <xdr:row>105</xdr:row>
      <xdr:rowOff>50799</xdr:rowOff>
    </xdr:from>
    <xdr:to>
      <xdr:col>39</xdr:col>
      <xdr:colOff>6350</xdr:colOff>
      <xdr:row>109</xdr:row>
      <xdr:rowOff>63499</xdr:rowOff>
    </xdr:to>
    <xdr:sp macro="" textlink="">
      <xdr:nvSpPr>
        <xdr:cNvPr id="18" name="AutoShape 11">
          <a:extLst>
            <a:ext uri="{FF2B5EF4-FFF2-40B4-BE49-F238E27FC236}">
              <a16:creationId xmlns:a16="http://schemas.microsoft.com/office/drawing/2014/main" id="{00000000-0008-0000-0B00-000012000000}"/>
            </a:ext>
          </a:extLst>
        </xdr:cNvPr>
        <xdr:cNvSpPr>
          <a:spLocks noChangeArrowheads="1"/>
        </xdr:cNvSpPr>
      </xdr:nvSpPr>
      <xdr:spPr bwMode="auto">
        <a:xfrm>
          <a:off x="1358900" y="8991599"/>
          <a:ext cx="1149350" cy="330200"/>
        </a:xfrm>
        <a:prstGeom prst="wedgeRoundRectCallout">
          <a:avLst>
            <a:gd name="adj1" fmla="val -16667"/>
            <a:gd name="adj2" fmla="val -11206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入札年月日</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50800</xdr:colOff>
      <xdr:row>99</xdr:row>
      <xdr:rowOff>63500</xdr:rowOff>
    </xdr:from>
    <xdr:to>
      <xdr:col>84</xdr:col>
      <xdr:colOff>12700</xdr:colOff>
      <xdr:row>103</xdr:row>
      <xdr:rowOff>12700</xdr:rowOff>
    </xdr:to>
    <xdr:sp macro="" textlink="">
      <xdr:nvSpPr>
        <xdr:cNvPr id="19" name="AutoShape 12">
          <a:extLst>
            <a:ext uri="{FF2B5EF4-FFF2-40B4-BE49-F238E27FC236}">
              <a16:creationId xmlns:a16="http://schemas.microsoft.com/office/drawing/2014/main" id="{00000000-0008-0000-0B00-000013000000}"/>
            </a:ext>
          </a:extLst>
        </xdr:cNvPr>
        <xdr:cNvSpPr>
          <a:spLocks noChangeArrowheads="1"/>
        </xdr:cNvSpPr>
      </xdr:nvSpPr>
      <xdr:spPr bwMode="auto">
        <a:xfrm>
          <a:off x="4203700" y="8064500"/>
          <a:ext cx="1428750" cy="273050"/>
        </a:xfrm>
        <a:prstGeom prst="wedgeRoundRectCallout">
          <a:avLst>
            <a:gd name="adj1" fmla="val -8000"/>
            <a:gd name="adj2" fmla="val 1681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住所・会社名</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15875</xdr:colOff>
      <xdr:row>122</xdr:row>
      <xdr:rowOff>47624</xdr:rowOff>
    </xdr:from>
    <xdr:to>
      <xdr:col>86</xdr:col>
      <xdr:colOff>25400</xdr:colOff>
      <xdr:row>127</xdr:row>
      <xdr:rowOff>38099</xdr:rowOff>
    </xdr:to>
    <xdr:sp macro="" textlink="">
      <xdr:nvSpPr>
        <xdr:cNvPr id="20" name="AutoShape 18">
          <a:extLst>
            <a:ext uri="{FF2B5EF4-FFF2-40B4-BE49-F238E27FC236}">
              <a16:creationId xmlns:a16="http://schemas.microsoft.com/office/drawing/2014/main" id="{00000000-0008-0000-0B00-000014000000}"/>
            </a:ext>
          </a:extLst>
        </xdr:cNvPr>
        <xdr:cNvSpPr>
          <a:spLocks noChangeArrowheads="1"/>
        </xdr:cNvSpPr>
      </xdr:nvSpPr>
      <xdr:spPr bwMode="auto">
        <a:xfrm>
          <a:off x="4768850" y="9696449"/>
          <a:ext cx="1009650" cy="276225"/>
        </a:xfrm>
        <a:prstGeom prst="wedgeRoundRectCallout">
          <a:avLst>
            <a:gd name="adj1" fmla="val 9435"/>
            <a:gd name="adj2" fmla="val -10862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代理人氏名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105</xdr:col>
      <xdr:colOff>59061</xdr:colOff>
      <xdr:row>14</xdr:row>
      <xdr:rowOff>68114</xdr:rowOff>
    </xdr:from>
    <xdr:to>
      <xdr:col>110</xdr:col>
      <xdr:colOff>53757</xdr:colOff>
      <xdr:row>31</xdr:row>
      <xdr:rowOff>115835</xdr:rowOff>
    </xdr:to>
    <xdr:sp macro="" textlink="">
      <xdr:nvSpPr>
        <xdr:cNvPr id="21" name="AutoShape 15">
          <a:extLst>
            <a:ext uri="{FF2B5EF4-FFF2-40B4-BE49-F238E27FC236}">
              <a16:creationId xmlns:a16="http://schemas.microsoft.com/office/drawing/2014/main" id="{00000000-0008-0000-0B00-000015000000}"/>
            </a:ext>
          </a:extLst>
        </xdr:cNvPr>
        <xdr:cNvSpPr>
          <a:spLocks noChangeArrowheads="1"/>
        </xdr:cNvSpPr>
      </xdr:nvSpPr>
      <xdr:spPr bwMode="auto">
        <a:xfrm rot="20694218">
          <a:off x="6751961" y="1401614"/>
          <a:ext cx="312196" cy="1317721"/>
        </a:xfrm>
        <a:prstGeom prst="upArrow">
          <a:avLst>
            <a:gd name="adj1" fmla="val 50000"/>
            <a:gd name="adj2" fmla="val 8705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scene3d>
          <a:camera prst="orthographicFront">
            <a:rot lat="0" lon="0" rev="0"/>
          </a:camera>
          <a:lightRig rig="threePt" dir="t"/>
        </a:scene3d>
      </xdr:spPr>
    </xdr:sp>
    <xdr:clientData/>
  </xdr:twoCellAnchor>
  <xdr:twoCellAnchor>
    <xdr:from>
      <xdr:col>96</xdr:col>
      <xdr:colOff>25400</xdr:colOff>
      <xdr:row>32</xdr:row>
      <xdr:rowOff>101600</xdr:rowOff>
    </xdr:from>
    <xdr:to>
      <xdr:col>111</xdr:col>
      <xdr:colOff>25400</xdr:colOff>
      <xdr:row>87</xdr:row>
      <xdr:rowOff>12700</xdr:rowOff>
    </xdr:to>
    <xdr:sp macro="" textlink="">
      <xdr:nvSpPr>
        <xdr:cNvPr id="22" name="曲折矢印 3">
          <a:extLst>
            <a:ext uri="{FF2B5EF4-FFF2-40B4-BE49-F238E27FC236}">
              <a16:creationId xmlns:a16="http://schemas.microsoft.com/office/drawing/2014/main" id="{00000000-0008-0000-0B00-000016000000}"/>
            </a:ext>
          </a:extLst>
        </xdr:cNvPr>
        <xdr:cNvSpPr/>
      </xdr:nvSpPr>
      <xdr:spPr>
        <a:xfrm rot="10800000">
          <a:off x="6146800" y="2844800"/>
          <a:ext cx="952500" cy="4292600"/>
        </a:xfrm>
        <a:custGeom>
          <a:avLst/>
          <a:gdLst>
            <a:gd name="connsiteX0" fmla="*/ 0 w 584200"/>
            <a:gd name="connsiteY0" fmla="*/ 3822700 h 3822700"/>
            <a:gd name="connsiteX1" fmla="*/ 0 w 584200"/>
            <a:gd name="connsiteY1" fmla="*/ 340659 h 3822700"/>
            <a:gd name="connsiteX2" fmla="*/ 267634 w 584200"/>
            <a:gd name="connsiteY2" fmla="*/ 73025 h 3822700"/>
            <a:gd name="connsiteX3" fmla="*/ 438150 w 584200"/>
            <a:gd name="connsiteY3" fmla="*/ 73025 h 3822700"/>
            <a:gd name="connsiteX4" fmla="*/ 438150 w 584200"/>
            <a:gd name="connsiteY4" fmla="*/ 0 h 3822700"/>
            <a:gd name="connsiteX5" fmla="*/ 584200 w 584200"/>
            <a:gd name="connsiteY5" fmla="*/ 146050 h 3822700"/>
            <a:gd name="connsiteX6" fmla="*/ 438150 w 584200"/>
            <a:gd name="connsiteY6" fmla="*/ 292100 h 3822700"/>
            <a:gd name="connsiteX7" fmla="*/ 438150 w 584200"/>
            <a:gd name="connsiteY7" fmla="*/ 219075 h 3822700"/>
            <a:gd name="connsiteX8" fmla="*/ 267634 w 584200"/>
            <a:gd name="connsiteY8" fmla="*/ 219075 h 3822700"/>
            <a:gd name="connsiteX9" fmla="*/ 146050 w 584200"/>
            <a:gd name="connsiteY9" fmla="*/ 340659 h 3822700"/>
            <a:gd name="connsiteX10" fmla="*/ 146050 w 584200"/>
            <a:gd name="connsiteY10" fmla="*/ 3822700 h 3822700"/>
            <a:gd name="connsiteX11" fmla="*/ 0 w 584200"/>
            <a:gd name="connsiteY11" fmla="*/ 3822700 h 3822700"/>
            <a:gd name="connsiteX0" fmla="*/ 0 w 1181100"/>
            <a:gd name="connsiteY0" fmla="*/ 3822700 h 3822700"/>
            <a:gd name="connsiteX1" fmla="*/ 0 w 1181100"/>
            <a:gd name="connsiteY1" fmla="*/ 340659 h 3822700"/>
            <a:gd name="connsiteX2" fmla="*/ 267634 w 1181100"/>
            <a:gd name="connsiteY2" fmla="*/ 73025 h 3822700"/>
            <a:gd name="connsiteX3" fmla="*/ 438150 w 1181100"/>
            <a:gd name="connsiteY3" fmla="*/ 73025 h 3822700"/>
            <a:gd name="connsiteX4" fmla="*/ 438150 w 1181100"/>
            <a:gd name="connsiteY4" fmla="*/ 0 h 3822700"/>
            <a:gd name="connsiteX5" fmla="*/ 1181100 w 1181100"/>
            <a:gd name="connsiteY5" fmla="*/ 222250 h 3822700"/>
            <a:gd name="connsiteX6" fmla="*/ 438150 w 1181100"/>
            <a:gd name="connsiteY6" fmla="*/ 292100 h 3822700"/>
            <a:gd name="connsiteX7" fmla="*/ 438150 w 1181100"/>
            <a:gd name="connsiteY7" fmla="*/ 219075 h 3822700"/>
            <a:gd name="connsiteX8" fmla="*/ 267634 w 1181100"/>
            <a:gd name="connsiteY8" fmla="*/ 219075 h 3822700"/>
            <a:gd name="connsiteX9" fmla="*/ 146050 w 1181100"/>
            <a:gd name="connsiteY9" fmla="*/ 340659 h 3822700"/>
            <a:gd name="connsiteX10" fmla="*/ 146050 w 1181100"/>
            <a:gd name="connsiteY10" fmla="*/ 3822700 h 3822700"/>
            <a:gd name="connsiteX11" fmla="*/ 0 w 1181100"/>
            <a:gd name="connsiteY11" fmla="*/ 3822700 h 3822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181100" h="3822700">
              <a:moveTo>
                <a:pt x="0" y="3822700"/>
              </a:moveTo>
              <a:lnTo>
                <a:pt x="0" y="340659"/>
              </a:lnTo>
              <a:cubicBezTo>
                <a:pt x="0" y="192849"/>
                <a:pt x="119824" y="73025"/>
                <a:pt x="267634" y="73025"/>
              </a:cubicBezTo>
              <a:lnTo>
                <a:pt x="438150" y="73025"/>
              </a:lnTo>
              <a:lnTo>
                <a:pt x="438150" y="0"/>
              </a:lnTo>
              <a:lnTo>
                <a:pt x="1181100" y="222250"/>
              </a:lnTo>
              <a:lnTo>
                <a:pt x="438150" y="292100"/>
              </a:lnTo>
              <a:lnTo>
                <a:pt x="438150" y="219075"/>
              </a:lnTo>
              <a:lnTo>
                <a:pt x="267634" y="219075"/>
              </a:lnTo>
              <a:cubicBezTo>
                <a:pt x="200485" y="219075"/>
                <a:pt x="146050" y="273510"/>
                <a:pt x="146050" y="340659"/>
              </a:cubicBezTo>
              <a:lnTo>
                <a:pt x="146050" y="3822700"/>
              </a:lnTo>
              <a:lnTo>
                <a:pt x="0" y="3822700"/>
              </a:lnTo>
              <a:close/>
            </a:path>
          </a:pathLst>
        </a:custGeom>
        <a:solidFill>
          <a:sysClr val="window" lastClr="FFFFFF"/>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71</xdr:col>
      <xdr:colOff>25400</xdr:colOff>
      <xdr:row>54</xdr:row>
      <xdr:rowOff>0</xdr:rowOff>
    </xdr:from>
    <xdr:to>
      <xdr:col>100</xdr:col>
      <xdr:colOff>12700</xdr:colOff>
      <xdr:row>64</xdr:row>
      <xdr:rowOff>38100</xdr:rowOff>
    </xdr:to>
    <xdr:sp macro="" textlink="">
      <xdr:nvSpPr>
        <xdr:cNvPr id="8" name="四角形吹き出し 7">
          <a:extLst>
            <a:ext uri="{FF2B5EF4-FFF2-40B4-BE49-F238E27FC236}">
              <a16:creationId xmlns:a16="http://schemas.microsoft.com/office/drawing/2014/main" id="{00000000-0008-0000-0B00-000008000000}"/>
            </a:ext>
          </a:extLst>
        </xdr:cNvPr>
        <xdr:cNvSpPr/>
      </xdr:nvSpPr>
      <xdr:spPr>
        <a:xfrm>
          <a:off x="4559300" y="5283200"/>
          <a:ext cx="1828800" cy="825500"/>
        </a:xfrm>
        <a:prstGeom prst="wedgeRectCallout">
          <a:avLst>
            <a:gd name="adj1" fmla="val 10544"/>
            <a:gd name="adj2" fmla="val -82115"/>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1100">
            <a:solidFill>
              <a:sysClr val="windowText" lastClr="000000"/>
            </a:solidFill>
          </a:endParaRPr>
        </a:p>
        <a:p>
          <a:pPr algn="ctr"/>
          <a:r>
            <a:rPr kumimoji="1" lang="ja-JP" altLang="en-US" sz="1600">
              <a:solidFill>
                <a:sysClr val="windowText" lastClr="000000"/>
              </a:solidFill>
            </a:rPr>
            <a:t>消費税抜き金額を　記入して下さい。</a:t>
          </a:r>
          <a:endParaRPr kumimoji="1" lang="en-US" altLang="ja-JP" sz="16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381000</xdr:colOff>
      <xdr:row>20</xdr:row>
      <xdr:rowOff>114300</xdr:rowOff>
    </xdr:from>
    <xdr:to>
      <xdr:col>6</xdr:col>
      <xdr:colOff>358775</xdr:colOff>
      <xdr:row>21</xdr:row>
      <xdr:rowOff>179388</xdr:rowOff>
    </xdr:to>
    <xdr:sp macro="" textlink="">
      <xdr:nvSpPr>
        <xdr:cNvPr id="3" name="AutoShape 12">
          <a:extLst>
            <a:ext uri="{FF2B5EF4-FFF2-40B4-BE49-F238E27FC236}">
              <a16:creationId xmlns:a16="http://schemas.microsoft.com/office/drawing/2014/main" id="{00000000-0008-0000-0D00-000003000000}"/>
            </a:ext>
          </a:extLst>
        </xdr:cNvPr>
        <xdr:cNvSpPr>
          <a:spLocks noChangeArrowheads="1"/>
        </xdr:cNvSpPr>
      </xdr:nvSpPr>
      <xdr:spPr bwMode="auto">
        <a:xfrm>
          <a:off x="3028950" y="6657975"/>
          <a:ext cx="1349375" cy="284163"/>
        </a:xfrm>
        <a:prstGeom prst="wedgeRoundRectCallout">
          <a:avLst>
            <a:gd name="adj1" fmla="val -8000"/>
            <a:gd name="adj2" fmla="val 1681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住所・会社名</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666750</xdr:colOff>
      <xdr:row>24</xdr:row>
      <xdr:rowOff>123825</xdr:rowOff>
    </xdr:from>
    <xdr:to>
      <xdr:col>8</xdr:col>
      <xdr:colOff>585789</xdr:colOff>
      <xdr:row>26</xdr:row>
      <xdr:rowOff>56356</xdr:rowOff>
    </xdr:to>
    <xdr:sp macro="" textlink="">
      <xdr:nvSpPr>
        <xdr:cNvPr id="4" name="Oval 7">
          <a:extLst>
            <a:ext uri="{FF2B5EF4-FFF2-40B4-BE49-F238E27FC236}">
              <a16:creationId xmlns:a16="http://schemas.microsoft.com/office/drawing/2014/main" id="{00000000-0008-0000-0D00-000004000000}"/>
            </a:ext>
          </a:extLst>
        </xdr:cNvPr>
        <xdr:cNvSpPr>
          <a:spLocks noChangeArrowheads="1"/>
        </xdr:cNvSpPr>
      </xdr:nvSpPr>
      <xdr:spPr bwMode="auto">
        <a:xfrm>
          <a:off x="5372100" y="7753350"/>
          <a:ext cx="604839" cy="580231"/>
        </a:xfrm>
        <a:prstGeom prst="ellipse">
          <a:avLst/>
        </a:prstGeom>
        <a:solidFill>
          <a:schemeClr val="bg1"/>
        </a:solidFill>
        <a:ln w="9525">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219075</xdr:colOff>
      <xdr:row>21</xdr:row>
      <xdr:rowOff>257175</xdr:rowOff>
    </xdr:from>
    <xdr:to>
      <xdr:col>8</xdr:col>
      <xdr:colOff>571500</xdr:colOff>
      <xdr:row>23</xdr:row>
      <xdr:rowOff>36514</xdr:rowOff>
    </xdr:to>
    <xdr:sp macro="" textlink="">
      <xdr:nvSpPr>
        <xdr:cNvPr id="5" name="AutoShape 10">
          <a:extLst>
            <a:ext uri="{FF2B5EF4-FFF2-40B4-BE49-F238E27FC236}">
              <a16:creationId xmlns:a16="http://schemas.microsoft.com/office/drawing/2014/main" id="{00000000-0008-0000-0D00-000005000000}"/>
            </a:ext>
          </a:extLst>
        </xdr:cNvPr>
        <xdr:cNvSpPr>
          <a:spLocks noChangeArrowheads="1"/>
        </xdr:cNvSpPr>
      </xdr:nvSpPr>
      <xdr:spPr bwMode="auto">
        <a:xfrm>
          <a:off x="4924425" y="7019925"/>
          <a:ext cx="1038225" cy="322264"/>
        </a:xfrm>
        <a:prstGeom prst="wedgeRoundRectCallout">
          <a:avLst>
            <a:gd name="adj1" fmla="val -8275"/>
            <a:gd name="adj2" fmla="val 18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代表者</a:t>
          </a: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4</xdr:col>
      <xdr:colOff>381000</xdr:colOff>
      <xdr:row>16</xdr:row>
      <xdr:rowOff>114300</xdr:rowOff>
    </xdr:from>
    <xdr:to>
      <xdr:col>5</xdr:col>
      <xdr:colOff>352425</xdr:colOff>
      <xdr:row>17</xdr:row>
      <xdr:rowOff>711200</xdr:rowOff>
    </xdr:to>
    <xdr:pic>
      <xdr:nvPicPr>
        <xdr:cNvPr id="6" name="図 5">
          <a:extLst>
            <a:ext uri="{FF2B5EF4-FFF2-40B4-BE49-F238E27FC236}">
              <a16:creationId xmlns:a16="http://schemas.microsoft.com/office/drawing/2014/main" id="{00000000-0008-0000-0D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8950" y="4914900"/>
          <a:ext cx="657225" cy="777875"/>
        </a:xfrm>
        <a:prstGeom prst="rect">
          <a:avLst/>
        </a:prstGeom>
        <a:noFill/>
        <a:ln>
          <a:noFill/>
        </a:ln>
      </xdr:spPr>
    </xdr:pic>
    <xdr:clientData/>
  </xdr:twoCellAnchor>
  <xdr:twoCellAnchor>
    <xdr:from>
      <xdr:col>6</xdr:col>
      <xdr:colOff>66675</xdr:colOff>
      <xdr:row>15</xdr:row>
      <xdr:rowOff>190500</xdr:rowOff>
    </xdr:from>
    <xdr:to>
      <xdr:col>7</xdr:col>
      <xdr:colOff>534988</xdr:colOff>
      <xdr:row>17</xdr:row>
      <xdr:rowOff>105569</xdr:rowOff>
    </xdr:to>
    <xdr:sp macro="" textlink="">
      <xdr:nvSpPr>
        <xdr:cNvPr id="7" name="AutoShape 9">
          <a:extLst>
            <a:ext uri="{FF2B5EF4-FFF2-40B4-BE49-F238E27FC236}">
              <a16:creationId xmlns:a16="http://schemas.microsoft.com/office/drawing/2014/main" id="{00000000-0008-0000-0D00-000007000000}"/>
            </a:ext>
          </a:extLst>
        </xdr:cNvPr>
        <xdr:cNvSpPr>
          <a:spLocks noChangeArrowheads="1"/>
        </xdr:cNvSpPr>
      </xdr:nvSpPr>
      <xdr:spPr bwMode="auto">
        <a:xfrm>
          <a:off x="4086225" y="5076825"/>
          <a:ext cx="1154113" cy="324644"/>
        </a:xfrm>
        <a:prstGeom prst="wedgeRoundRectCallout">
          <a:avLst>
            <a:gd name="adj1" fmla="val -57574"/>
            <a:gd name="adj2" fmla="val 1030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代理人使用印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219075</xdr:colOff>
      <xdr:row>2</xdr:row>
      <xdr:rowOff>200025</xdr:rowOff>
    </xdr:from>
    <xdr:to>
      <xdr:col>3</xdr:col>
      <xdr:colOff>366713</xdr:colOff>
      <xdr:row>3</xdr:row>
      <xdr:rowOff>9525</xdr:rowOff>
    </xdr:to>
    <xdr:sp macro="" textlink="">
      <xdr:nvSpPr>
        <xdr:cNvPr id="8" name="AutoShape 18">
          <a:extLst>
            <a:ext uri="{FF2B5EF4-FFF2-40B4-BE49-F238E27FC236}">
              <a16:creationId xmlns:a16="http://schemas.microsoft.com/office/drawing/2014/main" id="{00000000-0008-0000-0D00-000008000000}"/>
            </a:ext>
          </a:extLst>
        </xdr:cNvPr>
        <xdr:cNvSpPr>
          <a:spLocks noChangeArrowheads="1"/>
        </xdr:cNvSpPr>
      </xdr:nvSpPr>
      <xdr:spPr bwMode="auto">
        <a:xfrm>
          <a:off x="904875" y="638175"/>
          <a:ext cx="1690688" cy="333375"/>
        </a:xfrm>
        <a:prstGeom prst="wedgeRoundRectCallout">
          <a:avLst>
            <a:gd name="adj1" fmla="val 50330"/>
            <a:gd name="adj2" fmla="val 18906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代理人住所・氏名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209550</xdr:colOff>
      <xdr:row>1</xdr:row>
      <xdr:rowOff>114300</xdr:rowOff>
    </xdr:from>
    <xdr:to>
      <xdr:col>8</xdr:col>
      <xdr:colOff>654050</xdr:colOff>
      <xdr:row>2</xdr:row>
      <xdr:rowOff>203994</xdr:rowOff>
    </xdr:to>
    <xdr:sp macro="" textlink="">
      <xdr:nvSpPr>
        <xdr:cNvPr id="9" name="Oval 9">
          <a:extLst>
            <a:ext uri="{FF2B5EF4-FFF2-40B4-BE49-F238E27FC236}">
              <a16:creationId xmlns:a16="http://schemas.microsoft.com/office/drawing/2014/main" id="{00000000-0008-0000-0D00-000009000000}"/>
            </a:ext>
          </a:extLst>
        </xdr:cNvPr>
        <xdr:cNvSpPr>
          <a:spLocks noChangeArrowheads="1"/>
        </xdr:cNvSpPr>
      </xdr:nvSpPr>
      <xdr:spPr bwMode="auto">
        <a:xfrm>
          <a:off x="4229100" y="247650"/>
          <a:ext cx="1816100" cy="394494"/>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記入例</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3.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5.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topLeftCell="A2" zoomScale="75" zoomScaleNormal="75" workbookViewId="0">
      <selection activeCell="A2" sqref="A2:D2"/>
    </sheetView>
  </sheetViews>
  <sheetFormatPr defaultColWidth="9" defaultRowHeight="30.75" x14ac:dyDescent="0.15"/>
  <cols>
    <col min="1" max="1" width="10.625" style="13" customWidth="1"/>
    <col min="2" max="2" width="8.125" style="13" customWidth="1"/>
    <col min="3" max="3" width="25.625" style="13" customWidth="1"/>
    <col min="4" max="4" width="84.625" style="44" customWidth="1"/>
    <col min="5" max="5" width="2.25" style="47" customWidth="1"/>
    <col min="6" max="6" width="55.125" style="13" customWidth="1"/>
    <col min="7" max="7" width="12.75" style="13" customWidth="1"/>
    <col min="8" max="8" width="37.5" style="13" customWidth="1"/>
    <col min="9" max="16384" width="9" style="13"/>
  </cols>
  <sheetData>
    <row r="1" spans="1:8" ht="60" customHeight="1" x14ac:dyDescent="0.15">
      <c r="A1" s="314" t="s">
        <v>356</v>
      </c>
      <c r="B1" s="314"/>
      <c r="C1" s="314"/>
      <c r="D1" s="314"/>
      <c r="E1" s="137"/>
      <c r="F1" s="14"/>
    </row>
    <row r="2" spans="1:8" ht="60" customHeight="1" x14ac:dyDescent="0.15">
      <c r="A2" s="314" t="s">
        <v>166</v>
      </c>
      <c r="B2" s="314"/>
      <c r="C2" s="314"/>
      <c r="D2" s="314"/>
      <c r="E2" s="137"/>
      <c r="F2" s="14"/>
    </row>
    <row r="3" spans="1:8" ht="36" customHeight="1" x14ac:dyDescent="0.15">
      <c r="B3" s="45"/>
      <c r="C3" s="45"/>
      <c r="D3" s="46"/>
      <c r="F3" s="14"/>
    </row>
    <row r="4" spans="1:8" ht="20.100000000000001" customHeight="1" x14ac:dyDescent="0.15">
      <c r="F4" s="44"/>
    </row>
    <row r="5" spans="1:8" ht="30" customHeight="1" x14ac:dyDescent="0.15">
      <c r="C5" s="48" t="s">
        <v>35</v>
      </c>
      <c r="D5" s="141">
        <v>46078</v>
      </c>
      <c r="E5" s="49"/>
      <c r="F5" s="14"/>
      <c r="G5" s="51"/>
      <c r="H5" s="14"/>
    </row>
    <row r="6" spans="1:8" ht="19.5" customHeight="1" x14ac:dyDescent="0.15">
      <c r="C6" s="50"/>
      <c r="D6" s="14"/>
      <c r="E6" s="52"/>
      <c r="F6" s="14"/>
      <c r="G6" s="51"/>
      <c r="H6" s="14"/>
    </row>
    <row r="7" spans="1:8" ht="54.75" customHeight="1" x14ac:dyDescent="0.15">
      <c r="A7" s="53"/>
      <c r="B7" s="54"/>
      <c r="D7" s="13"/>
      <c r="F7" s="45"/>
      <c r="H7" s="45"/>
    </row>
    <row r="8" spans="1:8" ht="49.5" customHeight="1" x14ac:dyDescent="0.15">
      <c r="A8" s="138">
        <v>1</v>
      </c>
      <c r="B8" s="139" t="s">
        <v>36</v>
      </c>
      <c r="C8" s="140"/>
      <c r="D8" s="140"/>
      <c r="F8" s="45"/>
      <c r="H8" s="45"/>
    </row>
    <row r="9" spans="1:8" ht="49.5" customHeight="1" x14ac:dyDescent="0.15">
      <c r="A9" s="138">
        <v>2</v>
      </c>
      <c r="B9" s="140" t="s">
        <v>247</v>
      </c>
      <c r="C9" s="140"/>
      <c r="D9" s="139"/>
      <c r="F9" s="45"/>
      <c r="H9" s="45"/>
    </row>
    <row r="10" spans="1:8" ht="49.5" customHeight="1" x14ac:dyDescent="0.15">
      <c r="A10" s="138">
        <v>3</v>
      </c>
      <c r="B10" s="139" t="s">
        <v>248</v>
      </c>
      <c r="C10" s="140"/>
      <c r="D10" s="139"/>
      <c r="F10" s="44"/>
      <c r="G10" s="48"/>
      <c r="H10" s="44"/>
    </row>
    <row r="11" spans="1:8" ht="49.5" customHeight="1" x14ac:dyDescent="0.15">
      <c r="A11" s="138">
        <v>4</v>
      </c>
      <c r="B11" s="139" t="s">
        <v>41</v>
      </c>
      <c r="C11" s="140"/>
      <c r="D11" s="139"/>
      <c r="F11" s="44"/>
      <c r="G11" s="48"/>
      <c r="H11" s="44"/>
    </row>
    <row r="12" spans="1:8" ht="49.5" customHeight="1" x14ac:dyDescent="0.15">
      <c r="A12" s="138">
        <v>5</v>
      </c>
      <c r="B12" s="139" t="s">
        <v>52</v>
      </c>
      <c r="C12" s="140"/>
      <c r="D12" s="139"/>
      <c r="F12" s="44"/>
      <c r="G12" s="48"/>
      <c r="H12" s="44"/>
    </row>
    <row r="13" spans="1:8" ht="49.5" customHeight="1" x14ac:dyDescent="0.15">
      <c r="A13" s="138">
        <v>6</v>
      </c>
      <c r="B13" s="139" t="s">
        <v>219</v>
      </c>
      <c r="C13" s="140"/>
      <c r="D13" s="139"/>
      <c r="F13" s="44"/>
      <c r="G13" s="48"/>
      <c r="H13" s="44"/>
    </row>
    <row r="14" spans="1:8" ht="49.5" customHeight="1" x14ac:dyDescent="0.15">
      <c r="A14" s="138">
        <v>7</v>
      </c>
      <c r="B14" s="139" t="s">
        <v>220</v>
      </c>
      <c r="C14" s="140"/>
      <c r="D14" s="139"/>
      <c r="F14" s="44"/>
      <c r="G14" s="48"/>
      <c r="H14" s="44"/>
    </row>
    <row r="15" spans="1:8" ht="49.5" customHeight="1" x14ac:dyDescent="0.15">
      <c r="A15" s="138">
        <v>8</v>
      </c>
      <c r="B15" s="139" t="s">
        <v>221</v>
      </c>
      <c r="C15" s="140"/>
      <c r="D15" s="139"/>
      <c r="F15" s="44"/>
      <c r="G15" s="48"/>
      <c r="H15" s="44"/>
    </row>
    <row r="16" spans="1:8" ht="49.5" customHeight="1" x14ac:dyDescent="0.15">
      <c r="A16" s="138">
        <v>9</v>
      </c>
      <c r="B16" s="139" t="s">
        <v>37</v>
      </c>
      <c r="C16" s="140"/>
      <c r="D16" s="139"/>
      <c r="F16" s="44"/>
      <c r="G16" s="48"/>
      <c r="H16" s="44"/>
    </row>
    <row r="17" spans="1:8" ht="49.5" customHeight="1" x14ac:dyDescent="0.15">
      <c r="A17" s="138">
        <v>10</v>
      </c>
      <c r="B17" s="139" t="s">
        <v>76</v>
      </c>
      <c r="C17" s="140"/>
      <c r="D17" s="139"/>
      <c r="F17" s="44"/>
      <c r="G17" s="48"/>
      <c r="H17" s="44"/>
    </row>
    <row r="18" spans="1:8" ht="49.5" customHeight="1" x14ac:dyDescent="0.15">
      <c r="A18" s="138">
        <v>11</v>
      </c>
      <c r="B18" s="139" t="s">
        <v>38</v>
      </c>
      <c r="C18" s="139"/>
      <c r="D18" s="139"/>
      <c r="E18" s="52"/>
      <c r="F18" s="44"/>
      <c r="G18" s="48"/>
      <c r="H18" s="44"/>
    </row>
    <row r="19" spans="1:8" ht="49.5" customHeight="1" x14ac:dyDescent="0.15">
      <c r="A19" s="138">
        <v>12</v>
      </c>
      <c r="B19" s="139" t="s">
        <v>84</v>
      </c>
      <c r="C19" s="139"/>
      <c r="D19" s="139"/>
      <c r="E19" s="52"/>
      <c r="F19" s="44"/>
      <c r="G19" s="48"/>
      <c r="H19" s="44"/>
    </row>
    <row r="20" spans="1:8" ht="54.75" customHeight="1" x14ac:dyDescent="0.15">
      <c r="A20" s="138">
        <v>13</v>
      </c>
      <c r="B20" s="139" t="s">
        <v>39</v>
      </c>
      <c r="C20" s="139"/>
      <c r="D20" s="54"/>
      <c r="E20" s="52"/>
      <c r="F20" s="44"/>
      <c r="G20" s="48"/>
      <c r="H20" s="44"/>
    </row>
    <row r="21" spans="1:8" ht="54.75" customHeight="1" x14ac:dyDescent="0.15">
      <c r="A21" s="53"/>
      <c r="B21" s="54"/>
      <c r="C21" s="54"/>
      <c r="D21" s="54"/>
      <c r="E21" s="55"/>
      <c r="F21" s="44"/>
      <c r="G21" s="48"/>
      <c r="H21" s="44"/>
    </row>
    <row r="22" spans="1:8" ht="54.75" customHeight="1" x14ac:dyDescent="0.15">
      <c r="A22" s="16"/>
      <c r="B22" s="17"/>
      <c r="C22" s="313"/>
      <c r="D22" s="313"/>
      <c r="E22" s="56"/>
      <c r="F22" s="44"/>
      <c r="G22" s="48"/>
      <c r="H22" s="44"/>
    </row>
    <row r="23" spans="1:8" ht="39.950000000000003" customHeight="1" x14ac:dyDescent="0.15">
      <c r="B23" s="13" t="s">
        <v>40</v>
      </c>
      <c r="C23" s="313"/>
      <c r="D23" s="313"/>
      <c r="F23" s="44"/>
      <c r="G23" s="48"/>
      <c r="H23" s="44"/>
    </row>
    <row r="24" spans="1:8" ht="39.950000000000003" customHeight="1" x14ac:dyDescent="0.15">
      <c r="C24" s="57"/>
      <c r="D24" s="58"/>
      <c r="F24" s="44"/>
      <c r="G24" s="48"/>
      <c r="H24" s="44"/>
    </row>
    <row r="25" spans="1:8" ht="39.950000000000003" customHeight="1" x14ac:dyDescent="0.15">
      <c r="C25" s="57"/>
      <c r="D25" s="58"/>
      <c r="F25" s="44"/>
      <c r="G25" s="48"/>
      <c r="H25" s="14"/>
    </row>
    <row r="26" spans="1:8" ht="36.75" customHeight="1" x14ac:dyDescent="0.15">
      <c r="C26" s="59"/>
      <c r="D26" s="58"/>
      <c r="F26" s="44"/>
      <c r="G26" s="48"/>
      <c r="H26" s="44"/>
    </row>
    <row r="27" spans="1:8" ht="36.75" customHeight="1" x14ac:dyDescent="0.15">
      <c r="C27" s="59"/>
      <c r="D27" s="58"/>
      <c r="F27" s="44"/>
      <c r="G27" s="48"/>
      <c r="H27" s="44"/>
    </row>
    <row r="28" spans="1:8" ht="36.75" customHeight="1" x14ac:dyDescent="0.15">
      <c r="C28" s="59"/>
      <c r="D28" s="60"/>
      <c r="F28" s="44"/>
      <c r="G28" s="48"/>
      <c r="H28" s="44"/>
    </row>
    <row r="29" spans="1:8" ht="36.75" customHeight="1" x14ac:dyDescent="0.15">
      <c r="F29" s="44"/>
      <c r="G29" s="48"/>
      <c r="H29" s="44"/>
    </row>
    <row r="30" spans="1:8" ht="36.75" customHeight="1" x14ac:dyDescent="0.15">
      <c r="F30" s="44"/>
      <c r="G30" s="48"/>
      <c r="H30" s="44"/>
    </row>
    <row r="31" spans="1:8" x14ac:dyDescent="0.15">
      <c r="F31" s="44"/>
    </row>
    <row r="32" spans="1:8" x14ac:dyDescent="0.15">
      <c r="F32" s="44"/>
    </row>
    <row r="33" spans="6:6" x14ac:dyDescent="0.15">
      <c r="F33" s="44"/>
    </row>
    <row r="34" spans="6:6" x14ac:dyDescent="0.15">
      <c r="F34" s="44"/>
    </row>
  </sheetData>
  <mergeCells count="4">
    <mergeCell ref="C23:D23"/>
    <mergeCell ref="C22:D22"/>
    <mergeCell ref="A1:D1"/>
    <mergeCell ref="A2:D2"/>
  </mergeCells>
  <phoneticPr fontId="1"/>
  <printOptions horizontalCentered="1" verticalCentered="1"/>
  <pageMargins left="0.59055118110236227" right="0.39370078740157483" top="0.19685039370078741" bottom="0.19685039370078741" header="0.51181102362204722" footer="0.51181102362204722"/>
  <pageSetup paperSize="9" scale="7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T22"/>
  <sheetViews>
    <sheetView view="pageBreakPreview" zoomScale="90" zoomScaleNormal="80" zoomScaleSheetLayoutView="90" workbookViewId="0">
      <selection activeCell="A21" sqref="A21"/>
    </sheetView>
  </sheetViews>
  <sheetFormatPr defaultRowHeight="13.5" x14ac:dyDescent="0.15"/>
  <cols>
    <col min="1" max="1" width="4.5" style="127" customWidth="1"/>
    <col min="2" max="3" width="4.5" style="125" customWidth="1"/>
    <col min="4" max="7" width="4.5" style="126" customWidth="1"/>
    <col min="8" max="25" width="4.5" style="125" customWidth="1"/>
    <col min="26" max="252" width="9" style="125"/>
    <col min="253" max="253" width="4.125" style="125" customWidth="1"/>
    <col min="254" max="254" width="45.75" style="125" customWidth="1"/>
    <col min="255" max="255" width="12" style="125" customWidth="1"/>
    <col min="256" max="256" width="14.375" style="125" customWidth="1"/>
    <col min="257" max="257" width="5.625" style="125" bestFit="1" customWidth="1"/>
    <col min="258" max="258" width="11.5" style="125" customWidth="1"/>
    <col min="259" max="259" width="17.125" style="125" customWidth="1"/>
    <col min="260" max="260" width="68.125" style="125" customWidth="1"/>
    <col min="261" max="508" width="9" style="125"/>
    <col min="509" max="509" width="4.125" style="125" customWidth="1"/>
    <col min="510" max="510" width="45.75" style="125" customWidth="1"/>
    <col min="511" max="511" width="12" style="125" customWidth="1"/>
    <col min="512" max="512" width="14.375" style="125" customWidth="1"/>
    <col min="513" max="513" width="5.625" style="125" bestFit="1" customWidth="1"/>
    <col min="514" max="514" width="11.5" style="125" customWidth="1"/>
    <col min="515" max="515" width="17.125" style="125" customWidth="1"/>
    <col min="516" max="516" width="68.125" style="125" customWidth="1"/>
    <col min="517" max="764" width="9" style="125"/>
    <col min="765" max="765" width="4.125" style="125" customWidth="1"/>
    <col min="766" max="766" width="45.75" style="125" customWidth="1"/>
    <col min="767" max="767" width="12" style="125" customWidth="1"/>
    <col min="768" max="768" width="14.375" style="125" customWidth="1"/>
    <col min="769" max="769" width="5.625" style="125" bestFit="1" customWidth="1"/>
    <col min="770" max="770" width="11.5" style="125" customWidth="1"/>
    <col min="771" max="771" width="17.125" style="125" customWidth="1"/>
    <col min="772" max="772" width="68.125" style="125" customWidth="1"/>
    <col min="773" max="1020" width="9" style="125"/>
    <col min="1021" max="1021" width="4.125" style="125" customWidth="1"/>
    <col min="1022" max="1022" width="45.75" style="125" customWidth="1"/>
    <col min="1023" max="1023" width="12" style="125" customWidth="1"/>
    <col min="1024" max="1024" width="14.375" style="125" customWidth="1"/>
    <col min="1025" max="1025" width="5.625" style="125" bestFit="1" customWidth="1"/>
    <col min="1026" max="1026" width="11.5" style="125" customWidth="1"/>
    <col min="1027" max="1027" width="17.125" style="125" customWidth="1"/>
    <col min="1028" max="1028" width="68.125" style="125" customWidth="1"/>
    <col min="1029" max="1276" width="9" style="125"/>
    <col min="1277" max="1277" width="4.125" style="125" customWidth="1"/>
    <col min="1278" max="1278" width="45.75" style="125" customWidth="1"/>
    <col min="1279" max="1279" width="12" style="125" customWidth="1"/>
    <col min="1280" max="1280" width="14.375" style="125" customWidth="1"/>
    <col min="1281" max="1281" width="5.625" style="125" bestFit="1" customWidth="1"/>
    <col min="1282" max="1282" width="11.5" style="125" customWidth="1"/>
    <col min="1283" max="1283" width="17.125" style="125" customWidth="1"/>
    <col min="1284" max="1284" width="68.125" style="125" customWidth="1"/>
    <col min="1285" max="1532" width="9" style="125"/>
    <col min="1533" max="1533" width="4.125" style="125" customWidth="1"/>
    <col min="1534" max="1534" width="45.75" style="125" customWidth="1"/>
    <col min="1535" max="1535" width="12" style="125" customWidth="1"/>
    <col min="1536" max="1536" width="14.375" style="125" customWidth="1"/>
    <col min="1537" max="1537" width="5.625" style="125" bestFit="1" customWidth="1"/>
    <col min="1538" max="1538" width="11.5" style="125" customWidth="1"/>
    <col min="1539" max="1539" width="17.125" style="125" customWidth="1"/>
    <col min="1540" max="1540" width="68.125" style="125" customWidth="1"/>
    <col min="1541" max="1788" width="9" style="125"/>
    <col min="1789" max="1789" width="4.125" style="125" customWidth="1"/>
    <col min="1790" max="1790" width="45.75" style="125" customWidth="1"/>
    <col min="1791" max="1791" width="12" style="125" customWidth="1"/>
    <col min="1792" max="1792" width="14.375" style="125" customWidth="1"/>
    <col min="1793" max="1793" width="5.625" style="125" bestFit="1" customWidth="1"/>
    <col min="1794" max="1794" width="11.5" style="125" customWidth="1"/>
    <col min="1795" max="1795" width="17.125" style="125" customWidth="1"/>
    <col min="1796" max="1796" width="68.125" style="125" customWidth="1"/>
    <col min="1797" max="2044" width="9" style="125"/>
    <col min="2045" max="2045" width="4.125" style="125" customWidth="1"/>
    <col min="2046" max="2046" width="45.75" style="125" customWidth="1"/>
    <col min="2047" max="2047" width="12" style="125" customWidth="1"/>
    <col min="2048" max="2048" width="14.375" style="125" customWidth="1"/>
    <col min="2049" max="2049" width="5.625" style="125" bestFit="1" customWidth="1"/>
    <col min="2050" max="2050" width="11.5" style="125" customWidth="1"/>
    <col min="2051" max="2051" width="17.125" style="125" customWidth="1"/>
    <col min="2052" max="2052" width="68.125" style="125" customWidth="1"/>
    <col min="2053" max="2300" width="9" style="125"/>
    <col min="2301" max="2301" width="4.125" style="125" customWidth="1"/>
    <col min="2302" max="2302" width="45.75" style="125" customWidth="1"/>
    <col min="2303" max="2303" width="12" style="125" customWidth="1"/>
    <col min="2304" max="2304" width="14.375" style="125" customWidth="1"/>
    <col min="2305" max="2305" width="5.625" style="125" bestFit="1" customWidth="1"/>
    <col min="2306" max="2306" width="11.5" style="125" customWidth="1"/>
    <col min="2307" max="2307" width="17.125" style="125" customWidth="1"/>
    <col min="2308" max="2308" width="68.125" style="125" customWidth="1"/>
    <col min="2309" max="2556" width="9" style="125"/>
    <col min="2557" max="2557" width="4.125" style="125" customWidth="1"/>
    <col min="2558" max="2558" width="45.75" style="125" customWidth="1"/>
    <col min="2559" max="2559" width="12" style="125" customWidth="1"/>
    <col min="2560" max="2560" width="14.375" style="125" customWidth="1"/>
    <col min="2561" max="2561" width="5.625" style="125" bestFit="1" customWidth="1"/>
    <col min="2562" max="2562" width="11.5" style="125" customWidth="1"/>
    <col min="2563" max="2563" width="17.125" style="125" customWidth="1"/>
    <col min="2564" max="2564" width="68.125" style="125" customWidth="1"/>
    <col min="2565" max="2812" width="9" style="125"/>
    <col min="2813" max="2813" width="4.125" style="125" customWidth="1"/>
    <col min="2814" max="2814" width="45.75" style="125" customWidth="1"/>
    <col min="2815" max="2815" width="12" style="125" customWidth="1"/>
    <col min="2816" max="2816" width="14.375" style="125" customWidth="1"/>
    <col min="2817" max="2817" width="5.625" style="125" bestFit="1" customWidth="1"/>
    <col min="2818" max="2818" width="11.5" style="125" customWidth="1"/>
    <col min="2819" max="2819" width="17.125" style="125" customWidth="1"/>
    <col min="2820" max="2820" width="68.125" style="125" customWidth="1"/>
    <col min="2821" max="3068" width="9" style="125"/>
    <col min="3069" max="3069" width="4.125" style="125" customWidth="1"/>
    <col min="3070" max="3070" width="45.75" style="125" customWidth="1"/>
    <col min="3071" max="3071" width="12" style="125" customWidth="1"/>
    <col min="3072" max="3072" width="14.375" style="125" customWidth="1"/>
    <col min="3073" max="3073" width="5.625" style="125" bestFit="1" customWidth="1"/>
    <col min="3074" max="3074" width="11.5" style="125" customWidth="1"/>
    <col min="3075" max="3075" width="17.125" style="125" customWidth="1"/>
    <col min="3076" max="3076" width="68.125" style="125" customWidth="1"/>
    <col min="3077" max="3324" width="9" style="125"/>
    <col min="3325" max="3325" width="4.125" style="125" customWidth="1"/>
    <col min="3326" max="3326" width="45.75" style="125" customWidth="1"/>
    <col min="3327" max="3327" width="12" style="125" customWidth="1"/>
    <col min="3328" max="3328" width="14.375" style="125" customWidth="1"/>
    <col min="3329" max="3329" width="5.625" style="125" bestFit="1" customWidth="1"/>
    <col min="3330" max="3330" width="11.5" style="125" customWidth="1"/>
    <col min="3331" max="3331" width="17.125" style="125" customWidth="1"/>
    <col min="3332" max="3332" width="68.125" style="125" customWidth="1"/>
    <col min="3333" max="3580" width="9" style="125"/>
    <col min="3581" max="3581" width="4.125" style="125" customWidth="1"/>
    <col min="3582" max="3582" width="45.75" style="125" customWidth="1"/>
    <col min="3583" max="3583" width="12" style="125" customWidth="1"/>
    <col min="3584" max="3584" width="14.375" style="125" customWidth="1"/>
    <col min="3585" max="3585" width="5.625" style="125" bestFit="1" customWidth="1"/>
    <col min="3586" max="3586" width="11.5" style="125" customWidth="1"/>
    <col min="3587" max="3587" width="17.125" style="125" customWidth="1"/>
    <col min="3588" max="3588" width="68.125" style="125" customWidth="1"/>
    <col min="3589" max="3836" width="9" style="125"/>
    <col min="3837" max="3837" width="4.125" style="125" customWidth="1"/>
    <col min="3838" max="3838" width="45.75" style="125" customWidth="1"/>
    <col min="3839" max="3839" width="12" style="125" customWidth="1"/>
    <col min="3840" max="3840" width="14.375" style="125" customWidth="1"/>
    <col min="3841" max="3841" width="5.625" style="125" bestFit="1" customWidth="1"/>
    <col min="3842" max="3842" width="11.5" style="125" customWidth="1"/>
    <col min="3843" max="3843" width="17.125" style="125" customWidth="1"/>
    <col min="3844" max="3844" width="68.125" style="125" customWidth="1"/>
    <col min="3845" max="4092" width="9" style="125"/>
    <col min="4093" max="4093" width="4.125" style="125" customWidth="1"/>
    <col min="4094" max="4094" width="45.75" style="125" customWidth="1"/>
    <col min="4095" max="4095" width="12" style="125" customWidth="1"/>
    <col min="4096" max="4096" width="14.375" style="125" customWidth="1"/>
    <col min="4097" max="4097" width="5.625" style="125" bestFit="1" customWidth="1"/>
    <col min="4098" max="4098" width="11.5" style="125" customWidth="1"/>
    <col min="4099" max="4099" width="17.125" style="125" customWidth="1"/>
    <col min="4100" max="4100" width="68.125" style="125" customWidth="1"/>
    <col min="4101" max="4348" width="9" style="125"/>
    <col min="4349" max="4349" width="4.125" style="125" customWidth="1"/>
    <col min="4350" max="4350" width="45.75" style="125" customWidth="1"/>
    <col min="4351" max="4351" width="12" style="125" customWidth="1"/>
    <col min="4352" max="4352" width="14.375" style="125" customWidth="1"/>
    <col min="4353" max="4353" width="5.625" style="125" bestFit="1" customWidth="1"/>
    <col min="4354" max="4354" width="11.5" style="125" customWidth="1"/>
    <col min="4355" max="4355" width="17.125" style="125" customWidth="1"/>
    <col min="4356" max="4356" width="68.125" style="125" customWidth="1"/>
    <col min="4357" max="4604" width="9" style="125"/>
    <col min="4605" max="4605" width="4.125" style="125" customWidth="1"/>
    <col min="4606" max="4606" width="45.75" style="125" customWidth="1"/>
    <col min="4607" max="4607" width="12" style="125" customWidth="1"/>
    <col min="4608" max="4608" width="14.375" style="125" customWidth="1"/>
    <col min="4609" max="4609" width="5.625" style="125" bestFit="1" customWidth="1"/>
    <col min="4610" max="4610" width="11.5" style="125" customWidth="1"/>
    <col min="4611" max="4611" width="17.125" style="125" customWidth="1"/>
    <col min="4612" max="4612" width="68.125" style="125" customWidth="1"/>
    <col min="4613" max="4860" width="9" style="125"/>
    <col min="4861" max="4861" width="4.125" style="125" customWidth="1"/>
    <col min="4862" max="4862" width="45.75" style="125" customWidth="1"/>
    <col min="4863" max="4863" width="12" style="125" customWidth="1"/>
    <col min="4864" max="4864" width="14.375" style="125" customWidth="1"/>
    <col min="4865" max="4865" width="5.625" style="125" bestFit="1" customWidth="1"/>
    <col min="4866" max="4866" width="11.5" style="125" customWidth="1"/>
    <col min="4867" max="4867" width="17.125" style="125" customWidth="1"/>
    <col min="4868" max="4868" width="68.125" style="125" customWidth="1"/>
    <col min="4869" max="5116" width="9" style="125"/>
    <col min="5117" max="5117" width="4.125" style="125" customWidth="1"/>
    <col min="5118" max="5118" width="45.75" style="125" customWidth="1"/>
    <col min="5119" max="5119" width="12" style="125" customWidth="1"/>
    <col min="5120" max="5120" width="14.375" style="125" customWidth="1"/>
    <col min="5121" max="5121" width="5.625" style="125" bestFit="1" customWidth="1"/>
    <col min="5122" max="5122" width="11.5" style="125" customWidth="1"/>
    <col min="5123" max="5123" width="17.125" style="125" customWidth="1"/>
    <col min="5124" max="5124" width="68.125" style="125" customWidth="1"/>
    <col min="5125" max="5372" width="9" style="125"/>
    <col min="5373" max="5373" width="4.125" style="125" customWidth="1"/>
    <col min="5374" max="5374" width="45.75" style="125" customWidth="1"/>
    <col min="5375" max="5375" width="12" style="125" customWidth="1"/>
    <col min="5376" max="5376" width="14.375" style="125" customWidth="1"/>
    <col min="5377" max="5377" width="5.625" style="125" bestFit="1" customWidth="1"/>
    <col min="5378" max="5378" width="11.5" style="125" customWidth="1"/>
    <col min="5379" max="5379" width="17.125" style="125" customWidth="1"/>
    <col min="5380" max="5380" width="68.125" style="125" customWidth="1"/>
    <col min="5381" max="5628" width="9" style="125"/>
    <col min="5629" max="5629" width="4.125" style="125" customWidth="1"/>
    <col min="5630" max="5630" width="45.75" style="125" customWidth="1"/>
    <col min="5631" max="5631" width="12" style="125" customWidth="1"/>
    <col min="5632" max="5632" width="14.375" style="125" customWidth="1"/>
    <col min="5633" max="5633" width="5.625" style="125" bestFit="1" customWidth="1"/>
    <col min="5634" max="5634" width="11.5" style="125" customWidth="1"/>
    <col min="5635" max="5635" width="17.125" style="125" customWidth="1"/>
    <col min="5636" max="5636" width="68.125" style="125" customWidth="1"/>
    <col min="5637" max="5884" width="9" style="125"/>
    <col min="5885" max="5885" width="4.125" style="125" customWidth="1"/>
    <col min="5886" max="5886" width="45.75" style="125" customWidth="1"/>
    <col min="5887" max="5887" width="12" style="125" customWidth="1"/>
    <col min="5888" max="5888" width="14.375" style="125" customWidth="1"/>
    <col min="5889" max="5889" width="5.625" style="125" bestFit="1" customWidth="1"/>
    <col min="5890" max="5890" width="11.5" style="125" customWidth="1"/>
    <col min="5891" max="5891" width="17.125" style="125" customWidth="1"/>
    <col min="5892" max="5892" width="68.125" style="125" customWidth="1"/>
    <col min="5893" max="6140" width="9" style="125"/>
    <col min="6141" max="6141" width="4.125" style="125" customWidth="1"/>
    <col min="6142" max="6142" width="45.75" style="125" customWidth="1"/>
    <col min="6143" max="6143" width="12" style="125" customWidth="1"/>
    <col min="6144" max="6144" width="14.375" style="125" customWidth="1"/>
    <col min="6145" max="6145" width="5.625" style="125" bestFit="1" customWidth="1"/>
    <col min="6146" max="6146" width="11.5" style="125" customWidth="1"/>
    <col min="6147" max="6147" width="17.125" style="125" customWidth="1"/>
    <col min="6148" max="6148" width="68.125" style="125" customWidth="1"/>
    <col min="6149" max="6396" width="9" style="125"/>
    <col min="6397" max="6397" width="4.125" style="125" customWidth="1"/>
    <col min="6398" max="6398" width="45.75" style="125" customWidth="1"/>
    <col min="6399" max="6399" width="12" style="125" customWidth="1"/>
    <col min="6400" max="6400" width="14.375" style="125" customWidth="1"/>
    <col min="6401" max="6401" width="5.625" style="125" bestFit="1" customWidth="1"/>
    <col min="6402" max="6402" width="11.5" style="125" customWidth="1"/>
    <col min="6403" max="6403" width="17.125" style="125" customWidth="1"/>
    <col min="6404" max="6404" width="68.125" style="125" customWidth="1"/>
    <col min="6405" max="6652" width="9" style="125"/>
    <col min="6653" max="6653" width="4.125" style="125" customWidth="1"/>
    <col min="6654" max="6654" width="45.75" style="125" customWidth="1"/>
    <col min="6655" max="6655" width="12" style="125" customWidth="1"/>
    <col min="6656" max="6656" width="14.375" style="125" customWidth="1"/>
    <col min="6657" max="6657" width="5.625" style="125" bestFit="1" customWidth="1"/>
    <col min="6658" max="6658" width="11.5" style="125" customWidth="1"/>
    <col min="6659" max="6659" width="17.125" style="125" customWidth="1"/>
    <col min="6660" max="6660" width="68.125" style="125" customWidth="1"/>
    <col min="6661" max="6908" width="9" style="125"/>
    <col min="6909" max="6909" width="4.125" style="125" customWidth="1"/>
    <col min="6910" max="6910" width="45.75" style="125" customWidth="1"/>
    <col min="6911" max="6911" width="12" style="125" customWidth="1"/>
    <col min="6912" max="6912" width="14.375" style="125" customWidth="1"/>
    <col min="6913" max="6913" width="5.625" style="125" bestFit="1" customWidth="1"/>
    <col min="6914" max="6914" width="11.5" style="125" customWidth="1"/>
    <col min="6915" max="6915" width="17.125" style="125" customWidth="1"/>
    <col min="6916" max="6916" width="68.125" style="125" customWidth="1"/>
    <col min="6917" max="7164" width="9" style="125"/>
    <col min="7165" max="7165" width="4.125" style="125" customWidth="1"/>
    <col min="7166" max="7166" width="45.75" style="125" customWidth="1"/>
    <col min="7167" max="7167" width="12" style="125" customWidth="1"/>
    <col min="7168" max="7168" width="14.375" style="125" customWidth="1"/>
    <col min="7169" max="7169" width="5.625" style="125" bestFit="1" customWidth="1"/>
    <col min="7170" max="7170" width="11.5" style="125" customWidth="1"/>
    <col min="7171" max="7171" width="17.125" style="125" customWidth="1"/>
    <col min="7172" max="7172" width="68.125" style="125" customWidth="1"/>
    <col min="7173" max="7420" width="9" style="125"/>
    <col min="7421" max="7421" width="4.125" style="125" customWidth="1"/>
    <col min="7422" max="7422" width="45.75" style="125" customWidth="1"/>
    <col min="7423" max="7423" width="12" style="125" customWidth="1"/>
    <col min="7424" max="7424" width="14.375" style="125" customWidth="1"/>
    <col min="7425" max="7425" width="5.625" style="125" bestFit="1" customWidth="1"/>
    <col min="7426" max="7426" width="11.5" style="125" customWidth="1"/>
    <col min="7427" max="7427" width="17.125" style="125" customWidth="1"/>
    <col min="7428" max="7428" width="68.125" style="125" customWidth="1"/>
    <col min="7429" max="7676" width="9" style="125"/>
    <col min="7677" max="7677" width="4.125" style="125" customWidth="1"/>
    <col min="7678" max="7678" width="45.75" style="125" customWidth="1"/>
    <col min="7679" max="7679" width="12" style="125" customWidth="1"/>
    <col min="7680" max="7680" width="14.375" style="125" customWidth="1"/>
    <col min="7681" max="7681" width="5.625" style="125" bestFit="1" customWidth="1"/>
    <col min="7682" max="7682" width="11.5" style="125" customWidth="1"/>
    <col min="7683" max="7683" width="17.125" style="125" customWidth="1"/>
    <col min="7684" max="7684" width="68.125" style="125" customWidth="1"/>
    <col min="7685" max="7932" width="9" style="125"/>
    <col min="7933" max="7933" width="4.125" style="125" customWidth="1"/>
    <col min="7934" max="7934" width="45.75" style="125" customWidth="1"/>
    <col min="7935" max="7935" width="12" style="125" customWidth="1"/>
    <col min="7936" max="7936" width="14.375" style="125" customWidth="1"/>
    <col min="7937" max="7937" width="5.625" style="125" bestFit="1" customWidth="1"/>
    <col min="7938" max="7938" width="11.5" style="125" customWidth="1"/>
    <col min="7939" max="7939" width="17.125" style="125" customWidth="1"/>
    <col min="7940" max="7940" width="68.125" style="125" customWidth="1"/>
    <col min="7941" max="8188" width="9" style="125"/>
    <col min="8189" max="8189" width="4.125" style="125" customWidth="1"/>
    <col min="8190" max="8190" width="45.75" style="125" customWidth="1"/>
    <col min="8191" max="8191" width="12" style="125" customWidth="1"/>
    <col min="8192" max="8192" width="14.375" style="125" customWidth="1"/>
    <col min="8193" max="8193" width="5.625" style="125" bestFit="1" customWidth="1"/>
    <col min="8194" max="8194" width="11.5" style="125" customWidth="1"/>
    <col min="8195" max="8195" width="17.125" style="125" customWidth="1"/>
    <col min="8196" max="8196" width="68.125" style="125" customWidth="1"/>
    <col min="8197" max="8444" width="9" style="125"/>
    <col min="8445" max="8445" width="4.125" style="125" customWidth="1"/>
    <col min="8446" max="8446" width="45.75" style="125" customWidth="1"/>
    <col min="8447" max="8447" width="12" style="125" customWidth="1"/>
    <col min="8448" max="8448" width="14.375" style="125" customWidth="1"/>
    <col min="8449" max="8449" width="5.625" style="125" bestFit="1" customWidth="1"/>
    <col min="8450" max="8450" width="11.5" style="125" customWidth="1"/>
    <col min="8451" max="8451" width="17.125" style="125" customWidth="1"/>
    <col min="8452" max="8452" width="68.125" style="125" customWidth="1"/>
    <col min="8453" max="8700" width="9" style="125"/>
    <col min="8701" max="8701" width="4.125" style="125" customWidth="1"/>
    <col min="8702" max="8702" width="45.75" style="125" customWidth="1"/>
    <col min="8703" max="8703" width="12" style="125" customWidth="1"/>
    <col min="8704" max="8704" width="14.375" style="125" customWidth="1"/>
    <col min="8705" max="8705" width="5.625" style="125" bestFit="1" customWidth="1"/>
    <col min="8706" max="8706" width="11.5" style="125" customWidth="1"/>
    <col min="8707" max="8707" width="17.125" style="125" customWidth="1"/>
    <col min="8708" max="8708" width="68.125" style="125" customWidth="1"/>
    <col min="8709" max="8956" width="9" style="125"/>
    <col min="8957" max="8957" width="4.125" style="125" customWidth="1"/>
    <col min="8958" max="8958" width="45.75" style="125" customWidth="1"/>
    <col min="8959" max="8959" width="12" style="125" customWidth="1"/>
    <col min="8960" max="8960" width="14.375" style="125" customWidth="1"/>
    <col min="8961" max="8961" width="5.625" style="125" bestFit="1" customWidth="1"/>
    <col min="8962" max="8962" width="11.5" style="125" customWidth="1"/>
    <col min="8963" max="8963" width="17.125" style="125" customWidth="1"/>
    <col min="8964" max="8964" width="68.125" style="125" customWidth="1"/>
    <col min="8965" max="9212" width="9" style="125"/>
    <col min="9213" max="9213" width="4.125" style="125" customWidth="1"/>
    <col min="9214" max="9214" width="45.75" style="125" customWidth="1"/>
    <col min="9215" max="9215" width="12" style="125" customWidth="1"/>
    <col min="9216" max="9216" width="14.375" style="125" customWidth="1"/>
    <col min="9217" max="9217" width="5.625" style="125" bestFit="1" customWidth="1"/>
    <col min="9218" max="9218" width="11.5" style="125" customWidth="1"/>
    <col min="9219" max="9219" width="17.125" style="125" customWidth="1"/>
    <col min="9220" max="9220" width="68.125" style="125" customWidth="1"/>
    <col min="9221" max="9468" width="9" style="125"/>
    <col min="9469" max="9469" width="4.125" style="125" customWidth="1"/>
    <col min="9470" max="9470" width="45.75" style="125" customWidth="1"/>
    <col min="9471" max="9471" width="12" style="125" customWidth="1"/>
    <col min="9472" max="9472" width="14.375" style="125" customWidth="1"/>
    <col min="9473" max="9473" width="5.625" style="125" bestFit="1" customWidth="1"/>
    <col min="9474" max="9474" width="11.5" style="125" customWidth="1"/>
    <col min="9475" max="9475" width="17.125" style="125" customWidth="1"/>
    <col min="9476" max="9476" width="68.125" style="125" customWidth="1"/>
    <col min="9477" max="9724" width="9" style="125"/>
    <col min="9725" max="9725" width="4.125" style="125" customWidth="1"/>
    <col min="9726" max="9726" width="45.75" style="125" customWidth="1"/>
    <col min="9727" max="9727" width="12" style="125" customWidth="1"/>
    <col min="9728" max="9728" width="14.375" style="125" customWidth="1"/>
    <col min="9729" max="9729" width="5.625" style="125" bestFit="1" customWidth="1"/>
    <col min="9730" max="9730" width="11.5" style="125" customWidth="1"/>
    <col min="9731" max="9731" width="17.125" style="125" customWidth="1"/>
    <col min="9732" max="9732" width="68.125" style="125" customWidth="1"/>
    <col min="9733" max="9980" width="9" style="125"/>
    <col min="9981" max="9981" width="4.125" style="125" customWidth="1"/>
    <col min="9982" max="9982" width="45.75" style="125" customWidth="1"/>
    <col min="9983" max="9983" width="12" style="125" customWidth="1"/>
    <col min="9984" max="9984" width="14.375" style="125" customWidth="1"/>
    <col min="9985" max="9985" width="5.625" style="125" bestFit="1" customWidth="1"/>
    <col min="9986" max="9986" width="11.5" style="125" customWidth="1"/>
    <col min="9987" max="9987" width="17.125" style="125" customWidth="1"/>
    <col min="9988" max="9988" width="68.125" style="125" customWidth="1"/>
    <col min="9989" max="10236" width="9" style="125"/>
    <col min="10237" max="10237" width="4.125" style="125" customWidth="1"/>
    <col min="10238" max="10238" width="45.75" style="125" customWidth="1"/>
    <col min="10239" max="10239" width="12" style="125" customWidth="1"/>
    <col min="10240" max="10240" width="14.375" style="125" customWidth="1"/>
    <col min="10241" max="10241" width="5.625" style="125" bestFit="1" customWidth="1"/>
    <col min="10242" max="10242" width="11.5" style="125" customWidth="1"/>
    <col min="10243" max="10243" width="17.125" style="125" customWidth="1"/>
    <col min="10244" max="10244" width="68.125" style="125" customWidth="1"/>
    <col min="10245" max="10492" width="9" style="125"/>
    <col min="10493" max="10493" width="4.125" style="125" customWidth="1"/>
    <col min="10494" max="10494" width="45.75" style="125" customWidth="1"/>
    <col min="10495" max="10495" width="12" style="125" customWidth="1"/>
    <col min="10496" max="10496" width="14.375" style="125" customWidth="1"/>
    <col min="10497" max="10497" width="5.625" style="125" bestFit="1" customWidth="1"/>
    <col min="10498" max="10498" width="11.5" style="125" customWidth="1"/>
    <col min="10499" max="10499" width="17.125" style="125" customWidth="1"/>
    <col min="10500" max="10500" width="68.125" style="125" customWidth="1"/>
    <col min="10501" max="10748" width="9" style="125"/>
    <col min="10749" max="10749" width="4.125" style="125" customWidth="1"/>
    <col min="10750" max="10750" width="45.75" style="125" customWidth="1"/>
    <col min="10751" max="10751" width="12" style="125" customWidth="1"/>
    <col min="10752" max="10752" width="14.375" style="125" customWidth="1"/>
    <col min="10753" max="10753" width="5.625" style="125" bestFit="1" customWidth="1"/>
    <col min="10754" max="10754" width="11.5" style="125" customWidth="1"/>
    <col min="10755" max="10755" width="17.125" style="125" customWidth="1"/>
    <col min="10756" max="10756" width="68.125" style="125" customWidth="1"/>
    <col min="10757" max="11004" width="9" style="125"/>
    <col min="11005" max="11005" width="4.125" style="125" customWidth="1"/>
    <col min="11006" max="11006" width="45.75" style="125" customWidth="1"/>
    <col min="11007" max="11007" width="12" style="125" customWidth="1"/>
    <col min="11008" max="11008" width="14.375" style="125" customWidth="1"/>
    <col min="11009" max="11009" width="5.625" style="125" bestFit="1" customWidth="1"/>
    <col min="11010" max="11010" width="11.5" style="125" customWidth="1"/>
    <col min="11011" max="11011" width="17.125" style="125" customWidth="1"/>
    <col min="11012" max="11012" width="68.125" style="125" customWidth="1"/>
    <col min="11013" max="11260" width="9" style="125"/>
    <col min="11261" max="11261" width="4.125" style="125" customWidth="1"/>
    <col min="11262" max="11262" width="45.75" style="125" customWidth="1"/>
    <col min="11263" max="11263" width="12" style="125" customWidth="1"/>
    <col min="11264" max="11264" width="14.375" style="125" customWidth="1"/>
    <col min="11265" max="11265" width="5.625" style="125" bestFit="1" customWidth="1"/>
    <col min="11266" max="11266" width="11.5" style="125" customWidth="1"/>
    <col min="11267" max="11267" width="17.125" style="125" customWidth="1"/>
    <col min="11268" max="11268" width="68.125" style="125" customWidth="1"/>
    <col min="11269" max="11516" width="9" style="125"/>
    <col min="11517" max="11517" width="4.125" style="125" customWidth="1"/>
    <col min="11518" max="11518" width="45.75" style="125" customWidth="1"/>
    <col min="11519" max="11519" width="12" style="125" customWidth="1"/>
    <col min="11520" max="11520" width="14.375" style="125" customWidth="1"/>
    <col min="11521" max="11521" width="5.625" style="125" bestFit="1" customWidth="1"/>
    <col min="11522" max="11522" width="11.5" style="125" customWidth="1"/>
    <col min="11523" max="11523" width="17.125" style="125" customWidth="1"/>
    <col min="11524" max="11524" width="68.125" style="125" customWidth="1"/>
    <col min="11525" max="11772" width="9" style="125"/>
    <col min="11773" max="11773" width="4.125" style="125" customWidth="1"/>
    <col min="11774" max="11774" width="45.75" style="125" customWidth="1"/>
    <col min="11775" max="11775" width="12" style="125" customWidth="1"/>
    <col min="11776" max="11776" width="14.375" style="125" customWidth="1"/>
    <col min="11777" max="11777" width="5.625" style="125" bestFit="1" customWidth="1"/>
    <col min="11778" max="11778" width="11.5" style="125" customWidth="1"/>
    <col min="11779" max="11779" width="17.125" style="125" customWidth="1"/>
    <col min="11780" max="11780" width="68.125" style="125" customWidth="1"/>
    <col min="11781" max="12028" width="9" style="125"/>
    <col min="12029" max="12029" width="4.125" style="125" customWidth="1"/>
    <col min="12030" max="12030" width="45.75" style="125" customWidth="1"/>
    <col min="12031" max="12031" width="12" style="125" customWidth="1"/>
    <col min="12032" max="12032" width="14.375" style="125" customWidth="1"/>
    <col min="12033" max="12033" width="5.625" style="125" bestFit="1" customWidth="1"/>
    <col min="12034" max="12034" width="11.5" style="125" customWidth="1"/>
    <col min="12035" max="12035" width="17.125" style="125" customWidth="1"/>
    <col min="12036" max="12036" width="68.125" style="125" customWidth="1"/>
    <col min="12037" max="12284" width="9" style="125"/>
    <col min="12285" max="12285" width="4.125" style="125" customWidth="1"/>
    <col min="12286" max="12286" width="45.75" style="125" customWidth="1"/>
    <col min="12287" max="12287" width="12" style="125" customWidth="1"/>
    <col min="12288" max="12288" width="14.375" style="125" customWidth="1"/>
    <col min="12289" max="12289" width="5.625" style="125" bestFit="1" customWidth="1"/>
    <col min="12290" max="12290" width="11.5" style="125" customWidth="1"/>
    <col min="12291" max="12291" width="17.125" style="125" customWidth="1"/>
    <col min="12292" max="12292" width="68.125" style="125" customWidth="1"/>
    <col min="12293" max="12540" width="9" style="125"/>
    <col min="12541" max="12541" width="4.125" style="125" customWidth="1"/>
    <col min="12542" max="12542" width="45.75" style="125" customWidth="1"/>
    <col min="12543" max="12543" width="12" style="125" customWidth="1"/>
    <col min="12544" max="12544" width="14.375" style="125" customWidth="1"/>
    <col min="12545" max="12545" width="5.625" style="125" bestFit="1" customWidth="1"/>
    <col min="12546" max="12546" width="11.5" style="125" customWidth="1"/>
    <col min="12547" max="12547" width="17.125" style="125" customWidth="1"/>
    <col min="12548" max="12548" width="68.125" style="125" customWidth="1"/>
    <col min="12549" max="12796" width="9" style="125"/>
    <col min="12797" max="12797" width="4.125" style="125" customWidth="1"/>
    <col min="12798" max="12798" width="45.75" style="125" customWidth="1"/>
    <col min="12799" max="12799" width="12" style="125" customWidth="1"/>
    <col min="12800" max="12800" width="14.375" style="125" customWidth="1"/>
    <col min="12801" max="12801" width="5.625" style="125" bestFit="1" customWidth="1"/>
    <col min="12802" max="12802" width="11.5" style="125" customWidth="1"/>
    <col min="12803" max="12803" width="17.125" style="125" customWidth="1"/>
    <col min="12804" max="12804" width="68.125" style="125" customWidth="1"/>
    <col min="12805" max="13052" width="9" style="125"/>
    <col min="13053" max="13053" width="4.125" style="125" customWidth="1"/>
    <col min="13054" max="13054" width="45.75" style="125" customWidth="1"/>
    <col min="13055" max="13055" width="12" style="125" customWidth="1"/>
    <col min="13056" max="13056" width="14.375" style="125" customWidth="1"/>
    <col min="13057" max="13057" width="5.625" style="125" bestFit="1" customWidth="1"/>
    <col min="13058" max="13058" width="11.5" style="125" customWidth="1"/>
    <col min="13059" max="13059" width="17.125" style="125" customWidth="1"/>
    <col min="13060" max="13060" width="68.125" style="125" customWidth="1"/>
    <col min="13061" max="13308" width="9" style="125"/>
    <col min="13309" max="13309" width="4.125" style="125" customWidth="1"/>
    <col min="13310" max="13310" width="45.75" style="125" customWidth="1"/>
    <col min="13311" max="13311" width="12" style="125" customWidth="1"/>
    <col min="13312" max="13312" width="14.375" style="125" customWidth="1"/>
    <col min="13313" max="13313" width="5.625" style="125" bestFit="1" customWidth="1"/>
    <col min="13314" max="13314" width="11.5" style="125" customWidth="1"/>
    <col min="13315" max="13315" width="17.125" style="125" customWidth="1"/>
    <col min="13316" max="13316" width="68.125" style="125" customWidth="1"/>
    <col min="13317" max="13564" width="9" style="125"/>
    <col min="13565" max="13565" width="4.125" style="125" customWidth="1"/>
    <col min="13566" max="13566" width="45.75" style="125" customWidth="1"/>
    <col min="13567" max="13567" width="12" style="125" customWidth="1"/>
    <col min="13568" max="13568" width="14.375" style="125" customWidth="1"/>
    <col min="13569" max="13569" width="5.625" style="125" bestFit="1" customWidth="1"/>
    <col min="13570" max="13570" width="11.5" style="125" customWidth="1"/>
    <col min="13571" max="13571" width="17.125" style="125" customWidth="1"/>
    <col min="13572" max="13572" width="68.125" style="125" customWidth="1"/>
    <col min="13573" max="13820" width="9" style="125"/>
    <col min="13821" max="13821" width="4.125" style="125" customWidth="1"/>
    <col min="13822" max="13822" width="45.75" style="125" customWidth="1"/>
    <col min="13823" max="13823" width="12" style="125" customWidth="1"/>
    <col min="13824" max="13824" width="14.375" style="125" customWidth="1"/>
    <col min="13825" max="13825" width="5.625" style="125" bestFit="1" customWidth="1"/>
    <col min="13826" max="13826" width="11.5" style="125" customWidth="1"/>
    <col min="13827" max="13827" width="17.125" style="125" customWidth="1"/>
    <col min="13828" max="13828" width="68.125" style="125" customWidth="1"/>
    <col min="13829" max="14076" width="9" style="125"/>
    <col min="14077" max="14077" width="4.125" style="125" customWidth="1"/>
    <col min="14078" max="14078" width="45.75" style="125" customWidth="1"/>
    <col min="14079" max="14079" width="12" style="125" customWidth="1"/>
    <col min="14080" max="14080" width="14.375" style="125" customWidth="1"/>
    <col min="14081" max="14081" width="5.625" style="125" bestFit="1" customWidth="1"/>
    <col min="14082" max="14082" width="11.5" style="125" customWidth="1"/>
    <col min="14083" max="14083" width="17.125" style="125" customWidth="1"/>
    <col min="14084" max="14084" width="68.125" style="125" customWidth="1"/>
    <col min="14085" max="14332" width="9" style="125"/>
    <col min="14333" max="14333" width="4.125" style="125" customWidth="1"/>
    <col min="14334" max="14334" width="45.75" style="125" customWidth="1"/>
    <col min="14335" max="14335" width="12" style="125" customWidth="1"/>
    <col min="14336" max="14336" width="14.375" style="125" customWidth="1"/>
    <col min="14337" max="14337" width="5.625" style="125" bestFit="1" customWidth="1"/>
    <col min="14338" max="14338" width="11.5" style="125" customWidth="1"/>
    <col min="14339" max="14339" width="17.125" style="125" customWidth="1"/>
    <col min="14340" max="14340" width="68.125" style="125" customWidth="1"/>
    <col min="14341" max="14588" width="9" style="125"/>
    <col min="14589" max="14589" width="4.125" style="125" customWidth="1"/>
    <col min="14590" max="14590" width="45.75" style="125" customWidth="1"/>
    <col min="14591" max="14591" width="12" style="125" customWidth="1"/>
    <col min="14592" max="14592" width="14.375" style="125" customWidth="1"/>
    <col min="14593" max="14593" width="5.625" style="125" bestFit="1" customWidth="1"/>
    <col min="14594" max="14594" width="11.5" style="125" customWidth="1"/>
    <col min="14595" max="14595" width="17.125" style="125" customWidth="1"/>
    <col min="14596" max="14596" width="68.125" style="125" customWidth="1"/>
    <col min="14597" max="14844" width="9" style="125"/>
    <col min="14845" max="14845" width="4.125" style="125" customWidth="1"/>
    <col min="14846" max="14846" width="45.75" style="125" customWidth="1"/>
    <col min="14847" max="14847" width="12" style="125" customWidth="1"/>
    <col min="14848" max="14848" width="14.375" style="125" customWidth="1"/>
    <col min="14849" max="14849" width="5.625" style="125" bestFit="1" customWidth="1"/>
    <col min="14850" max="14850" width="11.5" style="125" customWidth="1"/>
    <col min="14851" max="14851" width="17.125" style="125" customWidth="1"/>
    <col min="14852" max="14852" width="68.125" style="125" customWidth="1"/>
    <col min="14853" max="15100" width="9" style="125"/>
    <col min="15101" max="15101" width="4.125" style="125" customWidth="1"/>
    <col min="15102" max="15102" width="45.75" style="125" customWidth="1"/>
    <col min="15103" max="15103" width="12" style="125" customWidth="1"/>
    <col min="15104" max="15104" width="14.375" style="125" customWidth="1"/>
    <col min="15105" max="15105" width="5.625" style="125" bestFit="1" customWidth="1"/>
    <col min="15106" max="15106" width="11.5" style="125" customWidth="1"/>
    <col min="15107" max="15107" width="17.125" style="125" customWidth="1"/>
    <col min="15108" max="15108" width="68.125" style="125" customWidth="1"/>
    <col min="15109" max="15356" width="9" style="125"/>
    <col min="15357" max="15357" width="4.125" style="125" customWidth="1"/>
    <col min="15358" max="15358" width="45.75" style="125" customWidth="1"/>
    <col min="15359" max="15359" width="12" style="125" customWidth="1"/>
    <col min="15360" max="15360" width="14.375" style="125" customWidth="1"/>
    <col min="15361" max="15361" width="5.625" style="125" bestFit="1" customWidth="1"/>
    <col min="15362" max="15362" width="11.5" style="125" customWidth="1"/>
    <col min="15363" max="15363" width="17.125" style="125" customWidth="1"/>
    <col min="15364" max="15364" width="68.125" style="125" customWidth="1"/>
    <col min="15365" max="15612" width="9" style="125"/>
    <col min="15613" max="15613" width="4.125" style="125" customWidth="1"/>
    <col min="15614" max="15614" width="45.75" style="125" customWidth="1"/>
    <col min="15615" max="15615" width="12" style="125" customWidth="1"/>
    <col min="15616" max="15616" width="14.375" style="125" customWidth="1"/>
    <col min="15617" max="15617" width="5.625" style="125" bestFit="1" customWidth="1"/>
    <col min="15618" max="15618" width="11.5" style="125" customWidth="1"/>
    <col min="15619" max="15619" width="17.125" style="125" customWidth="1"/>
    <col min="15620" max="15620" width="68.125" style="125" customWidth="1"/>
    <col min="15621" max="15868" width="9" style="125"/>
    <col min="15869" max="15869" width="4.125" style="125" customWidth="1"/>
    <col min="15870" max="15870" width="45.75" style="125" customWidth="1"/>
    <col min="15871" max="15871" width="12" style="125" customWidth="1"/>
    <col min="15872" max="15872" width="14.375" style="125" customWidth="1"/>
    <col min="15873" max="15873" width="5.625" style="125" bestFit="1" customWidth="1"/>
    <col min="15874" max="15874" width="11.5" style="125" customWidth="1"/>
    <col min="15875" max="15875" width="17.125" style="125" customWidth="1"/>
    <col min="15876" max="15876" width="68.125" style="125" customWidth="1"/>
    <col min="15877" max="16124" width="9" style="125"/>
    <col min="16125" max="16125" width="4.125" style="125" customWidth="1"/>
    <col min="16126" max="16126" width="45.75" style="125" customWidth="1"/>
    <col min="16127" max="16127" width="12" style="125" customWidth="1"/>
    <col min="16128" max="16128" width="14.375" style="125" customWidth="1"/>
    <col min="16129" max="16129" width="5.625" style="125" bestFit="1" customWidth="1"/>
    <col min="16130" max="16130" width="11.5" style="125" customWidth="1"/>
    <col min="16131" max="16131" width="17.125" style="125" customWidth="1"/>
    <col min="16132" max="16132" width="68.125" style="125" customWidth="1"/>
    <col min="16133" max="16384" width="9" style="125"/>
  </cols>
  <sheetData>
    <row r="1" spans="1:20" ht="23.25" customHeight="1" x14ac:dyDescent="0.15">
      <c r="S1" s="125" t="s">
        <v>228</v>
      </c>
    </row>
    <row r="2" spans="1:20" ht="24" customHeight="1" x14ac:dyDescent="0.15">
      <c r="A2" s="776" t="s">
        <v>158</v>
      </c>
      <c r="B2" s="776"/>
      <c r="C2" s="776"/>
      <c r="D2" s="776"/>
      <c r="E2" s="776"/>
      <c r="F2" s="776"/>
      <c r="G2" s="776"/>
      <c r="H2" s="776"/>
      <c r="I2" s="776"/>
      <c r="J2" s="776"/>
      <c r="K2" s="776"/>
      <c r="L2" s="776"/>
      <c r="M2" s="776"/>
      <c r="N2" s="776"/>
      <c r="O2" s="776"/>
      <c r="P2" s="776"/>
      <c r="Q2" s="776"/>
    </row>
    <row r="3" spans="1:20" ht="24" customHeight="1" x14ac:dyDescent="0.15">
      <c r="A3" s="178"/>
      <c r="B3" s="178"/>
      <c r="C3" s="178"/>
      <c r="D3" s="178"/>
      <c r="E3" s="178"/>
      <c r="F3" s="178"/>
      <c r="G3" s="178"/>
      <c r="H3" s="178"/>
      <c r="I3" s="178"/>
      <c r="J3" s="178"/>
      <c r="K3" s="178"/>
      <c r="L3" s="178"/>
      <c r="M3" s="178"/>
      <c r="N3" s="178"/>
      <c r="O3" s="178"/>
      <c r="P3" s="178"/>
      <c r="Q3" s="178"/>
    </row>
    <row r="4" spans="1:20" ht="24" customHeight="1" x14ac:dyDescent="0.15">
      <c r="A4" s="178"/>
      <c r="B4" s="178"/>
      <c r="C4" s="178"/>
      <c r="D4" s="178"/>
      <c r="E4" s="178"/>
      <c r="F4" s="178"/>
      <c r="G4" s="178"/>
      <c r="H4" s="178"/>
      <c r="I4" s="178"/>
      <c r="J4" s="178"/>
      <c r="K4" s="178"/>
      <c r="L4" s="178"/>
      <c r="M4" s="178"/>
      <c r="N4" s="178"/>
      <c r="O4" s="178"/>
      <c r="P4" s="178"/>
      <c r="Q4" s="178"/>
    </row>
    <row r="5" spans="1:20" ht="24" customHeight="1" x14ac:dyDescent="0.15">
      <c r="A5" s="132"/>
      <c r="B5" s="132"/>
      <c r="C5" s="132"/>
      <c r="D5" s="132"/>
      <c r="E5" s="132"/>
      <c r="F5" s="132"/>
      <c r="G5" s="132"/>
      <c r="H5" s="132"/>
      <c r="I5" s="132"/>
      <c r="J5" s="132"/>
      <c r="K5" s="132"/>
      <c r="L5" s="132"/>
      <c r="M5" s="132"/>
      <c r="N5" s="132"/>
      <c r="O5" s="132"/>
      <c r="P5" s="132"/>
      <c r="Q5" s="132"/>
    </row>
    <row r="6" spans="1:20" ht="24" customHeight="1" x14ac:dyDescent="0.15">
      <c r="A6" s="128" t="s">
        <v>251</v>
      </c>
      <c r="C6" s="132"/>
      <c r="D6" s="132"/>
      <c r="E6" s="132"/>
      <c r="F6" s="132"/>
      <c r="G6" s="132"/>
      <c r="H6" s="132"/>
      <c r="I6" s="132"/>
      <c r="J6" s="132"/>
      <c r="K6" s="132"/>
      <c r="L6" s="132"/>
      <c r="M6" s="132"/>
      <c r="N6" s="132"/>
      <c r="O6" s="132"/>
      <c r="P6" s="132"/>
      <c r="Q6" s="132"/>
    </row>
    <row r="7" spans="1:20" ht="24" customHeight="1" x14ac:dyDescent="0.15">
      <c r="A7" s="128"/>
      <c r="C7" s="132"/>
      <c r="D7" s="132"/>
      <c r="E7" s="132"/>
      <c r="F7" s="132"/>
      <c r="G7" s="132"/>
      <c r="H7" s="132"/>
      <c r="I7" s="132"/>
      <c r="J7" s="132"/>
      <c r="K7" s="132"/>
      <c r="L7" s="315" t="s">
        <v>240</v>
      </c>
      <c r="M7" s="315"/>
      <c r="N7" s="315"/>
      <c r="O7" s="1"/>
      <c r="P7" s="1"/>
      <c r="Q7" s="132"/>
    </row>
    <row r="8" spans="1:20" ht="24" customHeight="1" x14ac:dyDescent="0.15">
      <c r="A8" s="128"/>
      <c r="C8" s="132"/>
      <c r="D8" s="125"/>
      <c r="E8" s="125"/>
      <c r="F8" s="125"/>
      <c r="G8" s="125"/>
      <c r="H8" s="132"/>
      <c r="I8" s="132"/>
      <c r="J8" s="132"/>
      <c r="K8" s="132"/>
      <c r="L8" s="777" t="s">
        <v>54</v>
      </c>
      <c r="M8" s="777"/>
      <c r="N8" s="777"/>
      <c r="O8" s="132"/>
      <c r="P8" s="132"/>
      <c r="Q8" s="132"/>
    </row>
    <row r="9" spans="1:20" ht="24" customHeight="1" x14ac:dyDescent="0.15">
      <c r="D9" s="125"/>
      <c r="E9" s="125"/>
      <c r="F9" s="125"/>
      <c r="G9" s="125"/>
      <c r="L9" s="777" t="s">
        <v>55</v>
      </c>
      <c r="M9" s="777"/>
      <c r="N9" s="777"/>
    </row>
    <row r="10" spans="1:20" ht="24" customHeight="1" x14ac:dyDescent="0.15">
      <c r="B10" s="128"/>
      <c r="D10" s="125"/>
      <c r="E10" s="125"/>
      <c r="F10" s="125"/>
      <c r="G10" s="125"/>
      <c r="L10" s="777"/>
      <c r="M10" s="777"/>
      <c r="N10" s="777"/>
    </row>
    <row r="11" spans="1:20" ht="24.75" customHeight="1" x14ac:dyDescent="0.15">
      <c r="B11" s="134"/>
      <c r="C11" s="133"/>
      <c r="D11" s="132"/>
      <c r="E11" s="132"/>
      <c r="F11" s="132"/>
      <c r="G11" s="132"/>
      <c r="H11" s="131"/>
      <c r="I11" s="131"/>
      <c r="J11" s="131"/>
      <c r="K11" s="130"/>
      <c r="L11" s="130"/>
      <c r="M11" s="130"/>
      <c r="N11" s="130"/>
      <c r="O11" s="130"/>
      <c r="P11" s="130"/>
      <c r="Q11" s="130"/>
    </row>
    <row r="12" spans="1:20" ht="30" customHeight="1" x14ac:dyDescent="0.15">
      <c r="A12" s="774" t="s">
        <v>238</v>
      </c>
      <c r="B12" s="774"/>
      <c r="C12" s="774"/>
      <c r="D12" s="774"/>
      <c r="E12" s="774"/>
      <c r="F12" s="774" t="s">
        <v>233</v>
      </c>
      <c r="G12" s="774"/>
      <c r="H12" s="774"/>
      <c r="I12" s="774"/>
      <c r="J12" s="774" t="s">
        <v>234</v>
      </c>
      <c r="K12" s="774"/>
      <c r="L12" s="774" t="s">
        <v>235</v>
      </c>
      <c r="M12" s="774"/>
      <c r="N12" s="774"/>
      <c r="O12" s="774" t="s">
        <v>236</v>
      </c>
      <c r="P12" s="774"/>
      <c r="Q12" s="774"/>
      <c r="R12" s="774" t="s">
        <v>237</v>
      </c>
      <c r="S12" s="774"/>
      <c r="T12" s="774"/>
    </row>
    <row r="13" spans="1:20" s="129" customFormat="1" ht="30" customHeight="1" x14ac:dyDescent="0.15">
      <c r="A13" s="774" t="s">
        <v>361</v>
      </c>
      <c r="B13" s="774"/>
      <c r="C13" s="774"/>
      <c r="D13" s="774"/>
      <c r="E13" s="774"/>
      <c r="F13" s="774"/>
      <c r="G13" s="774"/>
      <c r="H13" s="774"/>
      <c r="I13" s="774"/>
      <c r="J13" s="774" t="s">
        <v>362</v>
      </c>
      <c r="K13" s="774"/>
      <c r="L13" s="779"/>
      <c r="M13" s="779"/>
      <c r="N13" s="779"/>
      <c r="O13" s="779"/>
      <c r="P13" s="779"/>
      <c r="Q13" s="779"/>
      <c r="R13" s="778"/>
      <c r="S13" s="778"/>
      <c r="T13" s="778"/>
    </row>
    <row r="14" spans="1:20" s="129" customFormat="1" ht="30" customHeight="1" x14ac:dyDescent="0.15">
      <c r="A14" s="775"/>
      <c r="B14" s="775"/>
      <c r="C14" s="775"/>
      <c r="D14" s="775"/>
      <c r="E14" s="775"/>
      <c r="F14" s="774"/>
      <c r="G14" s="774"/>
      <c r="H14" s="774"/>
      <c r="I14" s="774"/>
      <c r="J14" s="774"/>
      <c r="K14" s="774"/>
      <c r="L14" s="779"/>
      <c r="M14" s="779"/>
      <c r="N14" s="779"/>
      <c r="O14" s="779"/>
      <c r="P14" s="779"/>
      <c r="Q14" s="779"/>
      <c r="R14" s="778"/>
      <c r="S14" s="778"/>
      <c r="T14" s="778"/>
    </row>
    <row r="15" spans="1:20" s="129" customFormat="1" ht="30" customHeight="1" x14ac:dyDescent="0.15">
      <c r="A15" s="775"/>
      <c r="B15" s="775"/>
      <c r="C15" s="775"/>
      <c r="D15" s="775"/>
      <c r="E15" s="775"/>
      <c r="F15" s="774"/>
      <c r="G15" s="774"/>
      <c r="H15" s="774"/>
      <c r="I15" s="774"/>
      <c r="J15" s="774"/>
      <c r="K15" s="774"/>
      <c r="L15" s="779"/>
      <c r="M15" s="779"/>
      <c r="N15" s="779"/>
      <c r="O15" s="779"/>
      <c r="P15" s="779"/>
      <c r="Q15" s="779"/>
      <c r="R15" s="778"/>
      <c r="S15" s="778"/>
      <c r="T15" s="778"/>
    </row>
    <row r="16" spans="1:20" s="129" customFormat="1" ht="30" customHeight="1" x14ac:dyDescent="0.15">
      <c r="A16" s="775"/>
      <c r="B16" s="775"/>
      <c r="C16" s="775"/>
      <c r="D16" s="775"/>
      <c r="E16" s="775"/>
      <c r="F16" s="774"/>
      <c r="G16" s="774"/>
      <c r="H16" s="774"/>
      <c r="I16" s="774"/>
      <c r="J16" s="774"/>
      <c r="K16" s="774"/>
      <c r="L16" s="779"/>
      <c r="M16" s="779"/>
      <c r="N16" s="779"/>
      <c r="O16" s="779"/>
      <c r="P16" s="779"/>
      <c r="Q16" s="779"/>
      <c r="R16" s="778"/>
      <c r="S16" s="778"/>
      <c r="T16" s="778"/>
    </row>
    <row r="17" spans="1:20" s="129" customFormat="1" ht="30" customHeight="1" x14ac:dyDescent="0.15">
      <c r="A17" s="775"/>
      <c r="B17" s="775"/>
      <c r="C17" s="775"/>
      <c r="D17" s="775"/>
      <c r="E17" s="775"/>
      <c r="F17" s="774"/>
      <c r="G17" s="774"/>
      <c r="H17" s="774"/>
      <c r="I17" s="774"/>
      <c r="J17" s="774"/>
      <c r="K17" s="774"/>
      <c r="L17" s="779"/>
      <c r="M17" s="779"/>
      <c r="N17" s="779"/>
      <c r="O17" s="779"/>
      <c r="P17" s="779"/>
      <c r="Q17" s="779"/>
      <c r="R17" s="778"/>
      <c r="S17" s="778"/>
      <c r="T17" s="778"/>
    </row>
    <row r="18" spans="1:20" ht="36" customHeight="1" x14ac:dyDescent="0.15">
      <c r="A18" s="773" t="s">
        <v>246</v>
      </c>
      <c r="B18" s="773"/>
      <c r="C18" s="773"/>
      <c r="D18" s="773"/>
      <c r="E18" s="773"/>
      <c r="F18" s="774"/>
      <c r="G18" s="774"/>
      <c r="H18" s="774"/>
      <c r="I18" s="774"/>
      <c r="J18" s="774"/>
      <c r="K18" s="774"/>
      <c r="L18" s="779"/>
      <c r="M18" s="779"/>
      <c r="N18" s="779"/>
      <c r="O18" s="779"/>
      <c r="P18" s="779"/>
      <c r="Q18" s="779"/>
      <c r="R18" s="778"/>
      <c r="S18" s="778"/>
      <c r="T18" s="778"/>
    </row>
    <row r="19" spans="1:20" ht="36" customHeight="1" x14ac:dyDescent="0.15">
      <c r="A19" s="773" t="s">
        <v>159</v>
      </c>
      <c r="B19" s="773"/>
      <c r="C19" s="773"/>
      <c r="D19" s="773"/>
      <c r="E19" s="773"/>
      <c r="F19" s="774"/>
      <c r="G19" s="774"/>
      <c r="H19" s="774"/>
      <c r="I19" s="774"/>
      <c r="J19" s="774"/>
      <c r="K19" s="774"/>
      <c r="L19" s="779"/>
      <c r="M19" s="779"/>
      <c r="N19" s="779"/>
      <c r="O19" s="779"/>
      <c r="P19" s="779"/>
      <c r="Q19" s="779"/>
      <c r="R19" s="778"/>
      <c r="S19" s="778"/>
      <c r="T19" s="778"/>
    </row>
    <row r="20" spans="1:20" ht="36" customHeight="1" x14ac:dyDescent="0.15">
      <c r="A20" s="773" t="s">
        <v>363</v>
      </c>
      <c r="B20" s="773"/>
      <c r="C20" s="773"/>
      <c r="D20" s="773"/>
      <c r="E20" s="773"/>
      <c r="F20" s="774"/>
      <c r="G20" s="774"/>
      <c r="H20" s="774"/>
      <c r="I20" s="774"/>
      <c r="J20" s="774"/>
      <c r="K20" s="774"/>
      <c r="L20" s="779"/>
      <c r="M20" s="779"/>
      <c r="N20" s="779"/>
      <c r="O20" s="779"/>
      <c r="P20" s="779"/>
      <c r="Q20" s="779"/>
      <c r="R20" s="778"/>
      <c r="S20" s="778"/>
      <c r="T20" s="778"/>
    </row>
    <row r="21" spans="1:20" ht="36" customHeight="1" x14ac:dyDescent="0.15">
      <c r="A21" s="128"/>
      <c r="B21" s="127"/>
      <c r="C21" s="142"/>
      <c r="D21" s="127"/>
      <c r="E21" s="127"/>
      <c r="F21" s="127"/>
      <c r="G21" s="127"/>
      <c r="H21" s="143"/>
      <c r="I21" s="143"/>
      <c r="J21" s="144"/>
      <c r="K21" s="145"/>
      <c r="L21" s="145"/>
      <c r="M21" s="145"/>
      <c r="N21" s="145"/>
      <c r="O21" s="145"/>
      <c r="P21" s="145"/>
      <c r="Q21" s="145"/>
    </row>
    <row r="22" spans="1:20" ht="35.25" customHeight="1" x14ac:dyDescent="0.15">
      <c r="A22" s="128"/>
      <c r="D22" s="127"/>
      <c r="E22" s="127"/>
      <c r="F22" s="127"/>
      <c r="G22" s="127"/>
    </row>
  </sheetData>
  <mergeCells count="59">
    <mergeCell ref="O19:Q19"/>
    <mergeCell ref="O20:Q20"/>
    <mergeCell ref="R18:T18"/>
    <mergeCell ref="R19:T19"/>
    <mergeCell ref="R20:T20"/>
    <mergeCell ref="O18:Q18"/>
    <mergeCell ref="J18:K18"/>
    <mergeCell ref="J19:K19"/>
    <mergeCell ref="J20:K20"/>
    <mergeCell ref="L18:N18"/>
    <mergeCell ref="L19:N19"/>
    <mergeCell ref="L20:N20"/>
    <mergeCell ref="L13:N13"/>
    <mergeCell ref="L14:N14"/>
    <mergeCell ref="L15:N15"/>
    <mergeCell ref="L16:N16"/>
    <mergeCell ref="L17:N17"/>
    <mergeCell ref="O13:Q13"/>
    <mergeCell ref="O14:Q14"/>
    <mergeCell ref="O15:Q15"/>
    <mergeCell ref="O16:Q16"/>
    <mergeCell ref="O17:Q17"/>
    <mergeCell ref="R13:T13"/>
    <mergeCell ref="R14:T14"/>
    <mergeCell ref="R15:T15"/>
    <mergeCell ref="R16:T16"/>
    <mergeCell ref="R17:T17"/>
    <mergeCell ref="A2:Q2"/>
    <mergeCell ref="A12:E12"/>
    <mergeCell ref="F12:I12"/>
    <mergeCell ref="J12:K12"/>
    <mergeCell ref="L12:N12"/>
    <mergeCell ref="O12:Q12"/>
    <mergeCell ref="L7:N7"/>
    <mergeCell ref="L8:N8"/>
    <mergeCell ref="L9:N9"/>
    <mergeCell ref="L10:N10"/>
    <mergeCell ref="F15:I15"/>
    <mergeCell ref="F16:I16"/>
    <mergeCell ref="F17:I17"/>
    <mergeCell ref="A19:E19"/>
    <mergeCell ref="R12:T12"/>
    <mergeCell ref="A13:E13"/>
    <mergeCell ref="A14:E14"/>
    <mergeCell ref="A15:E15"/>
    <mergeCell ref="A16:E16"/>
    <mergeCell ref="J13:K13"/>
    <mergeCell ref="J14:K14"/>
    <mergeCell ref="J15:K15"/>
    <mergeCell ref="J16:K16"/>
    <mergeCell ref="F13:I13"/>
    <mergeCell ref="F14:I14"/>
    <mergeCell ref="J17:K17"/>
    <mergeCell ref="A20:E20"/>
    <mergeCell ref="F18:I18"/>
    <mergeCell ref="F19:I19"/>
    <mergeCell ref="A17:E17"/>
    <mergeCell ref="F20:I20"/>
    <mergeCell ref="A18:E18"/>
  </mergeCells>
  <phoneticPr fontId="1"/>
  <printOptions horizontalCentered="1"/>
  <pageMargins left="0.78740157480314965" right="0.39370078740157483" top="0.98425196850393704" bottom="0.39370078740157483" header="0.31496062992125984" footer="0.19685039370078741"/>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DI131"/>
  <sheetViews>
    <sheetView zoomScaleNormal="100" workbookViewId="0">
      <selection activeCell="M99" sqref="M99:S101"/>
    </sheetView>
  </sheetViews>
  <sheetFormatPr defaultRowHeight="14.25" x14ac:dyDescent="0.15"/>
  <cols>
    <col min="1" max="1" width="1.125" style="61" customWidth="1"/>
    <col min="2" max="109" width="0.875" style="61" customWidth="1"/>
    <col min="110" max="110" width="0.75" style="61" customWidth="1"/>
    <col min="111" max="113" width="0.875" style="61" customWidth="1"/>
    <col min="114" max="204" width="9" style="61"/>
    <col min="205" max="205" width="1.125" style="61" customWidth="1"/>
    <col min="206" max="313" width="0.875" style="61" customWidth="1"/>
    <col min="314" max="314" width="0.75" style="61" customWidth="1"/>
    <col min="315" max="320" width="0.875" style="61" customWidth="1"/>
    <col min="321" max="460" width="9" style="61"/>
    <col min="461" max="461" width="1.125" style="61" customWidth="1"/>
    <col min="462" max="569" width="0.875" style="61" customWidth="1"/>
    <col min="570" max="570" width="0.75" style="61" customWidth="1"/>
    <col min="571" max="576" width="0.875" style="61" customWidth="1"/>
    <col min="577" max="716" width="9" style="61"/>
    <col min="717" max="717" width="1.125" style="61" customWidth="1"/>
    <col min="718" max="825" width="0.875" style="61" customWidth="1"/>
    <col min="826" max="826" width="0.75" style="61" customWidth="1"/>
    <col min="827" max="832" width="0.875" style="61" customWidth="1"/>
    <col min="833" max="972" width="9" style="61"/>
    <col min="973" max="973" width="1.125" style="61" customWidth="1"/>
    <col min="974" max="1081" width="0.875" style="61" customWidth="1"/>
    <col min="1082" max="1082" width="0.75" style="61" customWidth="1"/>
    <col min="1083" max="1088" width="0.875" style="61" customWidth="1"/>
    <col min="1089" max="1228" width="9" style="61"/>
    <col min="1229" max="1229" width="1.125" style="61" customWidth="1"/>
    <col min="1230" max="1337" width="0.875" style="61" customWidth="1"/>
    <col min="1338" max="1338" width="0.75" style="61" customWidth="1"/>
    <col min="1339" max="1344" width="0.875" style="61" customWidth="1"/>
    <col min="1345" max="1484" width="9" style="61"/>
    <col min="1485" max="1485" width="1.125" style="61" customWidth="1"/>
    <col min="1486" max="1593" width="0.875" style="61" customWidth="1"/>
    <col min="1594" max="1594" width="0.75" style="61" customWidth="1"/>
    <col min="1595" max="1600" width="0.875" style="61" customWidth="1"/>
    <col min="1601" max="1740" width="9" style="61"/>
    <col min="1741" max="1741" width="1.125" style="61" customWidth="1"/>
    <col min="1742" max="1849" width="0.875" style="61" customWidth="1"/>
    <col min="1850" max="1850" width="0.75" style="61" customWidth="1"/>
    <col min="1851" max="1856" width="0.875" style="61" customWidth="1"/>
    <col min="1857" max="1996" width="9" style="61"/>
    <col min="1997" max="1997" width="1.125" style="61" customWidth="1"/>
    <col min="1998" max="2105" width="0.875" style="61" customWidth="1"/>
    <col min="2106" max="2106" width="0.75" style="61" customWidth="1"/>
    <col min="2107" max="2112" width="0.875" style="61" customWidth="1"/>
    <col min="2113" max="2252" width="9" style="61"/>
    <col min="2253" max="2253" width="1.125" style="61" customWidth="1"/>
    <col min="2254" max="2361" width="0.875" style="61" customWidth="1"/>
    <col min="2362" max="2362" width="0.75" style="61" customWidth="1"/>
    <col min="2363" max="2368" width="0.875" style="61" customWidth="1"/>
    <col min="2369" max="2508" width="9" style="61"/>
    <col min="2509" max="2509" width="1.125" style="61" customWidth="1"/>
    <col min="2510" max="2617" width="0.875" style="61" customWidth="1"/>
    <col min="2618" max="2618" width="0.75" style="61" customWidth="1"/>
    <col min="2619" max="2624" width="0.875" style="61" customWidth="1"/>
    <col min="2625" max="2764" width="9" style="61"/>
    <col min="2765" max="2765" width="1.125" style="61" customWidth="1"/>
    <col min="2766" max="2873" width="0.875" style="61" customWidth="1"/>
    <col min="2874" max="2874" width="0.75" style="61" customWidth="1"/>
    <col min="2875" max="2880" width="0.875" style="61" customWidth="1"/>
    <col min="2881" max="3020" width="9" style="61"/>
    <col min="3021" max="3021" width="1.125" style="61" customWidth="1"/>
    <col min="3022" max="3129" width="0.875" style="61" customWidth="1"/>
    <col min="3130" max="3130" width="0.75" style="61" customWidth="1"/>
    <col min="3131" max="3136" width="0.875" style="61" customWidth="1"/>
    <col min="3137" max="3276" width="9" style="61"/>
    <col min="3277" max="3277" width="1.125" style="61" customWidth="1"/>
    <col min="3278" max="3385" width="0.875" style="61" customWidth="1"/>
    <col min="3386" max="3386" width="0.75" style="61" customWidth="1"/>
    <col min="3387" max="3392" width="0.875" style="61" customWidth="1"/>
    <col min="3393" max="3532" width="9" style="61"/>
    <col min="3533" max="3533" width="1.125" style="61" customWidth="1"/>
    <col min="3534" max="3641" width="0.875" style="61" customWidth="1"/>
    <col min="3642" max="3642" width="0.75" style="61" customWidth="1"/>
    <col min="3643" max="3648" width="0.875" style="61" customWidth="1"/>
    <col min="3649" max="3788" width="9" style="61"/>
    <col min="3789" max="3789" width="1.125" style="61" customWidth="1"/>
    <col min="3790" max="3897" width="0.875" style="61" customWidth="1"/>
    <col min="3898" max="3898" width="0.75" style="61" customWidth="1"/>
    <col min="3899" max="3904" width="0.875" style="61" customWidth="1"/>
    <col min="3905" max="4044" width="9" style="61"/>
    <col min="4045" max="4045" width="1.125" style="61" customWidth="1"/>
    <col min="4046" max="4153" width="0.875" style="61" customWidth="1"/>
    <col min="4154" max="4154" width="0.75" style="61" customWidth="1"/>
    <col min="4155" max="4160" width="0.875" style="61" customWidth="1"/>
    <col min="4161" max="4300" width="9" style="61"/>
    <col min="4301" max="4301" width="1.125" style="61" customWidth="1"/>
    <col min="4302" max="4409" width="0.875" style="61" customWidth="1"/>
    <col min="4410" max="4410" width="0.75" style="61" customWidth="1"/>
    <col min="4411" max="4416" width="0.875" style="61" customWidth="1"/>
    <col min="4417" max="4556" width="9" style="61"/>
    <col min="4557" max="4557" width="1.125" style="61" customWidth="1"/>
    <col min="4558" max="4665" width="0.875" style="61" customWidth="1"/>
    <col min="4666" max="4666" width="0.75" style="61" customWidth="1"/>
    <col min="4667" max="4672" width="0.875" style="61" customWidth="1"/>
    <col min="4673" max="4812" width="9" style="61"/>
    <col min="4813" max="4813" width="1.125" style="61" customWidth="1"/>
    <col min="4814" max="4921" width="0.875" style="61" customWidth="1"/>
    <col min="4922" max="4922" width="0.75" style="61" customWidth="1"/>
    <col min="4923" max="4928" width="0.875" style="61" customWidth="1"/>
    <col min="4929" max="5068" width="9" style="61"/>
    <col min="5069" max="5069" width="1.125" style="61" customWidth="1"/>
    <col min="5070" max="5177" width="0.875" style="61" customWidth="1"/>
    <col min="5178" max="5178" width="0.75" style="61" customWidth="1"/>
    <col min="5179" max="5184" width="0.875" style="61" customWidth="1"/>
    <col min="5185" max="5324" width="9" style="61"/>
    <col min="5325" max="5325" width="1.125" style="61" customWidth="1"/>
    <col min="5326" max="5433" width="0.875" style="61" customWidth="1"/>
    <col min="5434" max="5434" width="0.75" style="61" customWidth="1"/>
    <col min="5435" max="5440" width="0.875" style="61" customWidth="1"/>
    <col min="5441" max="5580" width="9" style="61"/>
    <col min="5581" max="5581" width="1.125" style="61" customWidth="1"/>
    <col min="5582" max="5689" width="0.875" style="61" customWidth="1"/>
    <col min="5690" max="5690" width="0.75" style="61" customWidth="1"/>
    <col min="5691" max="5696" width="0.875" style="61" customWidth="1"/>
    <col min="5697" max="5836" width="9" style="61"/>
    <col min="5837" max="5837" width="1.125" style="61" customWidth="1"/>
    <col min="5838" max="5945" width="0.875" style="61" customWidth="1"/>
    <col min="5946" max="5946" width="0.75" style="61" customWidth="1"/>
    <col min="5947" max="5952" width="0.875" style="61" customWidth="1"/>
    <col min="5953" max="6092" width="9" style="61"/>
    <col min="6093" max="6093" width="1.125" style="61" customWidth="1"/>
    <col min="6094" max="6201" width="0.875" style="61" customWidth="1"/>
    <col min="6202" max="6202" width="0.75" style="61" customWidth="1"/>
    <col min="6203" max="6208" width="0.875" style="61" customWidth="1"/>
    <col min="6209" max="6348" width="9" style="61"/>
    <col min="6349" max="6349" width="1.125" style="61" customWidth="1"/>
    <col min="6350" max="6457" width="0.875" style="61" customWidth="1"/>
    <col min="6458" max="6458" width="0.75" style="61" customWidth="1"/>
    <col min="6459" max="6464" width="0.875" style="61" customWidth="1"/>
    <col min="6465" max="6604" width="9" style="61"/>
    <col min="6605" max="6605" width="1.125" style="61" customWidth="1"/>
    <col min="6606" max="6713" width="0.875" style="61" customWidth="1"/>
    <col min="6714" max="6714" width="0.75" style="61" customWidth="1"/>
    <col min="6715" max="6720" width="0.875" style="61" customWidth="1"/>
    <col min="6721" max="6860" width="9" style="61"/>
    <col min="6861" max="6861" width="1.125" style="61" customWidth="1"/>
    <col min="6862" max="6969" width="0.875" style="61" customWidth="1"/>
    <col min="6970" max="6970" width="0.75" style="61" customWidth="1"/>
    <col min="6971" max="6976" width="0.875" style="61" customWidth="1"/>
    <col min="6977" max="7116" width="9" style="61"/>
    <col min="7117" max="7117" width="1.125" style="61" customWidth="1"/>
    <col min="7118" max="7225" width="0.875" style="61" customWidth="1"/>
    <col min="7226" max="7226" width="0.75" style="61" customWidth="1"/>
    <col min="7227" max="7232" width="0.875" style="61" customWidth="1"/>
    <col min="7233" max="7372" width="9" style="61"/>
    <col min="7373" max="7373" width="1.125" style="61" customWidth="1"/>
    <col min="7374" max="7481" width="0.875" style="61" customWidth="1"/>
    <col min="7482" max="7482" width="0.75" style="61" customWidth="1"/>
    <col min="7483" max="7488" width="0.875" style="61" customWidth="1"/>
    <col min="7489" max="7628" width="9" style="61"/>
    <col min="7629" max="7629" width="1.125" style="61" customWidth="1"/>
    <col min="7630" max="7737" width="0.875" style="61" customWidth="1"/>
    <col min="7738" max="7738" width="0.75" style="61" customWidth="1"/>
    <col min="7739" max="7744" width="0.875" style="61" customWidth="1"/>
    <col min="7745" max="7884" width="9" style="61"/>
    <col min="7885" max="7885" width="1.125" style="61" customWidth="1"/>
    <col min="7886" max="7993" width="0.875" style="61" customWidth="1"/>
    <col min="7994" max="7994" width="0.75" style="61" customWidth="1"/>
    <col min="7995" max="8000" width="0.875" style="61" customWidth="1"/>
    <col min="8001" max="8140" width="9" style="61"/>
    <col min="8141" max="8141" width="1.125" style="61" customWidth="1"/>
    <col min="8142" max="8249" width="0.875" style="61" customWidth="1"/>
    <col min="8250" max="8250" width="0.75" style="61" customWidth="1"/>
    <col min="8251" max="8256" width="0.875" style="61" customWidth="1"/>
    <col min="8257" max="8396" width="9" style="61"/>
    <col min="8397" max="8397" width="1.125" style="61" customWidth="1"/>
    <col min="8398" max="8505" width="0.875" style="61" customWidth="1"/>
    <col min="8506" max="8506" width="0.75" style="61" customWidth="1"/>
    <col min="8507" max="8512" width="0.875" style="61" customWidth="1"/>
    <col min="8513" max="8652" width="9" style="61"/>
    <col min="8653" max="8653" width="1.125" style="61" customWidth="1"/>
    <col min="8654" max="8761" width="0.875" style="61" customWidth="1"/>
    <col min="8762" max="8762" width="0.75" style="61" customWidth="1"/>
    <col min="8763" max="8768" width="0.875" style="61" customWidth="1"/>
    <col min="8769" max="8908" width="9" style="61"/>
    <col min="8909" max="8909" width="1.125" style="61" customWidth="1"/>
    <col min="8910" max="9017" width="0.875" style="61" customWidth="1"/>
    <col min="9018" max="9018" width="0.75" style="61" customWidth="1"/>
    <col min="9019" max="9024" width="0.875" style="61" customWidth="1"/>
    <col min="9025" max="9164" width="9" style="61"/>
    <col min="9165" max="9165" width="1.125" style="61" customWidth="1"/>
    <col min="9166" max="9273" width="0.875" style="61" customWidth="1"/>
    <col min="9274" max="9274" width="0.75" style="61" customWidth="1"/>
    <col min="9275" max="9280" width="0.875" style="61" customWidth="1"/>
    <col min="9281" max="9420" width="9" style="61"/>
    <col min="9421" max="9421" width="1.125" style="61" customWidth="1"/>
    <col min="9422" max="9529" width="0.875" style="61" customWidth="1"/>
    <col min="9530" max="9530" width="0.75" style="61" customWidth="1"/>
    <col min="9531" max="9536" width="0.875" style="61" customWidth="1"/>
    <col min="9537" max="9676" width="9" style="61"/>
    <col min="9677" max="9677" width="1.125" style="61" customWidth="1"/>
    <col min="9678" max="9785" width="0.875" style="61" customWidth="1"/>
    <col min="9786" max="9786" width="0.75" style="61" customWidth="1"/>
    <col min="9787" max="9792" width="0.875" style="61" customWidth="1"/>
    <col min="9793" max="9932" width="9" style="61"/>
    <col min="9933" max="9933" width="1.125" style="61" customWidth="1"/>
    <col min="9934" max="10041" width="0.875" style="61" customWidth="1"/>
    <col min="10042" max="10042" width="0.75" style="61" customWidth="1"/>
    <col min="10043" max="10048" width="0.875" style="61" customWidth="1"/>
    <col min="10049" max="10188" width="9" style="61"/>
    <col min="10189" max="10189" width="1.125" style="61" customWidth="1"/>
    <col min="10190" max="10297" width="0.875" style="61" customWidth="1"/>
    <col min="10298" max="10298" width="0.75" style="61" customWidth="1"/>
    <col min="10299" max="10304" width="0.875" style="61" customWidth="1"/>
    <col min="10305" max="10444" width="9" style="61"/>
    <col min="10445" max="10445" width="1.125" style="61" customWidth="1"/>
    <col min="10446" max="10553" width="0.875" style="61" customWidth="1"/>
    <col min="10554" max="10554" width="0.75" style="61" customWidth="1"/>
    <col min="10555" max="10560" width="0.875" style="61" customWidth="1"/>
    <col min="10561" max="10700" width="9" style="61"/>
    <col min="10701" max="10701" width="1.125" style="61" customWidth="1"/>
    <col min="10702" max="10809" width="0.875" style="61" customWidth="1"/>
    <col min="10810" max="10810" width="0.75" style="61" customWidth="1"/>
    <col min="10811" max="10816" width="0.875" style="61" customWidth="1"/>
    <col min="10817" max="10956" width="9" style="61"/>
    <col min="10957" max="10957" width="1.125" style="61" customWidth="1"/>
    <col min="10958" max="11065" width="0.875" style="61" customWidth="1"/>
    <col min="11066" max="11066" width="0.75" style="61" customWidth="1"/>
    <col min="11067" max="11072" width="0.875" style="61" customWidth="1"/>
    <col min="11073" max="11212" width="9" style="61"/>
    <col min="11213" max="11213" width="1.125" style="61" customWidth="1"/>
    <col min="11214" max="11321" width="0.875" style="61" customWidth="1"/>
    <col min="11322" max="11322" width="0.75" style="61" customWidth="1"/>
    <col min="11323" max="11328" width="0.875" style="61" customWidth="1"/>
    <col min="11329" max="11468" width="9" style="61"/>
    <col min="11469" max="11469" width="1.125" style="61" customWidth="1"/>
    <col min="11470" max="11577" width="0.875" style="61" customWidth="1"/>
    <col min="11578" max="11578" width="0.75" style="61" customWidth="1"/>
    <col min="11579" max="11584" width="0.875" style="61" customWidth="1"/>
    <col min="11585" max="11724" width="9" style="61"/>
    <col min="11725" max="11725" width="1.125" style="61" customWidth="1"/>
    <col min="11726" max="11833" width="0.875" style="61" customWidth="1"/>
    <col min="11834" max="11834" width="0.75" style="61" customWidth="1"/>
    <col min="11835" max="11840" width="0.875" style="61" customWidth="1"/>
    <col min="11841" max="11980" width="9" style="61"/>
    <col min="11981" max="11981" width="1.125" style="61" customWidth="1"/>
    <col min="11982" max="12089" width="0.875" style="61" customWidth="1"/>
    <col min="12090" max="12090" width="0.75" style="61" customWidth="1"/>
    <col min="12091" max="12096" width="0.875" style="61" customWidth="1"/>
    <col min="12097" max="12236" width="9" style="61"/>
    <col min="12237" max="12237" width="1.125" style="61" customWidth="1"/>
    <col min="12238" max="12345" width="0.875" style="61" customWidth="1"/>
    <col min="12346" max="12346" width="0.75" style="61" customWidth="1"/>
    <col min="12347" max="12352" width="0.875" style="61" customWidth="1"/>
    <col min="12353" max="12492" width="9" style="61"/>
    <col min="12493" max="12493" width="1.125" style="61" customWidth="1"/>
    <col min="12494" max="12601" width="0.875" style="61" customWidth="1"/>
    <col min="12602" max="12602" width="0.75" style="61" customWidth="1"/>
    <col min="12603" max="12608" width="0.875" style="61" customWidth="1"/>
    <col min="12609" max="12748" width="9" style="61"/>
    <col min="12749" max="12749" width="1.125" style="61" customWidth="1"/>
    <col min="12750" max="12857" width="0.875" style="61" customWidth="1"/>
    <col min="12858" max="12858" width="0.75" style="61" customWidth="1"/>
    <col min="12859" max="12864" width="0.875" style="61" customWidth="1"/>
    <col min="12865" max="13004" width="9" style="61"/>
    <col min="13005" max="13005" width="1.125" style="61" customWidth="1"/>
    <col min="13006" max="13113" width="0.875" style="61" customWidth="1"/>
    <col min="13114" max="13114" width="0.75" style="61" customWidth="1"/>
    <col min="13115" max="13120" width="0.875" style="61" customWidth="1"/>
    <col min="13121" max="13260" width="9" style="61"/>
    <col min="13261" max="13261" width="1.125" style="61" customWidth="1"/>
    <col min="13262" max="13369" width="0.875" style="61" customWidth="1"/>
    <col min="13370" max="13370" width="0.75" style="61" customWidth="1"/>
    <col min="13371" max="13376" width="0.875" style="61" customWidth="1"/>
    <col min="13377" max="13516" width="9" style="61"/>
    <col min="13517" max="13517" width="1.125" style="61" customWidth="1"/>
    <col min="13518" max="13625" width="0.875" style="61" customWidth="1"/>
    <col min="13626" max="13626" width="0.75" style="61" customWidth="1"/>
    <col min="13627" max="13632" width="0.875" style="61" customWidth="1"/>
    <col min="13633" max="13772" width="9" style="61"/>
    <col min="13773" max="13773" width="1.125" style="61" customWidth="1"/>
    <col min="13774" max="13881" width="0.875" style="61" customWidth="1"/>
    <col min="13882" max="13882" width="0.75" style="61" customWidth="1"/>
    <col min="13883" max="13888" width="0.875" style="61" customWidth="1"/>
    <col min="13889" max="14028" width="9" style="61"/>
    <col min="14029" max="14029" width="1.125" style="61" customWidth="1"/>
    <col min="14030" max="14137" width="0.875" style="61" customWidth="1"/>
    <col min="14138" max="14138" width="0.75" style="61" customWidth="1"/>
    <col min="14139" max="14144" width="0.875" style="61" customWidth="1"/>
    <col min="14145" max="14284" width="9" style="61"/>
    <col min="14285" max="14285" width="1.125" style="61" customWidth="1"/>
    <col min="14286" max="14393" width="0.875" style="61" customWidth="1"/>
    <col min="14394" max="14394" width="0.75" style="61" customWidth="1"/>
    <col min="14395" max="14400" width="0.875" style="61" customWidth="1"/>
    <col min="14401" max="14540" width="9" style="61"/>
    <col min="14541" max="14541" width="1.125" style="61" customWidth="1"/>
    <col min="14542" max="14649" width="0.875" style="61" customWidth="1"/>
    <col min="14650" max="14650" width="0.75" style="61" customWidth="1"/>
    <col min="14651" max="14656" width="0.875" style="61" customWidth="1"/>
    <col min="14657" max="14796" width="9" style="61"/>
    <col min="14797" max="14797" width="1.125" style="61" customWidth="1"/>
    <col min="14798" max="14905" width="0.875" style="61" customWidth="1"/>
    <col min="14906" max="14906" width="0.75" style="61" customWidth="1"/>
    <col min="14907" max="14912" width="0.875" style="61" customWidth="1"/>
    <col min="14913" max="15052" width="9" style="61"/>
    <col min="15053" max="15053" width="1.125" style="61" customWidth="1"/>
    <col min="15054" max="15161" width="0.875" style="61" customWidth="1"/>
    <col min="15162" max="15162" width="0.75" style="61" customWidth="1"/>
    <col min="15163" max="15168" width="0.875" style="61" customWidth="1"/>
    <col min="15169" max="15308" width="9" style="61"/>
    <col min="15309" max="15309" width="1.125" style="61" customWidth="1"/>
    <col min="15310" max="15417" width="0.875" style="61" customWidth="1"/>
    <col min="15418" max="15418" width="0.75" style="61" customWidth="1"/>
    <col min="15419" max="15424" width="0.875" style="61" customWidth="1"/>
    <col min="15425" max="15564" width="9" style="61"/>
    <col min="15565" max="15565" width="1.125" style="61" customWidth="1"/>
    <col min="15566" max="15673" width="0.875" style="61" customWidth="1"/>
    <col min="15674" max="15674" width="0.75" style="61" customWidth="1"/>
    <col min="15675" max="15680" width="0.875" style="61" customWidth="1"/>
    <col min="15681" max="15820" width="9" style="61"/>
    <col min="15821" max="15821" width="1.125" style="61" customWidth="1"/>
    <col min="15822" max="15929" width="0.875" style="61" customWidth="1"/>
    <col min="15930" max="15930" width="0.75" style="61" customWidth="1"/>
    <col min="15931" max="15936" width="0.875" style="61" customWidth="1"/>
    <col min="15937" max="16076" width="9" style="61"/>
    <col min="16077" max="16077" width="1.125" style="61" customWidth="1"/>
    <col min="16078" max="16185" width="0.875" style="61" customWidth="1"/>
    <col min="16186" max="16186" width="0.75" style="61" customWidth="1"/>
    <col min="16187" max="16192" width="0.875" style="61" customWidth="1"/>
    <col min="16193" max="16384" width="9" style="61"/>
  </cols>
  <sheetData>
    <row r="2" spans="1:113" x14ac:dyDescent="0.15">
      <c r="B2" s="780"/>
      <c r="C2" s="780"/>
      <c r="D2" s="780"/>
      <c r="E2" s="780"/>
      <c r="F2" s="780"/>
      <c r="G2" s="780"/>
      <c r="H2" s="780"/>
      <c r="I2" s="780"/>
      <c r="J2" s="780"/>
      <c r="K2" s="780"/>
      <c r="L2" s="780"/>
      <c r="M2" s="780"/>
      <c r="N2" s="780"/>
      <c r="O2" s="780"/>
      <c r="P2" s="780"/>
      <c r="Q2" s="780"/>
      <c r="R2" s="780"/>
      <c r="S2" s="780"/>
      <c r="T2" s="780"/>
      <c r="U2" s="780"/>
      <c r="V2" s="780"/>
      <c r="W2" s="780"/>
      <c r="X2" s="780"/>
      <c r="Y2" s="780"/>
      <c r="Z2" s="780"/>
      <c r="AA2" s="780"/>
      <c r="AB2" s="780"/>
      <c r="AC2" s="780"/>
      <c r="AD2" s="780"/>
      <c r="AE2" s="780"/>
      <c r="AF2" s="780"/>
      <c r="AG2" s="780"/>
      <c r="AH2" s="780"/>
      <c r="AI2" s="780"/>
      <c r="AJ2" s="780"/>
      <c r="AK2" s="780"/>
      <c r="AL2" s="780"/>
      <c r="AM2" s="780"/>
      <c r="AN2" s="780"/>
      <c r="AO2" s="780"/>
      <c r="AP2" s="780"/>
      <c r="AQ2" s="780"/>
      <c r="AR2" s="780"/>
      <c r="AS2" s="780"/>
      <c r="AT2" s="780"/>
      <c r="AU2" s="780"/>
      <c r="AV2" s="780"/>
      <c r="AW2" s="780"/>
      <c r="AX2" s="780"/>
      <c r="AY2" s="780"/>
      <c r="AZ2" s="780"/>
    </row>
    <row r="3" spans="1:113" ht="11.25" customHeight="1" x14ac:dyDescent="0.15">
      <c r="C3" s="780" t="s">
        <v>92</v>
      </c>
      <c r="D3" s="780"/>
      <c r="E3" s="780"/>
      <c r="F3" s="780"/>
      <c r="G3" s="780"/>
      <c r="H3" s="780"/>
      <c r="I3" s="780"/>
      <c r="J3" s="780"/>
      <c r="K3" s="780"/>
      <c r="L3" s="780"/>
      <c r="M3" s="780"/>
      <c r="N3" s="780"/>
      <c r="O3" s="780"/>
      <c r="P3" s="780"/>
      <c r="Q3" s="780"/>
      <c r="R3" s="780"/>
      <c r="S3" s="780"/>
      <c r="T3" s="780"/>
      <c r="U3" s="780"/>
      <c r="V3" s="780"/>
      <c r="AF3" s="781" t="s">
        <v>93</v>
      </c>
      <c r="AG3" s="781"/>
      <c r="AH3" s="781"/>
      <c r="AI3" s="781"/>
      <c r="AJ3" s="781"/>
      <c r="AK3" s="781"/>
      <c r="AL3" s="781"/>
      <c r="AM3" s="781"/>
      <c r="AN3" s="781"/>
      <c r="AO3" s="781"/>
      <c r="AP3" s="781"/>
      <c r="AQ3" s="781"/>
      <c r="AR3" s="781"/>
      <c r="AS3" s="781"/>
      <c r="AT3" s="781"/>
      <c r="AU3" s="781"/>
      <c r="AV3" s="781"/>
      <c r="AW3" s="781"/>
      <c r="AX3" s="781"/>
      <c r="AY3" s="781"/>
      <c r="AZ3" s="781"/>
      <c r="BA3" s="781"/>
      <c r="BB3" s="781"/>
      <c r="BC3" s="781"/>
      <c r="BD3" s="781"/>
      <c r="BE3" s="781"/>
      <c r="BF3" s="781"/>
      <c r="BG3" s="781"/>
      <c r="BH3" s="781"/>
      <c r="BI3" s="781"/>
      <c r="BJ3" s="781"/>
      <c r="BK3" s="781"/>
      <c r="BL3" s="781"/>
      <c r="BM3" s="781"/>
      <c r="BN3" s="781"/>
      <c r="BO3" s="781"/>
      <c r="BP3" s="781"/>
      <c r="BQ3" s="781"/>
      <c r="BR3" s="781"/>
      <c r="BS3" s="781"/>
      <c r="BT3" s="781"/>
      <c r="BU3" s="781"/>
      <c r="BV3" s="781"/>
      <c r="BW3" s="781"/>
      <c r="BX3" s="781"/>
      <c r="BY3" s="781"/>
      <c r="BZ3" s="781"/>
      <c r="CA3" s="781"/>
      <c r="CB3" s="781"/>
      <c r="CC3" s="781"/>
      <c r="CD3" s="781"/>
    </row>
    <row r="4" spans="1:113" s="62" customFormat="1" ht="21.75" customHeight="1" x14ac:dyDescent="0.15">
      <c r="AF4" s="781"/>
      <c r="AG4" s="781"/>
      <c r="AH4" s="781"/>
      <c r="AI4" s="781"/>
      <c r="AJ4" s="781"/>
      <c r="AK4" s="781"/>
      <c r="AL4" s="781"/>
      <c r="AM4" s="781"/>
      <c r="AN4" s="781"/>
      <c r="AO4" s="781"/>
      <c r="AP4" s="781"/>
      <c r="AQ4" s="781"/>
      <c r="AR4" s="781"/>
      <c r="AS4" s="781"/>
      <c r="AT4" s="781"/>
      <c r="AU4" s="781"/>
      <c r="AV4" s="781"/>
      <c r="AW4" s="781"/>
      <c r="AX4" s="781"/>
      <c r="AY4" s="781"/>
      <c r="AZ4" s="781"/>
      <c r="BA4" s="781"/>
      <c r="BB4" s="781"/>
      <c r="BC4" s="781"/>
      <c r="BD4" s="781"/>
      <c r="BE4" s="781"/>
      <c r="BF4" s="781"/>
      <c r="BG4" s="781"/>
      <c r="BH4" s="781"/>
      <c r="BI4" s="781"/>
      <c r="BJ4" s="781"/>
      <c r="BK4" s="781"/>
      <c r="BL4" s="781"/>
      <c r="BM4" s="781"/>
      <c r="BN4" s="781"/>
      <c r="BO4" s="781"/>
      <c r="BP4" s="781"/>
      <c r="BQ4" s="781"/>
      <c r="BR4" s="781"/>
      <c r="BS4" s="781"/>
      <c r="BT4" s="781"/>
      <c r="BU4" s="781"/>
      <c r="BV4" s="781"/>
      <c r="BW4" s="781"/>
      <c r="BX4" s="781"/>
      <c r="BY4" s="781"/>
      <c r="BZ4" s="781"/>
      <c r="CA4" s="781"/>
      <c r="CB4" s="781"/>
      <c r="CC4" s="781"/>
      <c r="CD4" s="781"/>
      <c r="CE4" s="63"/>
      <c r="CF4" s="63"/>
      <c r="CG4" s="64"/>
      <c r="CH4" s="64"/>
      <c r="CI4" s="64"/>
      <c r="CJ4" s="64"/>
    </row>
    <row r="5" spans="1:113" s="62" customFormat="1" ht="3" customHeight="1" x14ac:dyDescent="0.1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782"/>
      <c r="CM5" s="782"/>
      <c r="CN5" s="782"/>
      <c r="CO5" s="782"/>
      <c r="CP5" s="782"/>
      <c r="CQ5" s="782"/>
      <c r="CR5" s="782"/>
      <c r="CS5" s="782"/>
      <c r="CT5" s="782"/>
      <c r="CU5" s="782"/>
      <c r="CV5" s="782"/>
      <c r="CW5" s="782"/>
      <c r="CX5" s="782"/>
      <c r="CY5" s="782"/>
      <c r="CZ5" s="782"/>
      <c r="DA5" s="782"/>
      <c r="DB5" s="782"/>
      <c r="DC5" s="782"/>
      <c r="DD5" s="782"/>
      <c r="DE5" s="65"/>
    </row>
    <row r="6" spans="1:113" s="62" customFormat="1" ht="6.75" customHeight="1" x14ac:dyDescent="0.15">
      <c r="A6" s="66"/>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783"/>
      <c r="CM6" s="783"/>
      <c r="CN6" s="783"/>
      <c r="CO6" s="783"/>
      <c r="CP6" s="783"/>
      <c r="CQ6" s="783"/>
      <c r="CR6" s="783"/>
      <c r="CS6" s="783"/>
      <c r="CT6" s="783"/>
      <c r="CU6" s="783"/>
      <c r="CV6" s="783"/>
      <c r="CW6" s="783"/>
      <c r="CX6" s="783"/>
      <c r="CY6" s="783"/>
      <c r="CZ6" s="783"/>
      <c r="DA6" s="783"/>
      <c r="DB6" s="783"/>
      <c r="DC6" s="783"/>
      <c r="DD6" s="783"/>
      <c r="DE6" s="67"/>
    </row>
    <row r="7" spans="1:113" s="72" customFormat="1" ht="5.0999999999999996" customHeight="1" x14ac:dyDescent="0.15">
      <c r="A7" s="68"/>
      <c r="B7" s="69"/>
      <c r="C7" s="70"/>
      <c r="D7" s="70"/>
      <c r="E7" s="71"/>
      <c r="F7" s="784" t="s">
        <v>94</v>
      </c>
      <c r="G7" s="784"/>
      <c r="H7" s="784"/>
      <c r="I7" s="784"/>
      <c r="J7" s="784"/>
      <c r="K7" s="784"/>
      <c r="L7" s="784"/>
      <c r="M7" s="784"/>
      <c r="N7" s="784"/>
      <c r="O7" s="784"/>
      <c r="P7" s="784"/>
      <c r="Q7" s="784"/>
      <c r="R7" s="784"/>
      <c r="S7" s="784"/>
      <c r="T7" s="784"/>
      <c r="U7" s="784"/>
      <c r="V7" s="784"/>
      <c r="W7" s="784"/>
      <c r="X7" s="784"/>
      <c r="Y7" s="784"/>
      <c r="Z7" s="784"/>
      <c r="AA7" s="784"/>
      <c r="AB7" s="784"/>
      <c r="AC7" s="71"/>
      <c r="AD7" s="70"/>
      <c r="AE7" s="70"/>
      <c r="AF7" s="70"/>
      <c r="AG7" s="787" t="s">
        <v>95</v>
      </c>
      <c r="AH7" s="788"/>
      <c r="AI7" s="788"/>
      <c r="AJ7" s="788"/>
      <c r="AK7" s="788"/>
      <c r="AL7" s="788"/>
      <c r="AM7" s="788"/>
      <c r="AN7" s="788"/>
      <c r="AO7" s="789"/>
      <c r="AP7" s="787" t="s">
        <v>96</v>
      </c>
      <c r="AQ7" s="788"/>
      <c r="AR7" s="788"/>
      <c r="AS7" s="788"/>
      <c r="AT7" s="788"/>
      <c r="AU7" s="788"/>
      <c r="AV7" s="788"/>
      <c r="AW7" s="788"/>
      <c r="AX7" s="789"/>
      <c r="AY7" s="787" t="s">
        <v>97</v>
      </c>
      <c r="AZ7" s="788"/>
      <c r="BA7" s="788"/>
      <c r="BB7" s="788"/>
      <c r="BC7" s="788"/>
      <c r="BD7" s="788"/>
      <c r="BE7" s="788"/>
      <c r="BF7" s="788"/>
      <c r="BG7" s="789"/>
      <c r="BH7" s="787" t="s">
        <v>98</v>
      </c>
      <c r="BI7" s="788"/>
      <c r="BJ7" s="788"/>
      <c r="BK7" s="788"/>
      <c r="BL7" s="788"/>
      <c r="BM7" s="788"/>
      <c r="BN7" s="788"/>
      <c r="BO7" s="788"/>
      <c r="BP7" s="789"/>
      <c r="BQ7" s="787" t="s">
        <v>99</v>
      </c>
      <c r="BR7" s="788"/>
      <c r="BS7" s="788"/>
      <c r="BT7" s="788"/>
      <c r="BU7" s="788"/>
      <c r="BV7" s="788"/>
      <c r="BW7" s="788"/>
      <c r="BX7" s="788"/>
      <c r="BY7" s="789"/>
      <c r="BZ7" s="787" t="s">
        <v>96</v>
      </c>
      <c r="CA7" s="788"/>
      <c r="CB7" s="788"/>
      <c r="CC7" s="788"/>
      <c r="CD7" s="788"/>
      <c r="CE7" s="788"/>
      <c r="CF7" s="788"/>
      <c r="CG7" s="788"/>
      <c r="CH7" s="789"/>
      <c r="CI7" s="787" t="s">
        <v>97</v>
      </c>
      <c r="CJ7" s="788"/>
      <c r="CK7" s="788"/>
      <c r="CL7" s="788"/>
      <c r="CM7" s="788"/>
      <c r="CN7" s="788"/>
      <c r="CO7" s="788"/>
      <c r="CP7" s="788"/>
      <c r="CQ7" s="789"/>
      <c r="CR7" s="787" t="s">
        <v>98</v>
      </c>
      <c r="CS7" s="788"/>
      <c r="CT7" s="788"/>
      <c r="CU7" s="788"/>
      <c r="CV7" s="788"/>
      <c r="CW7" s="788"/>
      <c r="CX7" s="788"/>
      <c r="CY7" s="788"/>
      <c r="CZ7" s="789"/>
      <c r="DA7" s="787" t="s">
        <v>100</v>
      </c>
      <c r="DB7" s="788"/>
      <c r="DC7" s="788"/>
      <c r="DD7" s="788"/>
      <c r="DE7" s="788"/>
      <c r="DF7" s="788"/>
      <c r="DG7" s="788"/>
      <c r="DH7" s="788"/>
      <c r="DI7" s="793"/>
    </row>
    <row r="8" spans="1:113" s="72" customFormat="1" ht="5.0999999999999996" customHeight="1" x14ac:dyDescent="0.15">
      <c r="A8" s="68"/>
      <c r="B8" s="73"/>
      <c r="C8" s="74"/>
      <c r="D8" s="74"/>
      <c r="E8" s="74"/>
      <c r="F8" s="785"/>
      <c r="G8" s="785"/>
      <c r="H8" s="785"/>
      <c r="I8" s="785"/>
      <c r="J8" s="785"/>
      <c r="K8" s="785"/>
      <c r="L8" s="785"/>
      <c r="M8" s="785"/>
      <c r="N8" s="785"/>
      <c r="O8" s="785"/>
      <c r="P8" s="785"/>
      <c r="Q8" s="785"/>
      <c r="R8" s="785"/>
      <c r="S8" s="785"/>
      <c r="T8" s="785"/>
      <c r="U8" s="785"/>
      <c r="V8" s="785"/>
      <c r="W8" s="785"/>
      <c r="X8" s="785"/>
      <c r="Y8" s="785"/>
      <c r="Z8" s="785"/>
      <c r="AA8" s="785"/>
      <c r="AB8" s="785"/>
      <c r="AC8" s="74"/>
      <c r="AD8" s="74"/>
      <c r="AE8" s="74"/>
      <c r="AF8" s="74"/>
      <c r="AG8" s="790"/>
      <c r="AH8" s="791"/>
      <c r="AI8" s="791"/>
      <c r="AJ8" s="791"/>
      <c r="AK8" s="791"/>
      <c r="AL8" s="791"/>
      <c r="AM8" s="791"/>
      <c r="AN8" s="791"/>
      <c r="AO8" s="792"/>
      <c r="AP8" s="790"/>
      <c r="AQ8" s="791"/>
      <c r="AR8" s="791"/>
      <c r="AS8" s="791"/>
      <c r="AT8" s="791"/>
      <c r="AU8" s="791"/>
      <c r="AV8" s="791"/>
      <c r="AW8" s="791"/>
      <c r="AX8" s="792"/>
      <c r="AY8" s="790"/>
      <c r="AZ8" s="791"/>
      <c r="BA8" s="791"/>
      <c r="BB8" s="791"/>
      <c r="BC8" s="791"/>
      <c r="BD8" s="791"/>
      <c r="BE8" s="791"/>
      <c r="BF8" s="791"/>
      <c r="BG8" s="792"/>
      <c r="BH8" s="790"/>
      <c r="BI8" s="791"/>
      <c r="BJ8" s="791"/>
      <c r="BK8" s="791"/>
      <c r="BL8" s="791"/>
      <c r="BM8" s="791"/>
      <c r="BN8" s="791"/>
      <c r="BO8" s="791"/>
      <c r="BP8" s="792"/>
      <c r="BQ8" s="790"/>
      <c r="BR8" s="791"/>
      <c r="BS8" s="791"/>
      <c r="BT8" s="791"/>
      <c r="BU8" s="791"/>
      <c r="BV8" s="791"/>
      <c r="BW8" s="791"/>
      <c r="BX8" s="791"/>
      <c r="BY8" s="792"/>
      <c r="BZ8" s="790"/>
      <c r="CA8" s="791"/>
      <c r="CB8" s="791"/>
      <c r="CC8" s="791"/>
      <c r="CD8" s="791"/>
      <c r="CE8" s="791"/>
      <c r="CF8" s="791"/>
      <c r="CG8" s="791"/>
      <c r="CH8" s="792"/>
      <c r="CI8" s="790"/>
      <c r="CJ8" s="791"/>
      <c r="CK8" s="791"/>
      <c r="CL8" s="791"/>
      <c r="CM8" s="791"/>
      <c r="CN8" s="791"/>
      <c r="CO8" s="791"/>
      <c r="CP8" s="791"/>
      <c r="CQ8" s="792"/>
      <c r="CR8" s="790"/>
      <c r="CS8" s="791"/>
      <c r="CT8" s="791"/>
      <c r="CU8" s="791"/>
      <c r="CV8" s="791"/>
      <c r="CW8" s="791"/>
      <c r="CX8" s="791"/>
      <c r="CY8" s="791"/>
      <c r="CZ8" s="792"/>
      <c r="DA8" s="790"/>
      <c r="DB8" s="791"/>
      <c r="DC8" s="791"/>
      <c r="DD8" s="791"/>
      <c r="DE8" s="791"/>
      <c r="DF8" s="791"/>
      <c r="DG8" s="791"/>
      <c r="DH8" s="791"/>
      <c r="DI8" s="794"/>
    </row>
    <row r="9" spans="1:113" s="72" customFormat="1" ht="5.0999999999999996" customHeight="1" x14ac:dyDescent="0.15">
      <c r="A9" s="68"/>
      <c r="B9" s="73"/>
      <c r="C9" s="74"/>
      <c r="D9" s="74"/>
      <c r="E9" s="74"/>
      <c r="F9" s="785"/>
      <c r="G9" s="785"/>
      <c r="H9" s="785"/>
      <c r="I9" s="785"/>
      <c r="J9" s="785"/>
      <c r="K9" s="785"/>
      <c r="L9" s="785"/>
      <c r="M9" s="785"/>
      <c r="N9" s="785"/>
      <c r="O9" s="785"/>
      <c r="P9" s="785"/>
      <c r="Q9" s="785"/>
      <c r="R9" s="785"/>
      <c r="S9" s="785"/>
      <c r="T9" s="785"/>
      <c r="U9" s="785"/>
      <c r="V9" s="785"/>
      <c r="W9" s="785"/>
      <c r="X9" s="785"/>
      <c r="Y9" s="785"/>
      <c r="Z9" s="785"/>
      <c r="AA9" s="785"/>
      <c r="AB9" s="785"/>
      <c r="AC9" s="74"/>
      <c r="AD9" s="74"/>
      <c r="AE9" s="74"/>
      <c r="AF9" s="74"/>
      <c r="AG9" s="790"/>
      <c r="AH9" s="791"/>
      <c r="AI9" s="791"/>
      <c r="AJ9" s="791"/>
      <c r="AK9" s="791"/>
      <c r="AL9" s="791"/>
      <c r="AM9" s="791"/>
      <c r="AN9" s="791"/>
      <c r="AO9" s="792"/>
      <c r="AP9" s="790"/>
      <c r="AQ9" s="791"/>
      <c r="AR9" s="791"/>
      <c r="AS9" s="791"/>
      <c r="AT9" s="791"/>
      <c r="AU9" s="791"/>
      <c r="AV9" s="791"/>
      <c r="AW9" s="791"/>
      <c r="AX9" s="792"/>
      <c r="AY9" s="790"/>
      <c r="AZ9" s="791"/>
      <c r="BA9" s="791"/>
      <c r="BB9" s="791"/>
      <c r="BC9" s="791"/>
      <c r="BD9" s="791"/>
      <c r="BE9" s="791"/>
      <c r="BF9" s="791"/>
      <c r="BG9" s="792"/>
      <c r="BH9" s="790"/>
      <c r="BI9" s="791"/>
      <c r="BJ9" s="791"/>
      <c r="BK9" s="791"/>
      <c r="BL9" s="791"/>
      <c r="BM9" s="791"/>
      <c r="BN9" s="791"/>
      <c r="BO9" s="791"/>
      <c r="BP9" s="792"/>
      <c r="BQ9" s="790"/>
      <c r="BR9" s="791"/>
      <c r="BS9" s="791"/>
      <c r="BT9" s="791"/>
      <c r="BU9" s="791"/>
      <c r="BV9" s="791"/>
      <c r="BW9" s="791"/>
      <c r="BX9" s="791"/>
      <c r="BY9" s="792"/>
      <c r="BZ9" s="790"/>
      <c r="CA9" s="791"/>
      <c r="CB9" s="791"/>
      <c r="CC9" s="791"/>
      <c r="CD9" s="791"/>
      <c r="CE9" s="791"/>
      <c r="CF9" s="791"/>
      <c r="CG9" s="791"/>
      <c r="CH9" s="792"/>
      <c r="CI9" s="790"/>
      <c r="CJ9" s="791"/>
      <c r="CK9" s="791"/>
      <c r="CL9" s="791"/>
      <c r="CM9" s="791"/>
      <c r="CN9" s="791"/>
      <c r="CO9" s="791"/>
      <c r="CP9" s="791"/>
      <c r="CQ9" s="792"/>
      <c r="CR9" s="790"/>
      <c r="CS9" s="791"/>
      <c r="CT9" s="791"/>
      <c r="CU9" s="791"/>
      <c r="CV9" s="791"/>
      <c r="CW9" s="791"/>
      <c r="CX9" s="791"/>
      <c r="CY9" s="791"/>
      <c r="CZ9" s="792"/>
      <c r="DA9" s="790"/>
      <c r="DB9" s="791"/>
      <c r="DC9" s="791"/>
      <c r="DD9" s="791"/>
      <c r="DE9" s="791"/>
      <c r="DF9" s="791"/>
      <c r="DG9" s="791"/>
      <c r="DH9" s="791"/>
      <c r="DI9" s="794"/>
    </row>
    <row r="10" spans="1:113" s="72" customFormat="1" ht="5.0999999999999996" customHeight="1" x14ac:dyDescent="0.15">
      <c r="A10" s="68"/>
      <c r="B10" s="73"/>
      <c r="C10" s="74"/>
      <c r="D10" s="74"/>
      <c r="E10" s="74"/>
      <c r="F10" s="785"/>
      <c r="G10" s="785"/>
      <c r="H10" s="785"/>
      <c r="I10" s="785"/>
      <c r="J10" s="785"/>
      <c r="K10" s="785"/>
      <c r="L10" s="785"/>
      <c r="M10" s="785"/>
      <c r="N10" s="785"/>
      <c r="O10" s="785"/>
      <c r="P10" s="785"/>
      <c r="Q10" s="785"/>
      <c r="R10" s="785"/>
      <c r="S10" s="785"/>
      <c r="T10" s="785"/>
      <c r="U10" s="785"/>
      <c r="V10" s="785"/>
      <c r="W10" s="785"/>
      <c r="X10" s="785"/>
      <c r="Y10" s="785"/>
      <c r="Z10" s="785"/>
      <c r="AA10" s="785"/>
      <c r="AB10" s="785"/>
      <c r="AC10" s="74"/>
      <c r="AD10" s="74"/>
      <c r="AE10" s="74"/>
      <c r="AF10" s="74"/>
      <c r="AG10" s="790"/>
      <c r="AH10" s="791"/>
      <c r="AI10" s="791"/>
      <c r="AJ10" s="791"/>
      <c r="AK10" s="791"/>
      <c r="AL10" s="791"/>
      <c r="AM10" s="791"/>
      <c r="AN10" s="791"/>
      <c r="AO10" s="792"/>
      <c r="AP10" s="790"/>
      <c r="AQ10" s="791"/>
      <c r="AR10" s="791"/>
      <c r="AS10" s="791"/>
      <c r="AT10" s="791"/>
      <c r="AU10" s="791"/>
      <c r="AV10" s="791"/>
      <c r="AW10" s="791"/>
      <c r="AX10" s="792"/>
      <c r="AY10" s="790"/>
      <c r="AZ10" s="791"/>
      <c r="BA10" s="791"/>
      <c r="BB10" s="791"/>
      <c r="BC10" s="791"/>
      <c r="BD10" s="791"/>
      <c r="BE10" s="791"/>
      <c r="BF10" s="791"/>
      <c r="BG10" s="792"/>
      <c r="BH10" s="790"/>
      <c r="BI10" s="791"/>
      <c r="BJ10" s="791"/>
      <c r="BK10" s="791"/>
      <c r="BL10" s="791"/>
      <c r="BM10" s="791"/>
      <c r="BN10" s="791"/>
      <c r="BO10" s="791"/>
      <c r="BP10" s="792"/>
      <c r="BQ10" s="790"/>
      <c r="BR10" s="791"/>
      <c r="BS10" s="791"/>
      <c r="BT10" s="791"/>
      <c r="BU10" s="791"/>
      <c r="BV10" s="791"/>
      <c r="BW10" s="791"/>
      <c r="BX10" s="791"/>
      <c r="BY10" s="792"/>
      <c r="BZ10" s="790"/>
      <c r="CA10" s="791"/>
      <c r="CB10" s="791"/>
      <c r="CC10" s="791"/>
      <c r="CD10" s="791"/>
      <c r="CE10" s="791"/>
      <c r="CF10" s="791"/>
      <c r="CG10" s="791"/>
      <c r="CH10" s="792"/>
      <c r="CI10" s="790"/>
      <c r="CJ10" s="791"/>
      <c r="CK10" s="791"/>
      <c r="CL10" s="791"/>
      <c r="CM10" s="791"/>
      <c r="CN10" s="791"/>
      <c r="CO10" s="791"/>
      <c r="CP10" s="791"/>
      <c r="CQ10" s="792"/>
      <c r="CR10" s="790"/>
      <c r="CS10" s="791"/>
      <c r="CT10" s="791"/>
      <c r="CU10" s="791"/>
      <c r="CV10" s="791"/>
      <c r="CW10" s="791"/>
      <c r="CX10" s="791"/>
      <c r="CY10" s="791"/>
      <c r="CZ10" s="792"/>
      <c r="DA10" s="790"/>
      <c r="DB10" s="791"/>
      <c r="DC10" s="791"/>
      <c r="DD10" s="791"/>
      <c r="DE10" s="791"/>
      <c r="DF10" s="791"/>
      <c r="DG10" s="791"/>
      <c r="DH10" s="791"/>
      <c r="DI10" s="794"/>
    </row>
    <row r="11" spans="1:113" s="72" customFormat="1" ht="8.25" customHeight="1" x14ac:dyDescent="0.15">
      <c r="A11" s="68"/>
      <c r="B11" s="73"/>
      <c r="C11" s="74"/>
      <c r="D11" s="74"/>
      <c r="E11" s="74"/>
      <c r="F11" s="785"/>
      <c r="G11" s="785"/>
      <c r="H11" s="785"/>
      <c r="I11" s="785"/>
      <c r="J11" s="785"/>
      <c r="K11" s="785"/>
      <c r="L11" s="785"/>
      <c r="M11" s="785"/>
      <c r="N11" s="785"/>
      <c r="O11" s="785"/>
      <c r="P11" s="785"/>
      <c r="Q11" s="785"/>
      <c r="R11" s="785"/>
      <c r="S11" s="785"/>
      <c r="T11" s="785"/>
      <c r="U11" s="785"/>
      <c r="V11" s="785"/>
      <c r="W11" s="785"/>
      <c r="X11" s="785"/>
      <c r="Y11" s="785"/>
      <c r="Z11" s="785"/>
      <c r="AA11" s="785"/>
      <c r="AB11" s="785"/>
      <c r="AC11" s="74"/>
      <c r="AD11" s="74"/>
      <c r="AE11" s="74"/>
      <c r="AF11" s="74"/>
      <c r="AG11" s="795"/>
      <c r="AH11" s="796"/>
      <c r="AI11" s="796"/>
      <c r="AJ11" s="796"/>
      <c r="AK11" s="796"/>
      <c r="AL11" s="796"/>
      <c r="AM11" s="796"/>
      <c r="AN11" s="796"/>
      <c r="AO11" s="797"/>
      <c r="AP11" s="795"/>
      <c r="AQ11" s="796"/>
      <c r="AR11" s="796"/>
      <c r="AS11" s="796"/>
      <c r="AT11" s="796"/>
      <c r="AU11" s="796"/>
      <c r="AV11" s="796"/>
      <c r="AW11" s="796"/>
      <c r="AX11" s="797"/>
      <c r="AY11" s="795"/>
      <c r="AZ11" s="796"/>
      <c r="BA11" s="796"/>
      <c r="BB11" s="796"/>
      <c r="BC11" s="796"/>
      <c r="BD11" s="796"/>
      <c r="BE11" s="796"/>
      <c r="BF11" s="796"/>
      <c r="BG11" s="797"/>
      <c r="BH11" s="795"/>
      <c r="BI11" s="796"/>
      <c r="BJ11" s="796"/>
      <c r="BK11" s="796"/>
      <c r="BL11" s="796"/>
      <c r="BM11" s="796"/>
      <c r="BN11" s="796"/>
      <c r="BO11" s="796"/>
      <c r="BP11" s="797"/>
      <c r="BQ11" s="795"/>
      <c r="BR11" s="796"/>
      <c r="BS11" s="796"/>
      <c r="BT11" s="796"/>
      <c r="BU11" s="796"/>
      <c r="BV11" s="796"/>
      <c r="BW11" s="796"/>
      <c r="BX11" s="796"/>
      <c r="BY11" s="797"/>
      <c r="BZ11" s="795"/>
      <c r="CA11" s="796"/>
      <c r="CB11" s="796"/>
      <c r="CC11" s="796"/>
      <c r="CD11" s="796"/>
      <c r="CE11" s="796"/>
      <c r="CF11" s="796"/>
      <c r="CG11" s="796"/>
      <c r="CH11" s="797"/>
      <c r="CI11" s="795"/>
      <c r="CJ11" s="796"/>
      <c r="CK11" s="796"/>
      <c r="CL11" s="796"/>
      <c r="CM11" s="796"/>
      <c r="CN11" s="796"/>
      <c r="CO11" s="796"/>
      <c r="CP11" s="796"/>
      <c r="CQ11" s="797"/>
      <c r="CR11" s="795"/>
      <c r="CS11" s="796"/>
      <c r="CT11" s="796"/>
      <c r="CU11" s="796"/>
      <c r="CV11" s="796"/>
      <c r="CW11" s="796"/>
      <c r="CX11" s="796"/>
      <c r="CY11" s="796"/>
      <c r="CZ11" s="797"/>
      <c r="DA11" s="795"/>
      <c r="DB11" s="796"/>
      <c r="DC11" s="796"/>
      <c r="DD11" s="796"/>
      <c r="DE11" s="796"/>
      <c r="DF11" s="796"/>
      <c r="DG11" s="796"/>
      <c r="DH11" s="796"/>
      <c r="DI11" s="811"/>
    </row>
    <row r="12" spans="1:113" s="72" customFormat="1" ht="5.0999999999999996" customHeight="1" x14ac:dyDescent="0.15">
      <c r="A12" s="68"/>
      <c r="B12" s="73"/>
      <c r="C12" s="74"/>
      <c r="D12" s="74"/>
      <c r="E12" s="74"/>
      <c r="F12" s="785"/>
      <c r="G12" s="785"/>
      <c r="H12" s="785"/>
      <c r="I12" s="785"/>
      <c r="J12" s="785"/>
      <c r="K12" s="785"/>
      <c r="L12" s="785"/>
      <c r="M12" s="785"/>
      <c r="N12" s="785"/>
      <c r="O12" s="785"/>
      <c r="P12" s="785"/>
      <c r="Q12" s="785"/>
      <c r="R12" s="785"/>
      <c r="S12" s="785"/>
      <c r="T12" s="785"/>
      <c r="U12" s="785"/>
      <c r="V12" s="785"/>
      <c r="W12" s="785"/>
      <c r="X12" s="785"/>
      <c r="Y12" s="785"/>
      <c r="Z12" s="785"/>
      <c r="AA12" s="785"/>
      <c r="AB12" s="785"/>
      <c r="AC12" s="74"/>
      <c r="AD12" s="74"/>
      <c r="AE12" s="74"/>
      <c r="AF12" s="74"/>
      <c r="AG12" s="795"/>
      <c r="AH12" s="796"/>
      <c r="AI12" s="796"/>
      <c r="AJ12" s="796"/>
      <c r="AK12" s="796"/>
      <c r="AL12" s="796"/>
      <c r="AM12" s="796"/>
      <c r="AN12" s="796"/>
      <c r="AO12" s="797"/>
      <c r="AP12" s="795"/>
      <c r="AQ12" s="796"/>
      <c r="AR12" s="796"/>
      <c r="AS12" s="796"/>
      <c r="AT12" s="796"/>
      <c r="AU12" s="796"/>
      <c r="AV12" s="796"/>
      <c r="AW12" s="796"/>
      <c r="AX12" s="797"/>
      <c r="AY12" s="795"/>
      <c r="AZ12" s="796"/>
      <c r="BA12" s="796"/>
      <c r="BB12" s="796"/>
      <c r="BC12" s="796"/>
      <c r="BD12" s="796"/>
      <c r="BE12" s="796"/>
      <c r="BF12" s="796"/>
      <c r="BG12" s="797"/>
      <c r="BH12" s="795"/>
      <c r="BI12" s="796"/>
      <c r="BJ12" s="796"/>
      <c r="BK12" s="796"/>
      <c r="BL12" s="796"/>
      <c r="BM12" s="796"/>
      <c r="BN12" s="796"/>
      <c r="BO12" s="796"/>
      <c r="BP12" s="797"/>
      <c r="BQ12" s="795"/>
      <c r="BR12" s="796"/>
      <c r="BS12" s="796"/>
      <c r="BT12" s="796"/>
      <c r="BU12" s="796"/>
      <c r="BV12" s="796"/>
      <c r="BW12" s="796"/>
      <c r="BX12" s="796"/>
      <c r="BY12" s="797"/>
      <c r="BZ12" s="795"/>
      <c r="CA12" s="796"/>
      <c r="CB12" s="796"/>
      <c r="CC12" s="796"/>
      <c r="CD12" s="796"/>
      <c r="CE12" s="796"/>
      <c r="CF12" s="796"/>
      <c r="CG12" s="796"/>
      <c r="CH12" s="797"/>
      <c r="CI12" s="795"/>
      <c r="CJ12" s="796"/>
      <c r="CK12" s="796"/>
      <c r="CL12" s="796"/>
      <c r="CM12" s="796"/>
      <c r="CN12" s="796"/>
      <c r="CO12" s="796"/>
      <c r="CP12" s="796"/>
      <c r="CQ12" s="797"/>
      <c r="CR12" s="795"/>
      <c r="CS12" s="796"/>
      <c r="CT12" s="796"/>
      <c r="CU12" s="796"/>
      <c r="CV12" s="796"/>
      <c r="CW12" s="796"/>
      <c r="CX12" s="796"/>
      <c r="CY12" s="796"/>
      <c r="CZ12" s="797"/>
      <c r="DA12" s="795"/>
      <c r="DB12" s="796"/>
      <c r="DC12" s="796"/>
      <c r="DD12" s="796"/>
      <c r="DE12" s="796"/>
      <c r="DF12" s="796"/>
      <c r="DG12" s="796"/>
      <c r="DH12" s="796"/>
      <c r="DI12" s="811"/>
    </row>
    <row r="13" spans="1:113" s="72" customFormat="1" ht="5.0999999999999996" customHeight="1" x14ac:dyDescent="0.15">
      <c r="A13" s="68"/>
      <c r="B13" s="73"/>
      <c r="C13" s="74"/>
      <c r="D13" s="74"/>
      <c r="E13" s="74"/>
      <c r="F13" s="785"/>
      <c r="G13" s="785"/>
      <c r="H13" s="785"/>
      <c r="I13" s="785"/>
      <c r="J13" s="785"/>
      <c r="K13" s="785"/>
      <c r="L13" s="785"/>
      <c r="M13" s="785"/>
      <c r="N13" s="785"/>
      <c r="O13" s="785"/>
      <c r="P13" s="785"/>
      <c r="Q13" s="785"/>
      <c r="R13" s="785"/>
      <c r="S13" s="785"/>
      <c r="T13" s="785"/>
      <c r="U13" s="785"/>
      <c r="V13" s="785"/>
      <c r="W13" s="785"/>
      <c r="X13" s="785"/>
      <c r="Y13" s="785"/>
      <c r="Z13" s="785"/>
      <c r="AA13" s="785"/>
      <c r="AB13" s="785"/>
      <c r="AC13" s="74"/>
      <c r="AD13" s="74"/>
      <c r="AE13" s="74"/>
      <c r="AF13" s="74"/>
      <c r="AG13" s="795"/>
      <c r="AH13" s="796"/>
      <c r="AI13" s="796"/>
      <c r="AJ13" s="796"/>
      <c r="AK13" s="796"/>
      <c r="AL13" s="796"/>
      <c r="AM13" s="796"/>
      <c r="AN13" s="796"/>
      <c r="AO13" s="797"/>
      <c r="AP13" s="795"/>
      <c r="AQ13" s="796"/>
      <c r="AR13" s="796"/>
      <c r="AS13" s="796"/>
      <c r="AT13" s="796"/>
      <c r="AU13" s="796"/>
      <c r="AV13" s="796"/>
      <c r="AW13" s="796"/>
      <c r="AX13" s="797"/>
      <c r="AY13" s="795"/>
      <c r="AZ13" s="796"/>
      <c r="BA13" s="796"/>
      <c r="BB13" s="796"/>
      <c r="BC13" s="796"/>
      <c r="BD13" s="796"/>
      <c r="BE13" s="796"/>
      <c r="BF13" s="796"/>
      <c r="BG13" s="797"/>
      <c r="BH13" s="795"/>
      <c r="BI13" s="796"/>
      <c r="BJ13" s="796"/>
      <c r="BK13" s="796"/>
      <c r="BL13" s="796"/>
      <c r="BM13" s="796"/>
      <c r="BN13" s="796"/>
      <c r="BO13" s="796"/>
      <c r="BP13" s="797"/>
      <c r="BQ13" s="795"/>
      <c r="BR13" s="796"/>
      <c r="BS13" s="796"/>
      <c r="BT13" s="796"/>
      <c r="BU13" s="796"/>
      <c r="BV13" s="796"/>
      <c r="BW13" s="796"/>
      <c r="BX13" s="796"/>
      <c r="BY13" s="797"/>
      <c r="BZ13" s="795"/>
      <c r="CA13" s="796"/>
      <c r="CB13" s="796"/>
      <c r="CC13" s="796"/>
      <c r="CD13" s="796"/>
      <c r="CE13" s="796"/>
      <c r="CF13" s="796"/>
      <c r="CG13" s="796"/>
      <c r="CH13" s="797"/>
      <c r="CI13" s="795"/>
      <c r="CJ13" s="796"/>
      <c r="CK13" s="796"/>
      <c r="CL13" s="796"/>
      <c r="CM13" s="796"/>
      <c r="CN13" s="796"/>
      <c r="CO13" s="796"/>
      <c r="CP13" s="796"/>
      <c r="CQ13" s="797"/>
      <c r="CR13" s="795"/>
      <c r="CS13" s="796"/>
      <c r="CT13" s="796"/>
      <c r="CU13" s="796"/>
      <c r="CV13" s="796"/>
      <c r="CW13" s="796"/>
      <c r="CX13" s="796"/>
      <c r="CY13" s="796"/>
      <c r="CZ13" s="797"/>
      <c r="DA13" s="795"/>
      <c r="DB13" s="796"/>
      <c r="DC13" s="796"/>
      <c r="DD13" s="796"/>
      <c r="DE13" s="796"/>
      <c r="DF13" s="796"/>
      <c r="DG13" s="796"/>
      <c r="DH13" s="796"/>
      <c r="DI13" s="811"/>
    </row>
    <row r="14" spans="1:113" s="72" customFormat="1" ht="5.0999999999999996" customHeight="1" x14ac:dyDescent="0.15">
      <c r="A14" s="68"/>
      <c r="B14" s="73"/>
      <c r="C14" s="74"/>
      <c r="D14" s="74"/>
      <c r="E14" s="74"/>
      <c r="F14" s="785"/>
      <c r="G14" s="785"/>
      <c r="H14" s="785"/>
      <c r="I14" s="785"/>
      <c r="J14" s="785"/>
      <c r="K14" s="785"/>
      <c r="L14" s="785"/>
      <c r="M14" s="785"/>
      <c r="N14" s="785"/>
      <c r="O14" s="785"/>
      <c r="P14" s="785"/>
      <c r="Q14" s="785"/>
      <c r="R14" s="785"/>
      <c r="S14" s="785"/>
      <c r="T14" s="785"/>
      <c r="U14" s="785"/>
      <c r="V14" s="785"/>
      <c r="W14" s="785"/>
      <c r="X14" s="785"/>
      <c r="Y14" s="785"/>
      <c r="Z14" s="785"/>
      <c r="AA14" s="785"/>
      <c r="AB14" s="785"/>
      <c r="AC14" s="74"/>
      <c r="AD14" s="74"/>
      <c r="AE14" s="74"/>
      <c r="AF14" s="74"/>
      <c r="AG14" s="795"/>
      <c r="AH14" s="796"/>
      <c r="AI14" s="796"/>
      <c r="AJ14" s="796"/>
      <c r="AK14" s="796"/>
      <c r="AL14" s="796"/>
      <c r="AM14" s="796"/>
      <c r="AN14" s="796"/>
      <c r="AO14" s="797"/>
      <c r="AP14" s="795"/>
      <c r="AQ14" s="796"/>
      <c r="AR14" s="796"/>
      <c r="AS14" s="796"/>
      <c r="AT14" s="796"/>
      <c r="AU14" s="796"/>
      <c r="AV14" s="796"/>
      <c r="AW14" s="796"/>
      <c r="AX14" s="797"/>
      <c r="AY14" s="795"/>
      <c r="AZ14" s="796"/>
      <c r="BA14" s="796"/>
      <c r="BB14" s="796"/>
      <c r="BC14" s="796"/>
      <c r="BD14" s="796"/>
      <c r="BE14" s="796"/>
      <c r="BF14" s="796"/>
      <c r="BG14" s="797"/>
      <c r="BH14" s="795"/>
      <c r="BI14" s="796"/>
      <c r="BJ14" s="796"/>
      <c r="BK14" s="796"/>
      <c r="BL14" s="796"/>
      <c r="BM14" s="796"/>
      <c r="BN14" s="796"/>
      <c r="BO14" s="796"/>
      <c r="BP14" s="797"/>
      <c r="BQ14" s="795"/>
      <c r="BR14" s="796"/>
      <c r="BS14" s="796"/>
      <c r="BT14" s="796"/>
      <c r="BU14" s="796"/>
      <c r="BV14" s="796"/>
      <c r="BW14" s="796"/>
      <c r="BX14" s="796"/>
      <c r="BY14" s="797"/>
      <c r="BZ14" s="795"/>
      <c r="CA14" s="796"/>
      <c r="CB14" s="796"/>
      <c r="CC14" s="796"/>
      <c r="CD14" s="796"/>
      <c r="CE14" s="796"/>
      <c r="CF14" s="796"/>
      <c r="CG14" s="796"/>
      <c r="CH14" s="797"/>
      <c r="CI14" s="795"/>
      <c r="CJ14" s="796"/>
      <c r="CK14" s="796"/>
      <c r="CL14" s="796"/>
      <c r="CM14" s="796"/>
      <c r="CN14" s="796"/>
      <c r="CO14" s="796"/>
      <c r="CP14" s="796"/>
      <c r="CQ14" s="797"/>
      <c r="CR14" s="795"/>
      <c r="CS14" s="796"/>
      <c r="CT14" s="796"/>
      <c r="CU14" s="796"/>
      <c r="CV14" s="796"/>
      <c r="CW14" s="796"/>
      <c r="CX14" s="796"/>
      <c r="CY14" s="796"/>
      <c r="CZ14" s="797"/>
      <c r="DA14" s="795"/>
      <c r="DB14" s="796"/>
      <c r="DC14" s="796"/>
      <c r="DD14" s="796"/>
      <c r="DE14" s="796"/>
      <c r="DF14" s="796"/>
      <c r="DG14" s="796"/>
      <c r="DH14" s="796"/>
      <c r="DI14" s="811"/>
    </row>
    <row r="15" spans="1:113" s="72" customFormat="1" ht="5.0999999999999996" customHeight="1" x14ac:dyDescent="0.15">
      <c r="A15" s="68"/>
      <c r="B15" s="73"/>
      <c r="C15" s="74"/>
      <c r="D15" s="74"/>
      <c r="E15" s="74"/>
      <c r="F15" s="785"/>
      <c r="G15" s="785"/>
      <c r="H15" s="785"/>
      <c r="I15" s="785"/>
      <c r="J15" s="785"/>
      <c r="K15" s="785"/>
      <c r="L15" s="785"/>
      <c r="M15" s="785"/>
      <c r="N15" s="785"/>
      <c r="O15" s="785"/>
      <c r="P15" s="785"/>
      <c r="Q15" s="785"/>
      <c r="R15" s="785"/>
      <c r="S15" s="785"/>
      <c r="T15" s="785"/>
      <c r="U15" s="785"/>
      <c r="V15" s="785"/>
      <c r="W15" s="785"/>
      <c r="X15" s="785"/>
      <c r="Y15" s="785"/>
      <c r="Z15" s="785"/>
      <c r="AA15" s="785"/>
      <c r="AB15" s="785"/>
      <c r="AC15" s="74"/>
      <c r="AD15" s="74"/>
      <c r="AE15" s="74"/>
      <c r="AF15" s="74"/>
      <c r="AG15" s="795"/>
      <c r="AH15" s="796"/>
      <c r="AI15" s="796"/>
      <c r="AJ15" s="796"/>
      <c r="AK15" s="796"/>
      <c r="AL15" s="796"/>
      <c r="AM15" s="796"/>
      <c r="AN15" s="796"/>
      <c r="AO15" s="797"/>
      <c r="AP15" s="795"/>
      <c r="AQ15" s="796"/>
      <c r="AR15" s="796"/>
      <c r="AS15" s="796"/>
      <c r="AT15" s="796"/>
      <c r="AU15" s="796"/>
      <c r="AV15" s="796"/>
      <c r="AW15" s="796"/>
      <c r="AX15" s="797"/>
      <c r="AY15" s="795"/>
      <c r="AZ15" s="796"/>
      <c r="BA15" s="796"/>
      <c r="BB15" s="796"/>
      <c r="BC15" s="796"/>
      <c r="BD15" s="796"/>
      <c r="BE15" s="796"/>
      <c r="BF15" s="796"/>
      <c r="BG15" s="797"/>
      <c r="BH15" s="795"/>
      <c r="BI15" s="796"/>
      <c r="BJ15" s="796"/>
      <c r="BK15" s="796"/>
      <c r="BL15" s="796"/>
      <c r="BM15" s="796"/>
      <c r="BN15" s="796"/>
      <c r="BO15" s="796"/>
      <c r="BP15" s="797"/>
      <c r="BQ15" s="795"/>
      <c r="BR15" s="796"/>
      <c r="BS15" s="796"/>
      <c r="BT15" s="796"/>
      <c r="BU15" s="796"/>
      <c r="BV15" s="796"/>
      <c r="BW15" s="796"/>
      <c r="BX15" s="796"/>
      <c r="BY15" s="797"/>
      <c r="BZ15" s="795"/>
      <c r="CA15" s="796"/>
      <c r="CB15" s="796"/>
      <c r="CC15" s="796"/>
      <c r="CD15" s="796"/>
      <c r="CE15" s="796"/>
      <c r="CF15" s="796"/>
      <c r="CG15" s="796"/>
      <c r="CH15" s="797"/>
      <c r="CI15" s="795"/>
      <c r="CJ15" s="796"/>
      <c r="CK15" s="796"/>
      <c r="CL15" s="796"/>
      <c r="CM15" s="796"/>
      <c r="CN15" s="796"/>
      <c r="CO15" s="796"/>
      <c r="CP15" s="796"/>
      <c r="CQ15" s="797"/>
      <c r="CR15" s="795"/>
      <c r="CS15" s="796"/>
      <c r="CT15" s="796"/>
      <c r="CU15" s="796"/>
      <c r="CV15" s="796"/>
      <c r="CW15" s="796"/>
      <c r="CX15" s="796"/>
      <c r="CY15" s="796"/>
      <c r="CZ15" s="797"/>
      <c r="DA15" s="795"/>
      <c r="DB15" s="796"/>
      <c r="DC15" s="796"/>
      <c r="DD15" s="796"/>
      <c r="DE15" s="796"/>
      <c r="DF15" s="796"/>
      <c r="DG15" s="796"/>
      <c r="DH15" s="796"/>
      <c r="DI15" s="811"/>
    </row>
    <row r="16" spans="1:113" s="72" customFormat="1" ht="8.25" customHeight="1" x14ac:dyDescent="0.15">
      <c r="A16" s="68"/>
      <c r="B16" s="73"/>
      <c r="C16" s="74"/>
      <c r="D16" s="74"/>
      <c r="E16" s="74"/>
      <c r="F16" s="785"/>
      <c r="G16" s="785"/>
      <c r="H16" s="785"/>
      <c r="I16" s="785"/>
      <c r="J16" s="785"/>
      <c r="K16" s="785"/>
      <c r="L16" s="785"/>
      <c r="M16" s="785"/>
      <c r="N16" s="785"/>
      <c r="O16" s="785"/>
      <c r="P16" s="785"/>
      <c r="Q16" s="785"/>
      <c r="R16" s="785"/>
      <c r="S16" s="785"/>
      <c r="T16" s="785"/>
      <c r="U16" s="785"/>
      <c r="V16" s="785"/>
      <c r="W16" s="785"/>
      <c r="X16" s="785"/>
      <c r="Y16" s="785"/>
      <c r="Z16" s="785"/>
      <c r="AA16" s="785"/>
      <c r="AB16" s="785"/>
      <c r="AC16" s="74"/>
      <c r="AD16" s="74"/>
      <c r="AE16" s="74"/>
      <c r="AF16" s="74"/>
      <c r="AG16" s="795"/>
      <c r="AH16" s="796"/>
      <c r="AI16" s="796"/>
      <c r="AJ16" s="796"/>
      <c r="AK16" s="796"/>
      <c r="AL16" s="796"/>
      <c r="AM16" s="796"/>
      <c r="AN16" s="796"/>
      <c r="AO16" s="797"/>
      <c r="AP16" s="795"/>
      <c r="AQ16" s="796"/>
      <c r="AR16" s="796"/>
      <c r="AS16" s="796"/>
      <c r="AT16" s="796"/>
      <c r="AU16" s="796"/>
      <c r="AV16" s="796"/>
      <c r="AW16" s="796"/>
      <c r="AX16" s="797"/>
      <c r="AY16" s="795"/>
      <c r="AZ16" s="796"/>
      <c r="BA16" s="796"/>
      <c r="BB16" s="796"/>
      <c r="BC16" s="796"/>
      <c r="BD16" s="796"/>
      <c r="BE16" s="796"/>
      <c r="BF16" s="796"/>
      <c r="BG16" s="797"/>
      <c r="BH16" s="795"/>
      <c r="BI16" s="796"/>
      <c r="BJ16" s="796"/>
      <c r="BK16" s="796"/>
      <c r="BL16" s="796"/>
      <c r="BM16" s="796"/>
      <c r="BN16" s="796"/>
      <c r="BO16" s="796"/>
      <c r="BP16" s="797"/>
      <c r="BQ16" s="795"/>
      <c r="BR16" s="796"/>
      <c r="BS16" s="796"/>
      <c r="BT16" s="796"/>
      <c r="BU16" s="796"/>
      <c r="BV16" s="796"/>
      <c r="BW16" s="796"/>
      <c r="BX16" s="796"/>
      <c r="BY16" s="797"/>
      <c r="BZ16" s="795"/>
      <c r="CA16" s="796"/>
      <c r="CB16" s="796"/>
      <c r="CC16" s="796"/>
      <c r="CD16" s="796"/>
      <c r="CE16" s="796"/>
      <c r="CF16" s="796"/>
      <c r="CG16" s="796"/>
      <c r="CH16" s="797"/>
      <c r="CI16" s="795"/>
      <c r="CJ16" s="796"/>
      <c r="CK16" s="796"/>
      <c r="CL16" s="796"/>
      <c r="CM16" s="796"/>
      <c r="CN16" s="796"/>
      <c r="CO16" s="796"/>
      <c r="CP16" s="796"/>
      <c r="CQ16" s="797"/>
      <c r="CR16" s="795"/>
      <c r="CS16" s="796"/>
      <c r="CT16" s="796"/>
      <c r="CU16" s="796"/>
      <c r="CV16" s="796"/>
      <c r="CW16" s="796"/>
      <c r="CX16" s="796"/>
      <c r="CY16" s="796"/>
      <c r="CZ16" s="797"/>
      <c r="DA16" s="795"/>
      <c r="DB16" s="796"/>
      <c r="DC16" s="796"/>
      <c r="DD16" s="796"/>
      <c r="DE16" s="796"/>
      <c r="DF16" s="796"/>
      <c r="DG16" s="796"/>
      <c r="DH16" s="796"/>
      <c r="DI16" s="811"/>
    </row>
    <row r="17" spans="1:113" s="72" customFormat="1" ht="5.0999999999999996" customHeight="1" x14ac:dyDescent="0.15">
      <c r="A17" s="68"/>
      <c r="B17" s="73"/>
      <c r="C17" s="74"/>
      <c r="D17" s="74"/>
      <c r="E17" s="74"/>
      <c r="F17" s="785"/>
      <c r="G17" s="785"/>
      <c r="H17" s="785"/>
      <c r="I17" s="785"/>
      <c r="J17" s="785"/>
      <c r="K17" s="785"/>
      <c r="L17" s="785"/>
      <c r="M17" s="785"/>
      <c r="N17" s="785"/>
      <c r="O17" s="785"/>
      <c r="P17" s="785"/>
      <c r="Q17" s="785"/>
      <c r="R17" s="785"/>
      <c r="S17" s="785"/>
      <c r="T17" s="785"/>
      <c r="U17" s="785"/>
      <c r="V17" s="785"/>
      <c r="W17" s="785"/>
      <c r="X17" s="785"/>
      <c r="Y17" s="785"/>
      <c r="Z17" s="785"/>
      <c r="AA17" s="785"/>
      <c r="AB17" s="785"/>
      <c r="AC17" s="74"/>
      <c r="AD17" s="74"/>
      <c r="AE17" s="74"/>
      <c r="AF17" s="74"/>
      <c r="AG17" s="795"/>
      <c r="AH17" s="796"/>
      <c r="AI17" s="796"/>
      <c r="AJ17" s="796"/>
      <c r="AK17" s="796"/>
      <c r="AL17" s="796"/>
      <c r="AM17" s="796"/>
      <c r="AN17" s="796"/>
      <c r="AO17" s="797"/>
      <c r="AP17" s="795"/>
      <c r="AQ17" s="796"/>
      <c r="AR17" s="796"/>
      <c r="AS17" s="796"/>
      <c r="AT17" s="796"/>
      <c r="AU17" s="796"/>
      <c r="AV17" s="796"/>
      <c r="AW17" s="796"/>
      <c r="AX17" s="797"/>
      <c r="AY17" s="795"/>
      <c r="AZ17" s="796"/>
      <c r="BA17" s="796"/>
      <c r="BB17" s="796"/>
      <c r="BC17" s="796"/>
      <c r="BD17" s="796"/>
      <c r="BE17" s="796"/>
      <c r="BF17" s="796"/>
      <c r="BG17" s="797"/>
      <c r="BH17" s="795"/>
      <c r="BI17" s="796"/>
      <c r="BJ17" s="796"/>
      <c r="BK17" s="796"/>
      <c r="BL17" s="796"/>
      <c r="BM17" s="796"/>
      <c r="BN17" s="796"/>
      <c r="BO17" s="796"/>
      <c r="BP17" s="797"/>
      <c r="BQ17" s="795"/>
      <c r="BR17" s="796"/>
      <c r="BS17" s="796"/>
      <c r="BT17" s="796"/>
      <c r="BU17" s="796"/>
      <c r="BV17" s="796"/>
      <c r="BW17" s="796"/>
      <c r="BX17" s="796"/>
      <c r="BY17" s="797"/>
      <c r="BZ17" s="795"/>
      <c r="CA17" s="796"/>
      <c r="CB17" s="796"/>
      <c r="CC17" s="796"/>
      <c r="CD17" s="796"/>
      <c r="CE17" s="796"/>
      <c r="CF17" s="796"/>
      <c r="CG17" s="796"/>
      <c r="CH17" s="797"/>
      <c r="CI17" s="795"/>
      <c r="CJ17" s="796"/>
      <c r="CK17" s="796"/>
      <c r="CL17" s="796"/>
      <c r="CM17" s="796"/>
      <c r="CN17" s="796"/>
      <c r="CO17" s="796"/>
      <c r="CP17" s="796"/>
      <c r="CQ17" s="797"/>
      <c r="CR17" s="795"/>
      <c r="CS17" s="796"/>
      <c r="CT17" s="796"/>
      <c r="CU17" s="796"/>
      <c r="CV17" s="796"/>
      <c r="CW17" s="796"/>
      <c r="CX17" s="796"/>
      <c r="CY17" s="796"/>
      <c r="CZ17" s="797"/>
      <c r="DA17" s="795"/>
      <c r="DB17" s="796"/>
      <c r="DC17" s="796"/>
      <c r="DD17" s="796"/>
      <c r="DE17" s="796"/>
      <c r="DF17" s="796"/>
      <c r="DG17" s="796"/>
      <c r="DH17" s="796"/>
      <c r="DI17" s="811"/>
    </row>
    <row r="18" spans="1:113" s="72" customFormat="1" ht="5.0999999999999996" customHeight="1" x14ac:dyDescent="0.15">
      <c r="A18" s="68"/>
      <c r="B18" s="73"/>
      <c r="C18" s="74"/>
      <c r="D18" s="74"/>
      <c r="E18" s="75"/>
      <c r="F18" s="786"/>
      <c r="G18" s="786"/>
      <c r="H18" s="786"/>
      <c r="I18" s="786"/>
      <c r="J18" s="786"/>
      <c r="K18" s="786"/>
      <c r="L18" s="786"/>
      <c r="M18" s="786"/>
      <c r="N18" s="786"/>
      <c r="O18" s="786"/>
      <c r="P18" s="786"/>
      <c r="Q18" s="786"/>
      <c r="R18" s="786"/>
      <c r="S18" s="786"/>
      <c r="T18" s="786"/>
      <c r="U18" s="786"/>
      <c r="V18" s="786"/>
      <c r="W18" s="786"/>
      <c r="X18" s="786"/>
      <c r="Y18" s="786"/>
      <c r="Z18" s="786"/>
      <c r="AA18" s="786"/>
      <c r="AB18" s="786"/>
      <c r="AC18" s="75"/>
      <c r="AD18" s="74"/>
      <c r="AE18" s="74"/>
      <c r="AF18" s="74"/>
      <c r="AG18" s="798"/>
      <c r="AH18" s="799"/>
      <c r="AI18" s="799"/>
      <c r="AJ18" s="799"/>
      <c r="AK18" s="799"/>
      <c r="AL18" s="799"/>
      <c r="AM18" s="799"/>
      <c r="AN18" s="799"/>
      <c r="AO18" s="800"/>
      <c r="AP18" s="798"/>
      <c r="AQ18" s="799"/>
      <c r="AR18" s="799"/>
      <c r="AS18" s="799"/>
      <c r="AT18" s="799"/>
      <c r="AU18" s="799"/>
      <c r="AV18" s="799"/>
      <c r="AW18" s="799"/>
      <c r="AX18" s="800"/>
      <c r="AY18" s="798"/>
      <c r="AZ18" s="799"/>
      <c r="BA18" s="799"/>
      <c r="BB18" s="799"/>
      <c r="BC18" s="799"/>
      <c r="BD18" s="799"/>
      <c r="BE18" s="799"/>
      <c r="BF18" s="799"/>
      <c r="BG18" s="800"/>
      <c r="BH18" s="798"/>
      <c r="BI18" s="799"/>
      <c r="BJ18" s="799"/>
      <c r="BK18" s="799"/>
      <c r="BL18" s="799"/>
      <c r="BM18" s="799"/>
      <c r="BN18" s="799"/>
      <c r="BO18" s="799"/>
      <c r="BP18" s="800"/>
      <c r="BQ18" s="798"/>
      <c r="BR18" s="799"/>
      <c r="BS18" s="799"/>
      <c r="BT18" s="799"/>
      <c r="BU18" s="799"/>
      <c r="BV18" s="799"/>
      <c r="BW18" s="799"/>
      <c r="BX18" s="799"/>
      <c r="BY18" s="800"/>
      <c r="BZ18" s="798"/>
      <c r="CA18" s="799"/>
      <c r="CB18" s="799"/>
      <c r="CC18" s="799"/>
      <c r="CD18" s="799"/>
      <c r="CE18" s="799"/>
      <c r="CF18" s="799"/>
      <c r="CG18" s="799"/>
      <c r="CH18" s="800"/>
      <c r="CI18" s="798"/>
      <c r="CJ18" s="799"/>
      <c r="CK18" s="799"/>
      <c r="CL18" s="799"/>
      <c r="CM18" s="799"/>
      <c r="CN18" s="799"/>
      <c r="CO18" s="799"/>
      <c r="CP18" s="799"/>
      <c r="CQ18" s="800"/>
      <c r="CR18" s="798"/>
      <c r="CS18" s="799"/>
      <c r="CT18" s="799"/>
      <c r="CU18" s="799"/>
      <c r="CV18" s="799"/>
      <c r="CW18" s="799"/>
      <c r="CX18" s="799"/>
      <c r="CY18" s="799"/>
      <c r="CZ18" s="800"/>
      <c r="DA18" s="798"/>
      <c r="DB18" s="799"/>
      <c r="DC18" s="799"/>
      <c r="DD18" s="799"/>
      <c r="DE18" s="799"/>
      <c r="DF18" s="799"/>
      <c r="DG18" s="799"/>
      <c r="DH18" s="799"/>
      <c r="DI18" s="812"/>
    </row>
    <row r="19" spans="1:113" s="72" customFormat="1" ht="5.25" customHeight="1" x14ac:dyDescent="0.15">
      <c r="A19" s="68"/>
      <c r="B19" s="76"/>
      <c r="C19" s="77"/>
      <c r="D19" s="77"/>
      <c r="E19" s="78"/>
      <c r="F19" s="801" t="s">
        <v>101</v>
      </c>
      <c r="G19" s="801"/>
      <c r="H19" s="801"/>
      <c r="I19" s="801"/>
      <c r="J19" s="801"/>
      <c r="K19" s="801"/>
      <c r="L19" s="801"/>
      <c r="M19" s="801"/>
      <c r="N19" s="801"/>
      <c r="O19" s="801"/>
      <c r="P19" s="801"/>
      <c r="Q19" s="801"/>
      <c r="R19" s="801"/>
      <c r="S19" s="801"/>
      <c r="T19" s="801"/>
      <c r="U19" s="801"/>
      <c r="V19" s="801"/>
      <c r="W19" s="801"/>
      <c r="X19" s="801"/>
      <c r="Y19" s="801"/>
      <c r="Z19" s="801"/>
      <c r="AA19" s="801"/>
      <c r="AB19" s="801"/>
      <c r="AC19" s="78"/>
      <c r="AD19" s="77"/>
      <c r="AE19" s="77"/>
      <c r="AF19" s="77"/>
      <c r="AG19" s="802" t="str">
        <f>目次!A1</f>
        <v>沖縄県立那覇西高等学校 昇降機保守点検業務委託契約</v>
      </c>
      <c r="AH19" s="803"/>
      <c r="AI19" s="803"/>
      <c r="AJ19" s="803"/>
      <c r="AK19" s="803"/>
      <c r="AL19" s="803"/>
      <c r="AM19" s="803"/>
      <c r="AN19" s="803"/>
      <c r="AO19" s="803"/>
      <c r="AP19" s="803"/>
      <c r="AQ19" s="803"/>
      <c r="AR19" s="803"/>
      <c r="AS19" s="803"/>
      <c r="AT19" s="803"/>
      <c r="AU19" s="803"/>
      <c r="AV19" s="803"/>
      <c r="AW19" s="803"/>
      <c r="AX19" s="803"/>
      <c r="AY19" s="803"/>
      <c r="AZ19" s="803"/>
      <c r="BA19" s="803"/>
      <c r="BB19" s="803"/>
      <c r="BC19" s="803"/>
      <c r="BD19" s="803"/>
      <c r="BE19" s="803"/>
      <c r="BF19" s="803"/>
      <c r="BG19" s="803"/>
      <c r="BH19" s="803"/>
      <c r="BI19" s="803"/>
      <c r="BJ19" s="803"/>
      <c r="BK19" s="803"/>
      <c r="BL19" s="803"/>
      <c r="BM19" s="803"/>
      <c r="BN19" s="803"/>
      <c r="BO19" s="803"/>
      <c r="BP19" s="803"/>
      <c r="BQ19" s="803"/>
      <c r="BR19" s="803"/>
      <c r="BS19" s="803"/>
      <c r="BT19" s="803"/>
      <c r="BU19" s="803"/>
      <c r="BV19" s="803"/>
      <c r="BW19" s="803"/>
      <c r="BX19" s="803"/>
      <c r="BY19" s="803"/>
      <c r="BZ19" s="803"/>
      <c r="CA19" s="803"/>
      <c r="CB19" s="803"/>
      <c r="CC19" s="803"/>
      <c r="CD19" s="803"/>
      <c r="CE19" s="803"/>
      <c r="CF19" s="803"/>
      <c r="CG19" s="803"/>
      <c r="CH19" s="803"/>
      <c r="CI19" s="803"/>
      <c r="CJ19" s="803"/>
      <c r="CK19" s="803"/>
      <c r="CL19" s="803"/>
      <c r="CM19" s="803"/>
      <c r="CN19" s="803"/>
      <c r="CO19" s="803"/>
      <c r="CP19" s="803"/>
      <c r="CQ19" s="803"/>
      <c r="CR19" s="803"/>
      <c r="CS19" s="803"/>
      <c r="CT19" s="803"/>
      <c r="CU19" s="803"/>
      <c r="CV19" s="803"/>
      <c r="CW19" s="803"/>
      <c r="CX19" s="803"/>
      <c r="CY19" s="803"/>
      <c r="CZ19" s="803"/>
      <c r="DA19" s="803"/>
      <c r="DB19" s="803"/>
      <c r="DC19" s="803"/>
      <c r="DD19" s="803"/>
      <c r="DE19" s="803"/>
      <c r="DF19" s="803"/>
      <c r="DG19" s="803"/>
      <c r="DH19" s="803"/>
      <c r="DI19" s="804"/>
    </row>
    <row r="20" spans="1:113" s="72" customFormat="1" ht="5.25" customHeight="1" x14ac:dyDescent="0.15">
      <c r="A20" s="68"/>
      <c r="B20" s="73"/>
      <c r="C20" s="74"/>
      <c r="D20" s="74"/>
      <c r="E20" s="75"/>
      <c r="F20" s="785"/>
      <c r="G20" s="785"/>
      <c r="H20" s="785"/>
      <c r="I20" s="785"/>
      <c r="J20" s="785"/>
      <c r="K20" s="785"/>
      <c r="L20" s="785"/>
      <c r="M20" s="785"/>
      <c r="N20" s="785"/>
      <c r="O20" s="785"/>
      <c r="P20" s="785"/>
      <c r="Q20" s="785"/>
      <c r="R20" s="785"/>
      <c r="S20" s="785"/>
      <c r="T20" s="785"/>
      <c r="U20" s="785"/>
      <c r="V20" s="785"/>
      <c r="W20" s="785"/>
      <c r="X20" s="785"/>
      <c r="Y20" s="785"/>
      <c r="Z20" s="785"/>
      <c r="AA20" s="785"/>
      <c r="AB20" s="785"/>
      <c r="AC20" s="75"/>
      <c r="AD20" s="74"/>
      <c r="AE20" s="74"/>
      <c r="AF20" s="74"/>
      <c r="AG20" s="805"/>
      <c r="AH20" s="806"/>
      <c r="AI20" s="806"/>
      <c r="AJ20" s="806"/>
      <c r="AK20" s="806"/>
      <c r="AL20" s="806"/>
      <c r="AM20" s="806"/>
      <c r="AN20" s="806"/>
      <c r="AO20" s="806"/>
      <c r="AP20" s="806"/>
      <c r="AQ20" s="806"/>
      <c r="AR20" s="806"/>
      <c r="AS20" s="806"/>
      <c r="AT20" s="806"/>
      <c r="AU20" s="806"/>
      <c r="AV20" s="806"/>
      <c r="AW20" s="806"/>
      <c r="AX20" s="806"/>
      <c r="AY20" s="806"/>
      <c r="AZ20" s="806"/>
      <c r="BA20" s="806"/>
      <c r="BB20" s="806"/>
      <c r="BC20" s="806"/>
      <c r="BD20" s="806"/>
      <c r="BE20" s="806"/>
      <c r="BF20" s="806"/>
      <c r="BG20" s="806"/>
      <c r="BH20" s="806"/>
      <c r="BI20" s="806"/>
      <c r="BJ20" s="806"/>
      <c r="BK20" s="806"/>
      <c r="BL20" s="806"/>
      <c r="BM20" s="806"/>
      <c r="BN20" s="806"/>
      <c r="BO20" s="806"/>
      <c r="BP20" s="806"/>
      <c r="BQ20" s="806"/>
      <c r="BR20" s="806"/>
      <c r="BS20" s="806"/>
      <c r="BT20" s="806"/>
      <c r="BU20" s="806"/>
      <c r="BV20" s="806"/>
      <c r="BW20" s="806"/>
      <c r="BX20" s="806"/>
      <c r="BY20" s="806"/>
      <c r="BZ20" s="806"/>
      <c r="CA20" s="806"/>
      <c r="CB20" s="806"/>
      <c r="CC20" s="806"/>
      <c r="CD20" s="806"/>
      <c r="CE20" s="806"/>
      <c r="CF20" s="806"/>
      <c r="CG20" s="806"/>
      <c r="CH20" s="806"/>
      <c r="CI20" s="806"/>
      <c r="CJ20" s="806"/>
      <c r="CK20" s="806"/>
      <c r="CL20" s="806"/>
      <c r="CM20" s="806"/>
      <c r="CN20" s="806"/>
      <c r="CO20" s="806"/>
      <c r="CP20" s="806"/>
      <c r="CQ20" s="806"/>
      <c r="CR20" s="806"/>
      <c r="CS20" s="806"/>
      <c r="CT20" s="806"/>
      <c r="CU20" s="806"/>
      <c r="CV20" s="806"/>
      <c r="CW20" s="806"/>
      <c r="CX20" s="806"/>
      <c r="CY20" s="806"/>
      <c r="CZ20" s="806"/>
      <c r="DA20" s="806"/>
      <c r="DB20" s="806"/>
      <c r="DC20" s="806"/>
      <c r="DD20" s="806"/>
      <c r="DE20" s="806"/>
      <c r="DF20" s="806"/>
      <c r="DG20" s="806"/>
      <c r="DH20" s="806"/>
      <c r="DI20" s="807"/>
    </row>
    <row r="21" spans="1:113" s="72" customFormat="1" ht="5.25" customHeight="1" x14ac:dyDescent="0.15">
      <c r="A21" s="68"/>
      <c r="B21" s="73"/>
      <c r="C21" s="74"/>
      <c r="D21" s="74"/>
      <c r="E21" s="75"/>
      <c r="F21" s="785"/>
      <c r="G21" s="785"/>
      <c r="H21" s="785"/>
      <c r="I21" s="785"/>
      <c r="J21" s="785"/>
      <c r="K21" s="785"/>
      <c r="L21" s="785"/>
      <c r="M21" s="785"/>
      <c r="N21" s="785"/>
      <c r="O21" s="785"/>
      <c r="P21" s="785"/>
      <c r="Q21" s="785"/>
      <c r="R21" s="785"/>
      <c r="S21" s="785"/>
      <c r="T21" s="785"/>
      <c r="U21" s="785"/>
      <c r="V21" s="785"/>
      <c r="W21" s="785"/>
      <c r="X21" s="785"/>
      <c r="Y21" s="785"/>
      <c r="Z21" s="785"/>
      <c r="AA21" s="785"/>
      <c r="AB21" s="785"/>
      <c r="AC21" s="75"/>
      <c r="AD21" s="74"/>
      <c r="AE21" s="74"/>
      <c r="AF21" s="74"/>
      <c r="AG21" s="805"/>
      <c r="AH21" s="806"/>
      <c r="AI21" s="806"/>
      <c r="AJ21" s="806"/>
      <c r="AK21" s="806"/>
      <c r="AL21" s="806"/>
      <c r="AM21" s="806"/>
      <c r="AN21" s="806"/>
      <c r="AO21" s="806"/>
      <c r="AP21" s="806"/>
      <c r="AQ21" s="806"/>
      <c r="AR21" s="806"/>
      <c r="AS21" s="806"/>
      <c r="AT21" s="806"/>
      <c r="AU21" s="806"/>
      <c r="AV21" s="806"/>
      <c r="AW21" s="806"/>
      <c r="AX21" s="806"/>
      <c r="AY21" s="806"/>
      <c r="AZ21" s="806"/>
      <c r="BA21" s="806"/>
      <c r="BB21" s="806"/>
      <c r="BC21" s="806"/>
      <c r="BD21" s="806"/>
      <c r="BE21" s="806"/>
      <c r="BF21" s="806"/>
      <c r="BG21" s="806"/>
      <c r="BH21" s="806"/>
      <c r="BI21" s="806"/>
      <c r="BJ21" s="806"/>
      <c r="BK21" s="806"/>
      <c r="BL21" s="806"/>
      <c r="BM21" s="806"/>
      <c r="BN21" s="806"/>
      <c r="BO21" s="806"/>
      <c r="BP21" s="806"/>
      <c r="BQ21" s="806"/>
      <c r="BR21" s="806"/>
      <c r="BS21" s="806"/>
      <c r="BT21" s="806"/>
      <c r="BU21" s="806"/>
      <c r="BV21" s="806"/>
      <c r="BW21" s="806"/>
      <c r="BX21" s="806"/>
      <c r="BY21" s="806"/>
      <c r="BZ21" s="806"/>
      <c r="CA21" s="806"/>
      <c r="CB21" s="806"/>
      <c r="CC21" s="806"/>
      <c r="CD21" s="806"/>
      <c r="CE21" s="806"/>
      <c r="CF21" s="806"/>
      <c r="CG21" s="806"/>
      <c r="CH21" s="806"/>
      <c r="CI21" s="806"/>
      <c r="CJ21" s="806"/>
      <c r="CK21" s="806"/>
      <c r="CL21" s="806"/>
      <c r="CM21" s="806"/>
      <c r="CN21" s="806"/>
      <c r="CO21" s="806"/>
      <c r="CP21" s="806"/>
      <c r="CQ21" s="806"/>
      <c r="CR21" s="806"/>
      <c r="CS21" s="806"/>
      <c r="CT21" s="806"/>
      <c r="CU21" s="806"/>
      <c r="CV21" s="806"/>
      <c r="CW21" s="806"/>
      <c r="CX21" s="806"/>
      <c r="CY21" s="806"/>
      <c r="CZ21" s="806"/>
      <c r="DA21" s="806"/>
      <c r="DB21" s="806"/>
      <c r="DC21" s="806"/>
      <c r="DD21" s="806"/>
      <c r="DE21" s="806"/>
      <c r="DF21" s="806"/>
      <c r="DG21" s="806"/>
      <c r="DH21" s="806"/>
      <c r="DI21" s="807"/>
    </row>
    <row r="22" spans="1:113" s="72" customFormat="1" ht="5.25" customHeight="1" x14ac:dyDescent="0.15">
      <c r="A22" s="68"/>
      <c r="B22" s="73"/>
      <c r="C22" s="74"/>
      <c r="D22" s="74"/>
      <c r="E22" s="75"/>
      <c r="F22" s="785"/>
      <c r="G22" s="785"/>
      <c r="H22" s="785"/>
      <c r="I22" s="785"/>
      <c r="J22" s="785"/>
      <c r="K22" s="785"/>
      <c r="L22" s="785"/>
      <c r="M22" s="785"/>
      <c r="N22" s="785"/>
      <c r="O22" s="785"/>
      <c r="P22" s="785"/>
      <c r="Q22" s="785"/>
      <c r="R22" s="785"/>
      <c r="S22" s="785"/>
      <c r="T22" s="785"/>
      <c r="U22" s="785"/>
      <c r="V22" s="785"/>
      <c r="W22" s="785"/>
      <c r="X22" s="785"/>
      <c r="Y22" s="785"/>
      <c r="Z22" s="785"/>
      <c r="AA22" s="785"/>
      <c r="AB22" s="785"/>
      <c r="AC22" s="75"/>
      <c r="AD22" s="74"/>
      <c r="AE22" s="74"/>
      <c r="AF22" s="74"/>
      <c r="AG22" s="805"/>
      <c r="AH22" s="806"/>
      <c r="AI22" s="806"/>
      <c r="AJ22" s="806"/>
      <c r="AK22" s="806"/>
      <c r="AL22" s="806"/>
      <c r="AM22" s="806"/>
      <c r="AN22" s="806"/>
      <c r="AO22" s="806"/>
      <c r="AP22" s="806"/>
      <c r="AQ22" s="806"/>
      <c r="AR22" s="806"/>
      <c r="AS22" s="806"/>
      <c r="AT22" s="806"/>
      <c r="AU22" s="806"/>
      <c r="AV22" s="806"/>
      <c r="AW22" s="806"/>
      <c r="AX22" s="806"/>
      <c r="AY22" s="806"/>
      <c r="AZ22" s="806"/>
      <c r="BA22" s="806"/>
      <c r="BB22" s="806"/>
      <c r="BC22" s="806"/>
      <c r="BD22" s="806"/>
      <c r="BE22" s="806"/>
      <c r="BF22" s="806"/>
      <c r="BG22" s="806"/>
      <c r="BH22" s="806"/>
      <c r="BI22" s="806"/>
      <c r="BJ22" s="806"/>
      <c r="BK22" s="806"/>
      <c r="BL22" s="806"/>
      <c r="BM22" s="806"/>
      <c r="BN22" s="806"/>
      <c r="BO22" s="806"/>
      <c r="BP22" s="806"/>
      <c r="BQ22" s="806"/>
      <c r="BR22" s="806"/>
      <c r="BS22" s="806"/>
      <c r="BT22" s="806"/>
      <c r="BU22" s="806"/>
      <c r="BV22" s="806"/>
      <c r="BW22" s="806"/>
      <c r="BX22" s="806"/>
      <c r="BY22" s="806"/>
      <c r="BZ22" s="806"/>
      <c r="CA22" s="806"/>
      <c r="CB22" s="806"/>
      <c r="CC22" s="806"/>
      <c r="CD22" s="806"/>
      <c r="CE22" s="806"/>
      <c r="CF22" s="806"/>
      <c r="CG22" s="806"/>
      <c r="CH22" s="806"/>
      <c r="CI22" s="806"/>
      <c r="CJ22" s="806"/>
      <c r="CK22" s="806"/>
      <c r="CL22" s="806"/>
      <c r="CM22" s="806"/>
      <c r="CN22" s="806"/>
      <c r="CO22" s="806"/>
      <c r="CP22" s="806"/>
      <c r="CQ22" s="806"/>
      <c r="CR22" s="806"/>
      <c r="CS22" s="806"/>
      <c r="CT22" s="806"/>
      <c r="CU22" s="806"/>
      <c r="CV22" s="806"/>
      <c r="CW22" s="806"/>
      <c r="CX22" s="806"/>
      <c r="CY22" s="806"/>
      <c r="CZ22" s="806"/>
      <c r="DA22" s="806"/>
      <c r="DB22" s="806"/>
      <c r="DC22" s="806"/>
      <c r="DD22" s="806"/>
      <c r="DE22" s="806"/>
      <c r="DF22" s="806"/>
      <c r="DG22" s="806"/>
      <c r="DH22" s="806"/>
      <c r="DI22" s="807"/>
    </row>
    <row r="23" spans="1:113" s="72" customFormat="1" ht="10.5" customHeight="1" x14ac:dyDescent="0.15">
      <c r="A23" s="68"/>
      <c r="B23" s="79"/>
      <c r="C23" s="80"/>
      <c r="D23" s="80"/>
      <c r="E23" s="81"/>
      <c r="F23" s="786"/>
      <c r="G23" s="786"/>
      <c r="H23" s="786"/>
      <c r="I23" s="786"/>
      <c r="J23" s="786"/>
      <c r="K23" s="786"/>
      <c r="L23" s="786"/>
      <c r="M23" s="786"/>
      <c r="N23" s="786"/>
      <c r="O23" s="786"/>
      <c r="P23" s="786"/>
      <c r="Q23" s="786"/>
      <c r="R23" s="786"/>
      <c r="S23" s="786"/>
      <c r="T23" s="786"/>
      <c r="U23" s="786"/>
      <c r="V23" s="786"/>
      <c r="W23" s="786"/>
      <c r="X23" s="786"/>
      <c r="Y23" s="786"/>
      <c r="Z23" s="786"/>
      <c r="AA23" s="786"/>
      <c r="AB23" s="786"/>
      <c r="AC23" s="81"/>
      <c r="AD23" s="80"/>
      <c r="AE23" s="80"/>
      <c r="AF23" s="80"/>
      <c r="AG23" s="808"/>
      <c r="AH23" s="809"/>
      <c r="AI23" s="809"/>
      <c r="AJ23" s="809"/>
      <c r="AK23" s="809"/>
      <c r="AL23" s="809"/>
      <c r="AM23" s="809"/>
      <c r="AN23" s="809"/>
      <c r="AO23" s="809"/>
      <c r="AP23" s="809"/>
      <c r="AQ23" s="809"/>
      <c r="AR23" s="809"/>
      <c r="AS23" s="809"/>
      <c r="AT23" s="809"/>
      <c r="AU23" s="809"/>
      <c r="AV23" s="809"/>
      <c r="AW23" s="809"/>
      <c r="AX23" s="809"/>
      <c r="AY23" s="809"/>
      <c r="AZ23" s="809"/>
      <c r="BA23" s="809"/>
      <c r="BB23" s="809"/>
      <c r="BC23" s="809"/>
      <c r="BD23" s="809"/>
      <c r="BE23" s="809"/>
      <c r="BF23" s="809"/>
      <c r="BG23" s="809"/>
      <c r="BH23" s="809"/>
      <c r="BI23" s="809"/>
      <c r="BJ23" s="809"/>
      <c r="BK23" s="809"/>
      <c r="BL23" s="809"/>
      <c r="BM23" s="809"/>
      <c r="BN23" s="809"/>
      <c r="BO23" s="809"/>
      <c r="BP23" s="809"/>
      <c r="BQ23" s="809"/>
      <c r="BR23" s="809"/>
      <c r="BS23" s="809"/>
      <c r="BT23" s="809"/>
      <c r="BU23" s="809"/>
      <c r="BV23" s="809"/>
      <c r="BW23" s="809"/>
      <c r="BX23" s="809"/>
      <c r="BY23" s="809"/>
      <c r="BZ23" s="809"/>
      <c r="CA23" s="809"/>
      <c r="CB23" s="809"/>
      <c r="CC23" s="809"/>
      <c r="CD23" s="809"/>
      <c r="CE23" s="809"/>
      <c r="CF23" s="809"/>
      <c r="CG23" s="809"/>
      <c r="CH23" s="809"/>
      <c r="CI23" s="809"/>
      <c r="CJ23" s="809"/>
      <c r="CK23" s="809"/>
      <c r="CL23" s="809"/>
      <c r="CM23" s="809"/>
      <c r="CN23" s="809"/>
      <c r="CO23" s="809"/>
      <c r="CP23" s="809"/>
      <c r="CQ23" s="809"/>
      <c r="CR23" s="809"/>
      <c r="CS23" s="809"/>
      <c r="CT23" s="809"/>
      <c r="CU23" s="809"/>
      <c r="CV23" s="809"/>
      <c r="CW23" s="809"/>
      <c r="CX23" s="809"/>
      <c r="CY23" s="809"/>
      <c r="CZ23" s="809"/>
      <c r="DA23" s="809"/>
      <c r="DB23" s="809"/>
      <c r="DC23" s="809"/>
      <c r="DD23" s="809"/>
      <c r="DE23" s="809"/>
      <c r="DF23" s="809"/>
      <c r="DG23" s="809"/>
      <c r="DH23" s="809"/>
      <c r="DI23" s="810"/>
    </row>
    <row r="24" spans="1:113" s="72" customFormat="1" ht="5.25" customHeight="1" x14ac:dyDescent="0.15">
      <c r="A24" s="68"/>
      <c r="B24" s="76"/>
      <c r="C24" s="77"/>
      <c r="D24" s="77"/>
      <c r="E24" s="78"/>
      <c r="F24" s="801" t="s">
        <v>144</v>
      </c>
      <c r="G24" s="801"/>
      <c r="H24" s="801"/>
      <c r="I24" s="801"/>
      <c r="J24" s="801"/>
      <c r="K24" s="801"/>
      <c r="L24" s="801"/>
      <c r="M24" s="801"/>
      <c r="N24" s="801"/>
      <c r="O24" s="801"/>
      <c r="P24" s="801"/>
      <c r="Q24" s="801"/>
      <c r="R24" s="801"/>
      <c r="S24" s="801"/>
      <c r="T24" s="801"/>
      <c r="U24" s="801"/>
      <c r="V24" s="801"/>
      <c r="W24" s="801"/>
      <c r="X24" s="801"/>
      <c r="Y24" s="801"/>
      <c r="Z24" s="801"/>
      <c r="AA24" s="801"/>
      <c r="AB24" s="801"/>
      <c r="AC24" s="78"/>
      <c r="AD24" s="77"/>
      <c r="AE24" s="77"/>
      <c r="AF24" s="77"/>
      <c r="AG24" s="802" t="s">
        <v>252</v>
      </c>
      <c r="AH24" s="803"/>
      <c r="AI24" s="803"/>
      <c r="AJ24" s="803"/>
      <c r="AK24" s="803"/>
      <c r="AL24" s="803"/>
      <c r="AM24" s="803"/>
      <c r="AN24" s="803"/>
      <c r="AO24" s="803"/>
      <c r="AP24" s="803"/>
      <c r="AQ24" s="803"/>
      <c r="AR24" s="803"/>
      <c r="AS24" s="803"/>
      <c r="AT24" s="803"/>
      <c r="AU24" s="803"/>
      <c r="AV24" s="803"/>
      <c r="AW24" s="803"/>
      <c r="AX24" s="803"/>
      <c r="AY24" s="803"/>
      <c r="AZ24" s="803"/>
      <c r="BA24" s="803"/>
      <c r="BB24" s="803"/>
      <c r="BC24" s="803"/>
      <c r="BD24" s="803"/>
      <c r="BE24" s="803"/>
      <c r="BF24" s="803"/>
      <c r="BG24" s="803"/>
      <c r="BH24" s="803"/>
      <c r="BI24" s="803"/>
      <c r="BJ24" s="803"/>
      <c r="BK24" s="803"/>
      <c r="BL24" s="803"/>
      <c r="BM24" s="803"/>
      <c r="BN24" s="803"/>
      <c r="BO24" s="803"/>
      <c r="BP24" s="803"/>
      <c r="BQ24" s="803"/>
      <c r="BR24" s="803"/>
      <c r="BS24" s="803"/>
      <c r="BT24" s="803"/>
      <c r="BU24" s="803"/>
      <c r="BV24" s="803"/>
      <c r="BW24" s="803"/>
      <c r="BX24" s="803"/>
      <c r="BY24" s="803"/>
      <c r="BZ24" s="803"/>
      <c r="CA24" s="803"/>
      <c r="CB24" s="803"/>
      <c r="CC24" s="803"/>
      <c r="CD24" s="803"/>
      <c r="CE24" s="803"/>
      <c r="CF24" s="803"/>
      <c r="CG24" s="803"/>
      <c r="CH24" s="803"/>
      <c r="CI24" s="803"/>
      <c r="CJ24" s="803"/>
      <c r="CK24" s="803"/>
      <c r="CL24" s="803"/>
      <c r="CM24" s="803"/>
      <c r="CN24" s="803"/>
      <c r="CO24" s="803"/>
      <c r="CP24" s="803"/>
      <c r="CQ24" s="803"/>
      <c r="CR24" s="803"/>
      <c r="CS24" s="803"/>
      <c r="CT24" s="803"/>
      <c r="CU24" s="803"/>
      <c r="CV24" s="803"/>
      <c r="CW24" s="803"/>
      <c r="CX24" s="803"/>
      <c r="CY24" s="803"/>
      <c r="CZ24" s="803"/>
      <c r="DA24" s="803"/>
      <c r="DB24" s="803"/>
      <c r="DC24" s="803"/>
      <c r="DD24" s="803"/>
      <c r="DE24" s="803"/>
      <c r="DF24" s="803"/>
      <c r="DG24" s="803"/>
      <c r="DH24" s="803"/>
      <c r="DI24" s="804"/>
    </row>
    <row r="25" spans="1:113" s="72" customFormat="1" ht="5.25" customHeight="1" x14ac:dyDescent="0.15">
      <c r="A25" s="68"/>
      <c r="B25" s="73"/>
      <c r="C25" s="74"/>
      <c r="D25" s="74"/>
      <c r="E25" s="75"/>
      <c r="F25" s="785"/>
      <c r="G25" s="785"/>
      <c r="H25" s="785"/>
      <c r="I25" s="785"/>
      <c r="J25" s="785"/>
      <c r="K25" s="785"/>
      <c r="L25" s="785"/>
      <c r="M25" s="785"/>
      <c r="N25" s="785"/>
      <c r="O25" s="785"/>
      <c r="P25" s="785"/>
      <c r="Q25" s="785"/>
      <c r="R25" s="785"/>
      <c r="S25" s="785"/>
      <c r="T25" s="785"/>
      <c r="U25" s="785"/>
      <c r="V25" s="785"/>
      <c r="W25" s="785"/>
      <c r="X25" s="785"/>
      <c r="Y25" s="785"/>
      <c r="Z25" s="785"/>
      <c r="AA25" s="785"/>
      <c r="AB25" s="785"/>
      <c r="AC25" s="75"/>
      <c r="AD25" s="74"/>
      <c r="AE25" s="74"/>
      <c r="AF25" s="74"/>
      <c r="AG25" s="805"/>
      <c r="AH25" s="806"/>
      <c r="AI25" s="806"/>
      <c r="AJ25" s="806"/>
      <c r="AK25" s="806"/>
      <c r="AL25" s="806"/>
      <c r="AM25" s="806"/>
      <c r="AN25" s="806"/>
      <c r="AO25" s="806"/>
      <c r="AP25" s="806"/>
      <c r="AQ25" s="806"/>
      <c r="AR25" s="806"/>
      <c r="AS25" s="806"/>
      <c r="AT25" s="806"/>
      <c r="AU25" s="806"/>
      <c r="AV25" s="806"/>
      <c r="AW25" s="806"/>
      <c r="AX25" s="806"/>
      <c r="AY25" s="806"/>
      <c r="AZ25" s="806"/>
      <c r="BA25" s="806"/>
      <c r="BB25" s="806"/>
      <c r="BC25" s="806"/>
      <c r="BD25" s="806"/>
      <c r="BE25" s="806"/>
      <c r="BF25" s="806"/>
      <c r="BG25" s="806"/>
      <c r="BH25" s="806"/>
      <c r="BI25" s="806"/>
      <c r="BJ25" s="806"/>
      <c r="BK25" s="806"/>
      <c r="BL25" s="806"/>
      <c r="BM25" s="806"/>
      <c r="BN25" s="806"/>
      <c r="BO25" s="806"/>
      <c r="BP25" s="806"/>
      <c r="BQ25" s="806"/>
      <c r="BR25" s="806"/>
      <c r="BS25" s="806"/>
      <c r="BT25" s="806"/>
      <c r="BU25" s="806"/>
      <c r="BV25" s="806"/>
      <c r="BW25" s="806"/>
      <c r="BX25" s="806"/>
      <c r="BY25" s="806"/>
      <c r="BZ25" s="806"/>
      <c r="CA25" s="806"/>
      <c r="CB25" s="806"/>
      <c r="CC25" s="806"/>
      <c r="CD25" s="806"/>
      <c r="CE25" s="806"/>
      <c r="CF25" s="806"/>
      <c r="CG25" s="806"/>
      <c r="CH25" s="806"/>
      <c r="CI25" s="806"/>
      <c r="CJ25" s="806"/>
      <c r="CK25" s="806"/>
      <c r="CL25" s="806"/>
      <c r="CM25" s="806"/>
      <c r="CN25" s="806"/>
      <c r="CO25" s="806"/>
      <c r="CP25" s="806"/>
      <c r="CQ25" s="806"/>
      <c r="CR25" s="806"/>
      <c r="CS25" s="806"/>
      <c r="CT25" s="806"/>
      <c r="CU25" s="806"/>
      <c r="CV25" s="806"/>
      <c r="CW25" s="806"/>
      <c r="CX25" s="806"/>
      <c r="CY25" s="806"/>
      <c r="CZ25" s="806"/>
      <c r="DA25" s="806"/>
      <c r="DB25" s="806"/>
      <c r="DC25" s="806"/>
      <c r="DD25" s="806"/>
      <c r="DE25" s="806"/>
      <c r="DF25" s="806"/>
      <c r="DG25" s="806"/>
      <c r="DH25" s="806"/>
      <c r="DI25" s="807"/>
    </row>
    <row r="26" spans="1:113" s="72" customFormat="1" ht="5.25" customHeight="1" x14ac:dyDescent="0.15">
      <c r="A26" s="68"/>
      <c r="B26" s="73"/>
      <c r="C26" s="74"/>
      <c r="D26" s="74"/>
      <c r="E26" s="75"/>
      <c r="F26" s="785"/>
      <c r="G26" s="785"/>
      <c r="H26" s="785"/>
      <c r="I26" s="785"/>
      <c r="J26" s="785"/>
      <c r="K26" s="785"/>
      <c r="L26" s="785"/>
      <c r="M26" s="785"/>
      <c r="N26" s="785"/>
      <c r="O26" s="785"/>
      <c r="P26" s="785"/>
      <c r="Q26" s="785"/>
      <c r="R26" s="785"/>
      <c r="S26" s="785"/>
      <c r="T26" s="785"/>
      <c r="U26" s="785"/>
      <c r="V26" s="785"/>
      <c r="W26" s="785"/>
      <c r="X26" s="785"/>
      <c r="Y26" s="785"/>
      <c r="Z26" s="785"/>
      <c r="AA26" s="785"/>
      <c r="AB26" s="785"/>
      <c r="AC26" s="75"/>
      <c r="AD26" s="74"/>
      <c r="AE26" s="74"/>
      <c r="AF26" s="74"/>
      <c r="AG26" s="805"/>
      <c r="AH26" s="806"/>
      <c r="AI26" s="806"/>
      <c r="AJ26" s="806"/>
      <c r="AK26" s="806"/>
      <c r="AL26" s="806"/>
      <c r="AM26" s="806"/>
      <c r="AN26" s="806"/>
      <c r="AO26" s="806"/>
      <c r="AP26" s="806"/>
      <c r="AQ26" s="806"/>
      <c r="AR26" s="806"/>
      <c r="AS26" s="806"/>
      <c r="AT26" s="806"/>
      <c r="AU26" s="806"/>
      <c r="AV26" s="806"/>
      <c r="AW26" s="806"/>
      <c r="AX26" s="806"/>
      <c r="AY26" s="806"/>
      <c r="AZ26" s="806"/>
      <c r="BA26" s="806"/>
      <c r="BB26" s="806"/>
      <c r="BC26" s="806"/>
      <c r="BD26" s="806"/>
      <c r="BE26" s="806"/>
      <c r="BF26" s="806"/>
      <c r="BG26" s="806"/>
      <c r="BH26" s="806"/>
      <c r="BI26" s="806"/>
      <c r="BJ26" s="806"/>
      <c r="BK26" s="806"/>
      <c r="BL26" s="806"/>
      <c r="BM26" s="806"/>
      <c r="BN26" s="806"/>
      <c r="BO26" s="806"/>
      <c r="BP26" s="806"/>
      <c r="BQ26" s="806"/>
      <c r="BR26" s="806"/>
      <c r="BS26" s="806"/>
      <c r="BT26" s="806"/>
      <c r="BU26" s="806"/>
      <c r="BV26" s="806"/>
      <c r="BW26" s="806"/>
      <c r="BX26" s="806"/>
      <c r="BY26" s="806"/>
      <c r="BZ26" s="806"/>
      <c r="CA26" s="806"/>
      <c r="CB26" s="806"/>
      <c r="CC26" s="806"/>
      <c r="CD26" s="806"/>
      <c r="CE26" s="806"/>
      <c r="CF26" s="806"/>
      <c r="CG26" s="806"/>
      <c r="CH26" s="806"/>
      <c r="CI26" s="806"/>
      <c r="CJ26" s="806"/>
      <c r="CK26" s="806"/>
      <c r="CL26" s="806"/>
      <c r="CM26" s="806"/>
      <c r="CN26" s="806"/>
      <c r="CO26" s="806"/>
      <c r="CP26" s="806"/>
      <c r="CQ26" s="806"/>
      <c r="CR26" s="806"/>
      <c r="CS26" s="806"/>
      <c r="CT26" s="806"/>
      <c r="CU26" s="806"/>
      <c r="CV26" s="806"/>
      <c r="CW26" s="806"/>
      <c r="CX26" s="806"/>
      <c r="CY26" s="806"/>
      <c r="CZ26" s="806"/>
      <c r="DA26" s="806"/>
      <c r="DB26" s="806"/>
      <c r="DC26" s="806"/>
      <c r="DD26" s="806"/>
      <c r="DE26" s="806"/>
      <c r="DF26" s="806"/>
      <c r="DG26" s="806"/>
      <c r="DH26" s="806"/>
      <c r="DI26" s="807"/>
    </row>
    <row r="27" spans="1:113" s="72" customFormat="1" ht="5.25" customHeight="1" x14ac:dyDescent="0.15">
      <c r="A27" s="68"/>
      <c r="B27" s="73"/>
      <c r="C27" s="74"/>
      <c r="D27" s="74"/>
      <c r="E27" s="75"/>
      <c r="F27" s="785"/>
      <c r="G27" s="785"/>
      <c r="H27" s="785"/>
      <c r="I27" s="785"/>
      <c r="J27" s="785"/>
      <c r="K27" s="785"/>
      <c r="L27" s="785"/>
      <c r="M27" s="785"/>
      <c r="N27" s="785"/>
      <c r="O27" s="785"/>
      <c r="P27" s="785"/>
      <c r="Q27" s="785"/>
      <c r="R27" s="785"/>
      <c r="S27" s="785"/>
      <c r="T27" s="785"/>
      <c r="U27" s="785"/>
      <c r="V27" s="785"/>
      <c r="W27" s="785"/>
      <c r="X27" s="785"/>
      <c r="Y27" s="785"/>
      <c r="Z27" s="785"/>
      <c r="AA27" s="785"/>
      <c r="AB27" s="785"/>
      <c r="AC27" s="75"/>
      <c r="AD27" s="74"/>
      <c r="AE27" s="74"/>
      <c r="AF27" s="74"/>
      <c r="AG27" s="805"/>
      <c r="AH27" s="806"/>
      <c r="AI27" s="806"/>
      <c r="AJ27" s="806"/>
      <c r="AK27" s="806"/>
      <c r="AL27" s="806"/>
      <c r="AM27" s="806"/>
      <c r="AN27" s="806"/>
      <c r="AO27" s="806"/>
      <c r="AP27" s="806"/>
      <c r="AQ27" s="806"/>
      <c r="AR27" s="806"/>
      <c r="AS27" s="806"/>
      <c r="AT27" s="806"/>
      <c r="AU27" s="806"/>
      <c r="AV27" s="806"/>
      <c r="AW27" s="806"/>
      <c r="AX27" s="806"/>
      <c r="AY27" s="806"/>
      <c r="AZ27" s="806"/>
      <c r="BA27" s="806"/>
      <c r="BB27" s="806"/>
      <c r="BC27" s="806"/>
      <c r="BD27" s="806"/>
      <c r="BE27" s="806"/>
      <c r="BF27" s="806"/>
      <c r="BG27" s="806"/>
      <c r="BH27" s="806"/>
      <c r="BI27" s="806"/>
      <c r="BJ27" s="806"/>
      <c r="BK27" s="806"/>
      <c r="BL27" s="806"/>
      <c r="BM27" s="806"/>
      <c r="BN27" s="806"/>
      <c r="BO27" s="806"/>
      <c r="BP27" s="806"/>
      <c r="BQ27" s="806"/>
      <c r="BR27" s="806"/>
      <c r="BS27" s="806"/>
      <c r="BT27" s="806"/>
      <c r="BU27" s="806"/>
      <c r="BV27" s="806"/>
      <c r="BW27" s="806"/>
      <c r="BX27" s="806"/>
      <c r="BY27" s="806"/>
      <c r="BZ27" s="806"/>
      <c r="CA27" s="806"/>
      <c r="CB27" s="806"/>
      <c r="CC27" s="806"/>
      <c r="CD27" s="806"/>
      <c r="CE27" s="806"/>
      <c r="CF27" s="806"/>
      <c r="CG27" s="806"/>
      <c r="CH27" s="806"/>
      <c r="CI27" s="806"/>
      <c r="CJ27" s="806"/>
      <c r="CK27" s="806"/>
      <c r="CL27" s="806"/>
      <c r="CM27" s="806"/>
      <c r="CN27" s="806"/>
      <c r="CO27" s="806"/>
      <c r="CP27" s="806"/>
      <c r="CQ27" s="806"/>
      <c r="CR27" s="806"/>
      <c r="CS27" s="806"/>
      <c r="CT27" s="806"/>
      <c r="CU27" s="806"/>
      <c r="CV27" s="806"/>
      <c r="CW27" s="806"/>
      <c r="CX27" s="806"/>
      <c r="CY27" s="806"/>
      <c r="CZ27" s="806"/>
      <c r="DA27" s="806"/>
      <c r="DB27" s="806"/>
      <c r="DC27" s="806"/>
      <c r="DD27" s="806"/>
      <c r="DE27" s="806"/>
      <c r="DF27" s="806"/>
      <c r="DG27" s="806"/>
      <c r="DH27" s="806"/>
      <c r="DI27" s="807"/>
    </row>
    <row r="28" spans="1:113" s="72" customFormat="1" ht="10.5" customHeight="1" x14ac:dyDescent="0.15">
      <c r="A28" s="68"/>
      <c r="B28" s="79"/>
      <c r="C28" s="80"/>
      <c r="D28" s="80"/>
      <c r="E28" s="81"/>
      <c r="F28" s="786"/>
      <c r="G28" s="786"/>
      <c r="H28" s="786"/>
      <c r="I28" s="786"/>
      <c r="J28" s="786"/>
      <c r="K28" s="786"/>
      <c r="L28" s="786"/>
      <c r="M28" s="786"/>
      <c r="N28" s="786"/>
      <c r="O28" s="786"/>
      <c r="P28" s="786"/>
      <c r="Q28" s="786"/>
      <c r="R28" s="786"/>
      <c r="S28" s="786"/>
      <c r="T28" s="786"/>
      <c r="U28" s="786"/>
      <c r="V28" s="786"/>
      <c r="W28" s="786"/>
      <c r="X28" s="786"/>
      <c r="Y28" s="786"/>
      <c r="Z28" s="786"/>
      <c r="AA28" s="786"/>
      <c r="AB28" s="786"/>
      <c r="AC28" s="81"/>
      <c r="AD28" s="80"/>
      <c r="AE28" s="80"/>
      <c r="AF28" s="80"/>
      <c r="AG28" s="808"/>
      <c r="AH28" s="809"/>
      <c r="AI28" s="809"/>
      <c r="AJ28" s="809"/>
      <c r="AK28" s="809"/>
      <c r="AL28" s="809"/>
      <c r="AM28" s="809"/>
      <c r="AN28" s="809"/>
      <c r="AO28" s="809"/>
      <c r="AP28" s="809"/>
      <c r="AQ28" s="809"/>
      <c r="AR28" s="809"/>
      <c r="AS28" s="809"/>
      <c r="AT28" s="809"/>
      <c r="AU28" s="809"/>
      <c r="AV28" s="809"/>
      <c r="AW28" s="809"/>
      <c r="AX28" s="809"/>
      <c r="AY28" s="809"/>
      <c r="AZ28" s="809"/>
      <c r="BA28" s="809"/>
      <c r="BB28" s="809"/>
      <c r="BC28" s="809"/>
      <c r="BD28" s="809"/>
      <c r="BE28" s="809"/>
      <c r="BF28" s="809"/>
      <c r="BG28" s="809"/>
      <c r="BH28" s="809"/>
      <c r="BI28" s="809"/>
      <c r="BJ28" s="809"/>
      <c r="BK28" s="809"/>
      <c r="BL28" s="809"/>
      <c r="BM28" s="809"/>
      <c r="BN28" s="809"/>
      <c r="BO28" s="809"/>
      <c r="BP28" s="809"/>
      <c r="BQ28" s="809"/>
      <c r="BR28" s="809"/>
      <c r="BS28" s="809"/>
      <c r="BT28" s="809"/>
      <c r="BU28" s="809"/>
      <c r="BV28" s="809"/>
      <c r="BW28" s="809"/>
      <c r="BX28" s="809"/>
      <c r="BY28" s="809"/>
      <c r="BZ28" s="809"/>
      <c r="CA28" s="809"/>
      <c r="CB28" s="809"/>
      <c r="CC28" s="809"/>
      <c r="CD28" s="809"/>
      <c r="CE28" s="809"/>
      <c r="CF28" s="809"/>
      <c r="CG28" s="809"/>
      <c r="CH28" s="809"/>
      <c r="CI28" s="809"/>
      <c r="CJ28" s="809"/>
      <c r="CK28" s="809"/>
      <c r="CL28" s="809"/>
      <c r="CM28" s="809"/>
      <c r="CN28" s="809"/>
      <c r="CO28" s="809"/>
      <c r="CP28" s="809"/>
      <c r="CQ28" s="809"/>
      <c r="CR28" s="809"/>
      <c r="CS28" s="809"/>
      <c r="CT28" s="809"/>
      <c r="CU28" s="809"/>
      <c r="CV28" s="809"/>
      <c r="CW28" s="809"/>
      <c r="CX28" s="809"/>
      <c r="CY28" s="809"/>
      <c r="CZ28" s="809"/>
      <c r="DA28" s="809"/>
      <c r="DB28" s="809"/>
      <c r="DC28" s="809"/>
      <c r="DD28" s="809"/>
      <c r="DE28" s="809"/>
      <c r="DF28" s="809"/>
      <c r="DG28" s="809"/>
      <c r="DH28" s="809"/>
      <c r="DI28" s="810"/>
    </row>
    <row r="29" spans="1:113" s="72" customFormat="1" ht="5.25" customHeight="1" x14ac:dyDescent="0.15">
      <c r="A29" s="68"/>
      <c r="B29" s="76"/>
      <c r="C29" s="77"/>
      <c r="D29" s="77"/>
      <c r="E29" s="78"/>
      <c r="F29" s="801" t="s">
        <v>145</v>
      </c>
      <c r="G29" s="801"/>
      <c r="H29" s="801"/>
      <c r="I29" s="801"/>
      <c r="J29" s="801"/>
      <c r="K29" s="801"/>
      <c r="L29" s="801"/>
      <c r="M29" s="801"/>
      <c r="N29" s="801"/>
      <c r="O29" s="801"/>
      <c r="P29" s="801"/>
      <c r="Q29" s="801"/>
      <c r="R29" s="801"/>
      <c r="S29" s="801"/>
      <c r="T29" s="801"/>
      <c r="U29" s="801"/>
      <c r="V29" s="801"/>
      <c r="W29" s="801"/>
      <c r="X29" s="801"/>
      <c r="Y29" s="801"/>
      <c r="Z29" s="801"/>
      <c r="AA29" s="801"/>
      <c r="AB29" s="801"/>
      <c r="AC29" s="78"/>
      <c r="AD29" s="77"/>
      <c r="AE29" s="77"/>
      <c r="AF29" s="77"/>
      <c r="AG29" s="813" t="s">
        <v>364</v>
      </c>
      <c r="AH29" s="803"/>
      <c r="AI29" s="803"/>
      <c r="AJ29" s="803"/>
      <c r="AK29" s="803"/>
      <c r="AL29" s="803"/>
      <c r="AM29" s="803"/>
      <c r="AN29" s="803"/>
      <c r="AO29" s="803"/>
      <c r="AP29" s="803"/>
      <c r="AQ29" s="803"/>
      <c r="AR29" s="803"/>
      <c r="AS29" s="803"/>
      <c r="AT29" s="803"/>
      <c r="AU29" s="803"/>
      <c r="AV29" s="803"/>
      <c r="AW29" s="803"/>
      <c r="AX29" s="803"/>
      <c r="AY29" s="803"/>
      <c r="AZ29" s="803"/>
      <c r="BA29" s="803"/>
      <c r="BB29" s="803"/>
      <c r="BC29" s="803"/>
      <c r="BD29" s="803"/>
      <c r="BE29" s="803"/>
      <c r="BF29" s="803"/>
      <c r="BG29" s="803"/>
      <c r="BH29" s="803"/>
      <c r="BI29" s="803"/>
      <c r="BJ29" s="803"/>
      <c r="BK29" s="803"/>
      <c r="BL29" s="803"/>
      <c r="BM29" s="803"/>
      <c r="BN29" s="803"/>
      <c r="BO29" s="803"/>
      <c r="BP29" s="803"/>
      <c r="BQ29" s="803"/>
      <c r="BR29" s="803"/>
      <c r="BS29" s="803"/>
      <c r="BT29" s="803"/>
      <c r="BU29" s="803"/>
      <c r="BV29" s="803"/>
      <c r="BW29" s="803"/>
      <c r="BX29" s="803"/>
      <c r="BY29" s="803"/>
      <c r="BZ29" s="803"/>
      <c r="CA29" s="803"/>
      <c r="CB29" s="803"/>
      <c r="CC29" s="803"/>
      <c r="CD29" s="803"/>
      <c r="CE29" s="803"/>
      <c r="CF29" s="803"/>
      <c r="CG29" s="803"/>
      <c r="CH29" s="803"/>
      <c r="CI29" s="803"/>
      <c r="CJ29" s="803"/>
      <c r="CK29" s="803"/>
      <c r="CL29" s="803"/>
      <c r="CM29" s="803"/>
      <c r="CN29" s="803"/>
      <c r="CO29" s="803"/>
      <c r="CP29" s="803"/>
      <c r="CQ29" s="803"/>
      <c r="CR29" s="803"/>
      <c r="CS29" s="803"/>
      <c r="CT29" s="803"/>
      <c r="CU29" s="803"/>
      <c r="CV29" s="803"/>
      <c r="CW29" s="803"/>
      <c r="CX29" s="803"/>
      <c r="CY29" s="803"/>
      <c r="CZ29" s="803"/>
      <c r="DA29" s="803"/>
      <c r="DB29" s="803"/>
      <c r="DC29" s="803"/>
      <c r="DD29" s="803"/>
      <c r="DE29" s="803"/>
      <c r="DF29" s="803"/>
      <c r="DG29" s="803"/>
      <c r="DH29" s="803"/>
      <c r="DI29" s="804"/>
    </row>
    <row r="30" spans="1:113" s="72" customFormat="1" ht="5.25" customHeight="1" x14ac:dyDescent="0.15">
      <c r="A30" s="68"/>
      <c r="B30" s="73"/>
      <c r="C30" s="74"/>
      <c r="D30" s="74"/>
      <c r="E30" s="75"/>
      <c r="F30" s="785"/>
      <c r="G30" s="785"/>
      <c r="H30" s="785"/>
      <c r="I30" s="785"/>
      <c r="J30" s="785"/>
      <c r="K30" s="785"/>
      <c r="L30" s="785"/>
      <c r="M30" s="785"/>
      <c r="N30" s="785"/>
      <c r="O30" s="785"/>
      <c r="P30" s="785"/>
      <c r="Q30" s="785"/>
      <c r="R30" s="785"/>
      <c r="S30" s="785"/>
      <c r="T30" s="785"/>
      <c r="U30" s="785"/>
      <c r="V30" s="785"/>
      <c r="W30" s="785"/>
      <c r="X30" s="785"/>
      <c r="Y30" s="785"/>
      <c r="Z30" s="785"/>
      <c r="AA30" s="785"/>
      <c r="AB30" s="785"/>
      <c r="AC30" s="75"/>
      <c r="AD30" s="74"/>
      <c r="AE30" s="74"/>
      <c r="AF30" s="74"/>
      <c r="AG30" s="805"/>
      <c r="AH30" s="806"/>
      <c r="AI30" s="806"/>
      <c r="AJ30" s="806"/>
      <c r="AK30" s="806"/>
      <c r="AL30" s="806"/>
      <c r="AM30" s="806"/>
      <c r="AN30" s="806"/>
      <c r="AO30" s="806"/>
      <c r="AP30" s="806"/>
      <c r="AQ30" s="806"/>
      <c r="AR30" s="806"/>
      <c r="AS30" s="806"/>
      <c r="AT30" s="806"/>
      <c r="AU30" s="806"/>
      <c r="AV30" s="806"/>
      <c r="AW30" s="806"/>
      <c r="AX30" s="806"/>
      <c r="AY30" s="806"/>
      <c r="AZ30" s="806"/>
      <c r="BA30" s="806"/>
      <c r="BB30" s="806"/>
      <c r="BC30" s="806"/>
      <c r="BD30" s="806"/>
      <c r="BE30" s="806"/>
      <c r="BF30" s="806"/>
      <c r="BG30" s="806"/>
      <c r="BH30" s="806"/>
      <c r="BI30" s="806"/>
      <c r="BJ30" s="806"/>
      <c r="BK30" s="806"/>
      <c r="BL30" s="806"/>
      <c r="BM30" s="806"/>
      <c r="BN30" s="806"/>
      <c r="BO30" s="806"/>
      <c r="BP30" s="806"/>
      <c r="BQ30" s="806"/>
      <c r="BR30" s="806"/>
      <c r="BS30" s="806"/>
      <c r="BT30" s="806"/>
      <c r="BU30" s="806"/>
      <c r="BV30" s="806"/>
      <c r="BW30" s="806"/>
      <c r="BX30" s="806"/>
      <c r="BY30" s="806"/>
      <c r="BZ30" s="806"/>
      <c r="CA30" s="806"/>
      <c r="CB30" s="806"/>
      <c r="CC30" s="806"/>
      <c r="CD30" s="806"/>
      <c r="CE30" s="806"/>
      <c r="CF30" s="806"/>
      <c r="CG30" s="806"/>
      <c r="CH30" s="806"/>
      <c r="CI30" s="806"/>
      <c r="CJ30" s="806"/>
      <c r="CK30" s="806"/>
      <c r="CL30" s="806"/>
      <c r="CM30" s="806"/>
      <c r="CN30" s="806"/>
      <c r="CO30" s="806"/>
      <c r="CP30" s="806"/>
      <c r="CQ30" s="806"/>
      <c r="CR30" s="806"/>
      <c r="CS30" s="806"/>
      <c r="CT30" s="806"/>
      <c r="CU30" s="806"/>
      <c r="CV30" s="806"/>
      <c r="CW30" s="806"/>
      <c r="CX30" s="806"/>
      <c r="CY30" s="806"/>
      <c r="CZ30" s="806"/>
      <c r="DA30" s="806"/>
      <c r="DB30" s="806"/>
      <c r="DC30" s="806"/>
      <c r="DD30" s="806"/>
      <c r="DE30" s="806"/>
      <c r="DF30" s="806"/>
      <c r="DG30" s="806"/>
      <c r="DH30" s="806"/>
      <c r="DI30" s="807"/>
    </row>
    <row r="31" spans="1:113" s="72" customFormat="1" ht="5.25" customHeight="1" x14ac:dyDescent="0.15">
      <c r="A31" s="68"/>
      <c r="B31" s="73"/>
      <c r="C31" s="74"/>
      <c r="D31" s="74"/>
      <c r="E31" s="75"/>
      <c r="F31" s="785"/>
      <c r="G31" s="785"/>
      <c r="H31" s="785"/>
      <c r="I31" s="785"/>
      <c r="J31" s="785"/>
      <c r="K31" s="785"/>
      <c r="L31" s="785"/>
      <c r="M31" s="785"/>
      <c r="N31" s="785"/>
      <c r="O31" s="785"/>
      <c r="P31" s="785"/>
      <c r="Q31" s="785"/>
      <c r="R31" s="785"/>
      <c r="S31" s="785"/>
      <c r="T31" s="785"/>
      <c r="U31" s="785"/>
      <c r="V31" s="785"/>
      <c r="W31" s="785"/>
      <c r="X31" s="785"/>
      <c r="Y31" s="785"/>
      <c r="Z31" s="785"/>
      <c r="AA31" s="785"/>
      <c r="AB31" s="785"/>
      <c r="AC31" s="75"/>
      <c r="AD31" s="74"/>
      <c r="AE31" s="74"/>
      <c r="AF31" s="74"/>
      <c r="AG31" s="805"/>
      <c r="AH31" s="806"/>
      <c r="AI31" s="806"/>
      <c r="AJ31" s="806"/>
      <c r="AK31" s="806"/>
      <c r="AL31" s="806"/>
      <c r="AM31" s="806"/>
      <c r="AN31" s="806"/>
      <c r="AO31" s="806"/>
      <c r="AP31" s="806"/>
      <c r="AQ31" s="806"/>
      <c r="AR31" s="806"/>
      <c r="AS31" s="806"/>
      <c r="AT31" s="806"/>
      <c r="AU31" s="806"/>
      <c r="AV31" s="806"/>
      <c r="AW31" s="806"/>
      <c r="AX31" s="806"/>
      <c r="AY31" s="806"/>
      <c r="AZ31" s="806"/>
      <c r="BA31" s="806"/>
      <c r="BB31" s="806"/>
      <c r="BC31" s="806"/>
      <c r="BD31" s="806"/>
      <c r="BE31" s="806"/>
      <c r="BF31" s="806"/>
      <c r="BG31" s="806"/>
      <c r="BH31" s="806"/>
      <c r="BI31" s="806"/>
      <c r="BJ31" s="806"/>
      <c r="BK31" s="806"/>
      <c r="BL31" s="806"/>
      <c r="BM31" s="806"/>
      <c r="BN31" s="806"/>
      <c r="BO31" s="806"/>
      <c r="BP31" s="806"/>
      <c r="BQ31" s="806"/>
      <c r="BR31" s="806"/>
      <c r="BS31" s="806"/>
      <c r="BT31" s="806"/>
      <c r="BU31" s="806"/>
      <c r="BV31" s="806"/>
      <c r="BW31" s="806"/>
      <c r="BX31" s="806"/>
      <c r="BY31" s="806"/>
      <c r="BZ31" s="806"/>
      <c r="CA31" s="806"/>
      <c r="CB31" s="806"/>
      <c r="CC31" s="806"/>
      <c r="CD31" s="806"/>
      <c r="CE31" s="806"/>
      <c r="CF31" s="806"/>
      <c r="CG31" s="806"/>
      <c r="CH31" s="806"/>
      <c r="CI31" s="806"/>
      <c r="CJ31" s="806"/>
      <c r="CK31" s="806"/>
      <c r="CL31" s="806"/>
      <c r="CM31" s="806"/>
      <c r="CN31" s="806"/>
      <c r="CO31" s="806"/>
      <c r="CP31" s="806"/>
      <c r="CQ31" s="806"/>
      <c r="CR31" s="806"/>
      <c r="CS31" s="806"/>
      <c r="CT31" s="806"/>
      <c r="CU31" s="806"/>
      <c r="CV31" s="806"/>
      <c r="CW31" s="806"/>
      <c r="CX31" s="806"/>
      <c r="CY31" s="806"/>
      <c r="CZ31" s="806"/>
      <c r="DA31" s="806"/>
      <c r="DB31" s="806"/>
      <c r="DC31" s="806"/>
      <c r="DD31" s="806"/>
      <c r="DE31" s="806"/>
      <c r="DF31" s="806"/>
      <c r="DG31" s="806"/>
      <c r="DH31" s="806"/>
      <c r="DI31" s="807"/>
    </row>
    <row r="32" spans="1:113" s="72" customFormat="1" ht="5.25" customHeight="1" x14ac:dyDescent="0.15">
      <c r="A32" s="68"/>
      <c r="B32" s="73"/>
      <c r="C32" s="74"/>
      <c r="D32" s="74"/>
      <c r="E32" s="75"/>
      <c r="F32" s="785"/>
      <c r="G32" s="785"/>
      <c r="H32" s="785"/>
      <c r="I32" s="785"/>
      <c r="J32" s="785"/>
      <c r="K32" s="785"/>
      <c r="L32" s="785"/>
      <c r="M32" s="785"/>
      <c r="N32" s="785"/>
      <c r="O32" s="785"/>
      <c r="P32" s="785"/>
      <c r="Q32" s="785"/>
      <c r="R32" s="785"/>
      <c r="S32" s="785"/>
      <c r="T32" s="785"/>
      <c r="U32" s="785"/>
      <c r="V32" s="785"/>
      <c r="W32" s="785"/>
      <c r="X32" s="785"/>
      <c r="Y32" s="785"/>
      <c r="Z32" s="785"/>
      <c r="AA32" s="785"/>
      <c r="AB32" s="785"/>
      <c r="AC32" s="75"/>
      <c r="AD32" s="74"/>
      <c r="AE32" s="74"/>
      <c r="AF32" s="74"/>
      <c r="AG32" s="805"/>
      <c r="AH32" s="806"/>
      <c r="AI32" s="806"/>
      <c r="AJ32" s="806"/>
      <c r="AK32" s="806"/>
      <c r="AL32" s="806"/>
      <c r="AM32" s="806"/>
      <c r="AN32" s="806"/>
      <c r="AO32" s="806"/>
      <c r="AP32" s="806"/>
      <c r="AQ32" s="806"/>
      <c r="AR32" s="806"/>
      <c r="AS32" s="806"/>
      <c r="AT32" s="806"/>
      <c r="AU32" s="806"/>
      <c r="AV32" s="806"/>
      <c r="AW32" s="806"/>
      <c r="AX32" s="806"/>
      <c r="AY32" s="806"/>
      <c r="AZ32" s="806"/>
      <c r="BA32" s="806"/>
      <c r="BB32" s="806"/>
      <c r="BC32" s="806"/>
      <c r="BD32" s="806"/>
      <c r="BE32" s="806"/>
      <c r="BF32" s="806"/>
      <c r="BG32" s="806"/>
      <c r="BH32" s="806"/>
      <c r="BI32" s="806"/>
      <c r="BJ32" s="806"/>
      <c r="BK32" s="806"/>
      <c r="BL32" s="806"/>
      <c r="BM32" s="806"/>
      <c r="BN32" s="806"/>
      <c r="BO32" s="806"/>
      <c r="BP32" s="806"/>
      <c r="BQ32" s="806"/>
      <c r="BR32" s="806"/>
      <c r="BS32" s="806"/>
      <c r="BT32" s="806"/>
      <c r="BU32" s="806"/>
      <c r="BV32" s="806"/>
      <c r="BW32" s="806"/>
      <c r="BX32" s="806"/>
      <c r="BY32" s="806"/>
      <c r="BZ32" s="806"/>
      <c r="CA32" s="806"/>
      <c r="CB32" s="806"/>
      <c r="CC32" s="806"/>
      <c r="CD32" s="806"/>
      <c r="CE32" s="806"/>
      <c r="CF32" s="806"/>
      <c r="CG32" s="806"/>
      <c r="CH32" s="806"/>
      <c r="CI32" s="806"/>
      <c r="CJ32" s="806"/>
      <c r="CK32" s="806"/>
      <c r="CL32" s="806"/>
      <c r="CM32" s="806"/>
      <c r="CN32" s="806"/>
      <c r="CO32" s="806"/>
      <c r="CP32" s="806"/>
      <c r="CQ32" s="806"/>
      <c r="CR32" s="806"/>
      <c r="CS32" s="806"/>
      <c r="CT32" s="806"/>
      <c r="CU32" s="806"/>
      <c r="CV32" s="806"/>
      <c r="CW32" s="806"/>
      <c r="CX32" s="806"/>
      <c r="CY32" s="806"/>
      <c r="CZ32" s="806"/>
      <c r="DA32" s="806"/>
      <c r="DB32" s="806"/>
      <c r="DC32" s="806"/>
      <c r="DD32" s="806"/>
      <c r="DE32" s="806"/>
      <c r="DF32" s="806"/>
      <c r="DG32" s="806"/>
      <c r="DH32" s="806"/>
      <c r="DI32" s="807"/>
    </row>
    <row r="33" spans="1:113" s="72" customFormat="1" ht="10.5" customHeight="1" x14ac:dyDescent="0.15">
      <c r="A33" s="68"/>
      <c r="B33" s="79"/>
      <c r="C33" s="80"/>
      <c r="D33" s="80"/>
      <c r="E33" s="81"/>
      <c r="F33" s="786"/>
      <c r="G33" s="786"/>
      <c r="H33" s="786"/>
      <c r="I33" s="786"/>
      <c r="J33" s="786"/>
      <c r="K33" s="786"/>
      <c r="L33" s="786"/>
      <c r="M33" s="786"/>
      <c r="N33" s="786"/>
      <c r="O33" s="786"/>
      <c r="P33" s="786"/>
      <c r="Q33" s="786"/>
      <c r="R33" s="786"/>
      <c r="S33" s="786"/>
      <c r="T33" s="786"/>
      <c r="U33" s="786"/>
      <c r="V33" s="786"/>
      <c r="W33" s="786"/>
      <c r="X33" s="786"/>
      <c r="Y33" s="786"/>
      <c r="Z33" s="786"/>
      <c r="AA33" s="786"/>
      <c r="AB33" s="786"/>
      <c r="AC33" s="81"/>
      <c r="AD33" s="80"/>
      <c r="AE33" s="80"/>
      <c r="AF33" s="80"/>
      <c r="AG33" s="808"/>
      <c r="AH33" s="809"/>
      <c r="AI33" s="809"/>
      <c r="AJ33" s="809"/>
      <c r="AK33" s="809"/>
      <c r="AL33" s="809"/>
      <c r="AM33" s="809"/>
      <c r="AN33" s="809"/>
      <c r="AO33" s="809"/>
      <c r="AP33" s="809"/>
      <c r="AQ33" s="809"/>
      <c r="AR33" s="809"/>
      <c r="AS33" s="809"/>
      <c r="AT33" s="809"/>
      <c r="AU33" s="809"/>
      <c r="AV33" s="809"/>
      <c r="AW33" s="809"/>
      <c r="AX33" s="809"/>
      <c r="AY33" s="809"/>
      <c r="AZ33" s="809"/>
      <c r="BA33" s="809"/>
      <c r="BB33" s="809"/>
      <c r="BC33" s="809"/>
      <c r="BD33" s="809"/>
      <c r="BE33" s="809"/>
      <c r="BF33" s="809"/>
      <c r="BG33" s="809"/>
      <c r="BH33" s="809"/>
      <c r="BI33" s="809"/>
      <c r="BJ33" s="809"/>
      <c r="BK33" s="809"/>
      <c r="BL33" s="809"/>
      <c r="BM33" s="809"/>
      <c r="BN33" s="809"/>
      <c r="BO33" s="809"/>
      <c r="BP33" s="809"/>
      <c r="BQ33" s="809"/>
      <c r="BR33" s="809"/>
      <c r="BS33" s="809"/>
      <c r="BT33" s="809"/>
      <c r="BU33" s="809"/>
      <c r="BV33" s="809"/>
      <c r="BW33" s="809"/>
      <c r="BX33" s="809"/>
      <c r="BY33" s="809"/>
      <c r="BZ33" s="809"/>
      <c r="CA33" s="809"/>
      <c r="CB33" s="809"/>
      <c r="CC33" s="809"/>
      <c r="CD33" s="809"/>
      <c r="CE33" s="809"/>
      <c r="CF33" s="809"/>
      <c r="CG33" s="809"/>
      <c r="CH33" s="809"/>
      <c r="CI33" s="809"/>
      <c r="CJ33" s="809"/>
      <c r="CK33" s="809"/>
      <c r="CL33" s="809"/>
      <c r="CM33" s="809"/>
      <c r="CN33" s="809"/>
      <c r="CO33" s="809"/>
      <c r="CP33" s="809"/>
      <c r="CQ33" s="809"/>
      <c r="CR33" s="809"/>
      <c r="CS33" s="809"/>
      <c r="CT33" s="809"/>
      <c r="CU33" s="809"/>
      <c r="CV33" s="809"/>
      <c r="CW33" s="809"/>
      <c r="CX33" s="809"/>
      <c r="CY33" s="809"/>
      <c r="CZ33" s="809"/>
      <c r="DA33" s="809"/>
      <c r="DB33" s="809"/>
      <c r="DC33" s="809"/>
      <c r="DD33" s="809"/>
      <c r="DE33" s="809"/>
      <c r="DF33" s="809"/>
      <c r="DG33" s="809"/>
      <c r="DH33" s="809"/>
      <c r="DI33" s="810"/>
    </row>
    <row r="34" spans="1:113" s="72" customFormat="1" ht="5.25" customHeight="1" x14ac:dyDescent="0.15">
      <c r="A34" s="68"/>
      <c r="B34" s="76"/>
      <c r="C34" s="77"/>
      <c r="D34" s="77"/>
      <c r="E34" s="78"/>
      <c r="F34" s="801" t="s">
        <v>102</v>
      </c>
      <c r="G34" s="801"/>
      <c r="H34" s="801"/>
      <c r="I34" s="801"/>
      <c r="J34" s="801"/>
      <c r="K34" s="801"/>
      <c r="L34" s="801"/>
      <c r="M34" s="801"/>
      <c r="N34" s="801"/>
      <c r="O34" s="801"/>
      <c r="P34" s="801"/>
      <c r="Q34" s="801"/>
      <c r="R34" s="801"/>
      <c r="S34" s="801"/>
      <c r="T34" s="801"/>
      <c r="U34" s="801"/>
      <c r="V34" s="801"/>
      <c r="W34" s="801"/>
      <c r="X34" s="801"/>
      <c r="Y34" s="801"/>
      <c r="Z34" s="801"/>
      <c r="AA34" s="801"/>
      <c r="AB34" s="801"/>
      <c r="AC34" s="78"/>
      <c r="AD34" s="77"/>
      <c r="AE34" s="77"/>
      <c r="AF34" s="77"/>
      <c r="AG34" s="802"/>
      <c r="AH34" s="803"/>
      <c r="AI34" s="803"/>
      <c r="AJ34" s="803"/>
      <c r="AK34" s="803"/>
      <c r="AL34" s="803"/>
      <c r="AM34" s="803"/>
      <c r="AN34" s="803"/>
      <c r="AO34" s="803"/>
      <c r="AP34" s="803"/>
      <c r="AQ34" s="803"/>
      <c r="AR34" s="803"/>
      <c r="AS34" s="803"/>
      <c r="AT34" s="803"/>
      <c r="AU34" s="803"/>
      <c r="AV34" s="803"/>
      <c r="AW34" s="803"/>
      <c r="AX34" s="803"/>
      <c r="AY34" s="803"/>
      <c r="AZ34" s="803"/>
      <c r="BA34" s="803"/>
      <c r="BB34" s="803"/>
      <c r="BC34" s="803"/>
      <c r="BD34" s="803"/>
      <c r="BE34" s="803"/>
      <c r="BF34" s="803"/>
      <c r="BG34" s="803"/>
      <c r="BH34" s="803"/>
      <c r="BI34" s="803"/>
      <c r="BJ34" s="803"/>
      <c r="BK34" s="803"/>
      <c r="BL34" s="803"/>
      <c r="BM34" s="803"/>
      <c r="BN34" s="803"/>
      <c r="BO34" s="803"/>
      <c r="BP34" s="803"/>
      <c r="BQ34" s="803"/>
      <c r="BR34" s="803"/>
      <c r="BS34" s="803"/>
      <c r="BT34" s="803"/>
      <c r="BU34" s="803"/>
      <c r="BV34" s="803"/>
      <c r="BW34" s="803"/>
      <c r="BX34" s="803"/>
      <c r="BY34" s="803"/>
      <c r="BZ34" s="803"/>
      <c r="CA34" s="803"/>
      <c r="CB34" s="803"/>
      <c r="CC34" s="803"/>
      <c r="CD34" s="803"/>
      <c r="CE34" s="803"/>
      <c r="CF34" s="803"/>
      <c r="CG34" s="803"/>
      <c r="CH34" s="803"/>
      <c r="CI34" s="803"/>
      <c r="CJ34" s="803"/>
      <c r="CK34" s="803"/>
      <c r="CL34" s="803"/>
      <c r="CM34" s="803"/>
      <c r="CN34" s="803"/>
      <c r="CO34" s="803"/>
      <c r="CP34" s="803"/>
      <c r="CQ34" s="803"/>
      <c r="CR34" s="803"/>
      <c r="CS34" s="803"/>
      <c r="CT34" s="803"/>
      <c r="CU34" s="803"/>
      <c r="CV34" s="803"/>
      <c r="CW34" s="803"/>
      <c r="CX34" s="803"/>
      <c r="CY34" s="803"/>
      <c r="CZ34" s="803"/>
      <c r="DA34" s="803"/>
      <c r="DB34" s="803"/>
      <c r="DC34" s="803"/>
      <c r="DD34" s="803"/>
      <c r="DE34" s="803"/>
      <c r="DF34" s="803"/>
      <c r="DG34" s="803"/>
      <c r="DH34" s="803"/>
      <c r="DI34" s="804"/>
    </row>
    <row r="35" spans="1:113" s="72" customFormat="1" ht="5.25" customHeight="1" x14ac:dyDescent="0.15">
      <c r="A35" s="68"/>
      <c r="B35" s="73"/>
      <c r="C35" s="74"/>
      <c r="D35" s="74"/>
      <c r="E35" s="75"/>
      <c r="F35" s="785"/>
      <c r="G35" s="785"/>
      <c r="H35" s="785"/>
      <c r="I35" s="785"/>
      <c r="J35" s="785"/>
      <c r="K35" s="785"/>
      <c r="L35" s="785"/>
      <c r="M35" s="785"/>
      <c r="N35" s="785"/>
      <c r="O35" s="785"/>
      <c r="P35" s="785"/>
      <c r="Q35" s="785"/>
      <c r="R35" s="785"/>
      <c r="S35" s="785"/>
      <c r="T35" s="785"/>
      <c r="U35" s="785"/>
      <c r="V35" s="785"/>
      <c r="W35" s="785"/>
      <c r="X35" s="785"/>
      <c r="Y35" s="785"/>
      <c r="Z35" s="785"/>
      <c r="AA35" s="785"/>
      <c r="AB35" s="785"/>
      <c r="AC35" s="75"/>
      <c r="AD35" s="74"/>
      <c r="AE35" s="74"/>
      <c r="AF35" s="74"/>
      <c r="AG35" s="805"/>
      <c r="AH35" s="806"/>
      <c r="AI35" s="806"/>
      <c r="AJ35" s="806"/>
      <c r="AK35" s="806"/>
      <c r="AL35" s="806"/>
      <c r="AM35" s="806"/>
      <c r="AN35" s="806"/>
      <c r="AO35" s="806"/>
      <c r="AP35" s="806"/>
      <c r="AQ35" s="806"/>
      <c r="AR35" s="806"/>
      <c r="AS35" s="806"/>
      <c r="AT35" s="806"/>
      <c r="AU35" s="806"/>
      <c r="AV35" s="806"/>
      <c r="AW35" s="806"/>
      <c r="AX35" s="806"/>
      <c r="AY35" s="806"/>
      <c r="AZ35" s="806"/>
      <c r="BA35" s="806"/>
      <c r="BB35" s="806"/>
      <c r="BC35" s="806"/>
      <c r="BD35" s="806"/>
      <c r="BE35" s="806"/>
      <c r="BF35" s="806"/>
      <c r="BG35" s="806"/>
      <c r="BH35" s="806"/>
      <c r="BI35" s="806"/>
      <c r="BJ35" s="806"/>
      <c r="BK35" s="806"/>
      <c r="BL35" s="806"/>
      <c r="BM35" s="806"/>
      <c r="BN35" s="806"/>
      <c r="BO35" s="806"/>
      <c r="BP35" s="806"/>
      <c r="BQ35" s="806"/>
      <c r="BR35" s="806"/>
      <c r="BS35" s="806"/>
      <c r="BT35" s="806"/>
      <c r="BU35" s="806"/>
      <c r="BV35" s="806"/>
      <c r="BW35" s="806"/>
      <c r="BX35" s="806"/>
      <c r="BY35" s="806"/>
      <c r="BZ35" s="806"/>
      <c r="CA35" s="806"/>
      <c r="CB35" s="806"/>
      <c r="CC35" s="806"/>
      <c r="CD35" s="806"/>
      <c r="CE35" s="806"/>
      <c r="CF35" s="806"/>
      <c r="CG35" s="806"/>
      <c r="CH35" s="806"/>
      <c r="CI35" s="806"/>
      <c r="CJ35" s="806"/>
      <c r="CK35" s="806"/>
      <c r="CL35" s="806"/>
      <c r="CM35" s="806"/>
      <c r="CN35" s="806"/>
      <c r="CO35" s="806"/>
      <c r="CP35" s="806"/>
      <c r="CQ35" s="806"/>
      <c r="CR35" s="806"/>
      <c r="CS35" s="806"/>
      <c r="CT35" s="806"/>
      <c r="CU35" s="806"/>
      <c r="CV35" s="806"/>
      <c r="CW35" s="806"/>
      <c r="CX35" s="806"/>
      <c r="CY35" s="806"/>
      <c r="CZ35" s="806"/>
      <c r="DA35" s="806"/>
      <c r="DB35" s="806"/>
      <c r="DC35" s="806"/>
      <c r="DD35" s="806"/>
      <c r="DE35" s="806"/>
      <c r="DF35" s="806"/>
      <c r="DG35" s="806"/>
      <c r="DH35" s="806"/>
      <c r="DI35" s="807"/>
    </row>
    <row r="36" spans="1:113" s="72" customFormat="1" ht="5.25" customHeight="1" x14ac:dyDescent="0.15">
      <c r="A36" s="68"/>
      <c r="B36" s="73"/>
      <c r="C36" s="74"/>
      <c r="D36" s="74"/>
      <c r="E36" s="75"/>
      <c r="F36" s="785"/>
      <c r="G36" s="785"/>
      <c r="H36" s="785"/>
      <c r="I36" s="785"/>
      <c r="J36" s="785"/>
      <c r="K36" s="785"/>
      <c r="L36" s="785"/>
      <c r="M36" s="785"/>
      <c r="N36" s="785"/>
      <c r="O36" s="785"/>
      <c r="P36" s="785"/>
      <c r="Q36" s="785"/>
      <c r="R36" s="785"/>
      <c r="S36" s="785"/>
      <c r="T36" s="785"/>
      <c r="U36" s="785"/>
      <c r="V36" s="785"/>
      <c r="W36" s="785"/>
      <c r="X36" s="785"/>
      <c r="Y36" s="785"/>
      <c r="Z36" s="785"/>
      <c r="AA36" s="785"/>
      <c r="AB36" s="785"/>
      <c r="AC36" s="75"/>
      <c r="AD36" s="74"/>
      <c r="AE36" s="74"/>
      <c r="AF36" s="74"/>
      <c r="AG36" s="805"/>
      <c r="AH36" s="806"/>
      <c r="AI36" s="806"/>
      <c r="AJ36" s="806"/>
      <c r="AK36" s="806"/>
      <c r="AL36" s="806"/>
      <c r="AM36" s="806"/>
      <c r="AN36" s="806"/>
      <c r="AO36" s="806"/>
      <c r="AP36" s="806"/>
      <c r="AQ36" s="806"/>
      <c r="AR36" s="806"/>
      <c r="AS36" s="806"/>
      <c r="AT36" s="806"/>
      <c r="AU36" s="806"/>
      <c r="AV36" s="806"/>
      <c r="AW36" s="806"/>
      <c r="AX36" s="806"/>
      <c r="AY36" s="806"/>
      <c r="AZ36" s="806"/>
      <c r="BA36" s="806"/>
      <c r="BB36" s="806"/>
      <c r="BC36" s="806"/>
      <c r="BD36" s="806"/>
      <c r="BE36" s="806"/>
      <c r="BF36" s="806"/>
      <c r="BG36" s="806"/>
      <c r="BH36" s="806"/>
      <c r="BI36" s="806"/>
      <c r="BJ36" s="806"/>
      <c r="BK36" s="806"/>
      <c r="BL36" s="806"/>
      <c r="BM36" s="806"/>
      <c r="BN36" s="806"/>
      <c r="BO36" s="806"/>
      <c r="BP36" s="806"/>
      <c r="BQ36" s="806"/>
      <c r="BR36" s="806"/>
      <c r="BS36" s="806"/>
      <c r="BT36" s="806"/>
      <c r="BU36" s="806"/>
      <c r="BV36" s="806"/>
      <c r="BW36" s="806"/>
      <c r="BX36" s="806"/>
      <c r="BY36" s="806"/>
      <c r="BZ36" s="806"/>
      <c r="CA36" s="806"/>
      <c r="CB36" s="806"/>
      <c r="CC36" s="806"/>
      <c r="CD36" s="806"/>
      <c r="CE36" s="806"/>
      <c r="CF36" s="806"/>
      <c r="CG36" s="806"/>
      <c r="CH36" s="806"/>
      <c r="CI36" s="806"/>
      <c r="CJ36" s="806"/>
      <c r="CK36" s="806"/>
      <c r="CL36" s="806"/>
      <c r="CM36" s="806"/>
      <c r="CN36" s="806"/>
      <c r="CO36" s="806"/>
      <c r="CP36" s="806"/>
      <c r="CQ36" s="806"/>
      <c r="CR36" s="806"/>
      <c r="CS36" s="806"/>
      <c r="CT36" s="806"/>
      <c r="CU36" s="806"/>
      <c r="CV36" s="806"/>
      <c r="CW36" s="806"/>
      <c r="CX36" s="806"/>
      <c r="CY36" s="806"/>
      <c r="CZ36" s="806"/>
      <c r="DA36" s="806"/>
      <c r="DB36" s="806"/>
      <c r="DC36" s="806"/>
      <c r="DD36" s="806"/>
      <c r="DE36" s="806"/>
      <c r="DF36" s="806"/>
      <c r="DG36" s="806"/>
      <c r="DH36" s="806"/>
      <c r="DI36" s="807"/>
    </row>
    <row r="37" spans="1:113" s="72" customFormat="1" ht="5.25" customHeight="1" x14ac:dyDescent="0.15">
      <c r="A37" s="68"/>
      <c r="B37" s="73"/>
      <c r="C37" s="74"/>
      <c r="D37" s="74"/>
      <c r="E37" s="75"/>
      <c r="F37" s="785"/>
      <c r="G37" s="785"/>
      <c r="H37" s="785"/>
      <c r="I37" s="785"/>
      <c r="J37" s="785"/>
      <c r="K37" s="785"/>
      <c r="L37" s="785"/>
      <c r="M37" s="785"/>
      <c r="N37" s="785"/>
      <c r="O37" s="785"/>
      <c r="P37" s="785"/>
      <c r="Q37" s="785"/>
      <c r="R37" s="785"/>
      <c r="S37" s="785"/>
      <c r="T37" s="785"/>
      <c r="U37" s="785"/>
      <c r="V37" s="785"/>
      <c r="W37" s="785"/>
      <c r="X37" s="785"/>
      <c r="Y37" s="785"/>
      <c r="Z37" s="785"/>
      <c r="AA37" s="785"/>
      <c r="AB37" s="785"/>
      <c r="AC37" s="75"/>
      <c r="AD37" s="74"/>
      <c r="AE37" s="74"/>
      <c r="AF37" s="74"/>
      <c r="AG37" s="805"/>
      <c r="AH37" s="806"/>
      <c r="AI37" s="806"/>
      <c r="AJ37" s="806"/>
      <c r="AK37" s="806"/>
      <c r="AL37" s="806"/>
      <c r="AM37" s="806"/>
      <c r="AN37" s="806"/>
      <c r="AO37" s="806"/>
      <c r="AP37" s="806"/>
      <c r="AQ37" s="806"/>
      <c r="AR37" s="806"/>
      <c r="AS37" s="806"/>
      <c r="AT37" s="806"/>
      <c r="AU37" s="806"/>
      <c r="AV37" s="806"/>
      <c r="AW37" s="806"/>
      <c r="AX37" s="806"/>
      <c r="AY37" s="806"/>
      <c r="AZ37" s="806"/>
      <c r="BA37" s="806"/>
      <c r="BB37" s="806"/>
      <c r="BC37" s="806"/>
      <c r="BD37" s="806"/>
      <c r="BE37" s="806"/>
      <c r="BF37" s="806"/>
      <c r="BG37" s="806"/>
      <c r="BH37" s="806"/>
      <c r="BI37" s="806"/>
      <c r="BJ37" s="806"/>
      <c r="BK37" s="806"/>
      <c r="BL37" s="806"/>
      <c r="BM37" s="806"/>
      <c r="BN37" s="806"/>
      <c r="BO37" s="806"/>
      <c r="BP37" s="806"/>
      <c r="BQ37" s="806"/>
      <c r="BR37" s="806"/>
      <c r="BS37" s="806"/>
      <c r="BT37" s="806"/>
      <c r="BU37" s="806"/>
      <c r="BV37" s="806"/>
      <c r="BW37" s="806"/>
      <c r="BX37" s="806"/>
      <c r="BY37" s="806"/>
      <c r="BZ37" s="806"/>
      <c r="CA37" s="806"/>
      <c r="CB37" s="806"/>
      <c r="CC37" s="806"/>
      <c r="CD37" s="806"/>
      <c r="CE37" s="806"/>
      <c r="CF37" s="806"/>
      <c r="CG37" s="806"/>
      <c r="CH37" s="806"/>
      <c r="CI37" s="806"/>
      <c r="CJ37" s="806"/>
      <c r="CK37" s="806"/>
      <c r="CL37" s="806"/>
      <c r="CM37" s="806"/>
      <c r="CN37" s="806"/>
      <c r="CO37" s="806"/>
      <c r="CP37" s="806"/>
      <c r="CQ37" s="806"/>
      <c r="CR37" s="806"/>
      <c r="CS37" s="806"/>
      <c r="CT37" s="806"/>
      <c r="CU37" s="806"/>
      <c r="CV37" s="806"/>
      <c r="CW37" s="806"/>
      <c r="CX37" s="806"/>
      <c r="CY37" s="806"/>
      <c r="CZ37" s="806"/>
      <c r="DA37" s="806"/>
      <c r="DB37" s="806"/>
      <c r="DC37" s="806"/>
      <c r="DD37" s="806"/>
      <c r="DE37" s="806"/>
      <c r="DF37" s="806"/>
      <c r="DG37" s="806"/>
      <c r="DH37" s="806"/>
      <c r="DI37" s="807"/>
    </row>
    <row r="38" spans="1:113" s="72" customFormat="1" ht="10.5" customHeight="1" x14ac:dyDescent="0.15">
      <c r="A38" s="68"/>
      <c r="B38" s="79"/>
      <c r="C38" s="80"/>
      <c r="D38" s="80"/>
      <c r="E38" s="81"/>
      <c r="F38" s="786"/>
      <c r="G38" s="786"/>
      <c r="H38" s="786"/>
      <c r="I38" s="786"/>
      <c r="J38" s="786"/>
      <c r="K38" s="786"/>
      <c r="L38" s="786"/>
      <c r="M38" s="786"/>
      <c r="N38" s="786"/>
      <c r="O38" s="786"/>
      <c r="P38" s="786"/>
      <c r="Q38" s="786"/>
      <c r="R38" s="786"/>
      <c r="S38" s="786"/>
      <c r="T38" s="786"/>
      <c r="U38" s="786"/>
      <c r="V38" s="786"/>
      <c r="W38" s="786"/>
      <c r="X38" s="786"/>
      <c r="Y38" s="786"/>
      <c r="Z38" s="786"/>
      <c r="AA38" s="786"/>
      <c r="AB38" s="786"/>
      <c r="AC38" s="81"/>
      <c r="AD38" s="80"/>
      <c r="AE38" s="80"/>
      <c r="AF38" s="80"/>
      <c r="AG38" s="808"/>
      <c r="AH38" s="809"/>
      <c r="AI38" s="809"/>
      <c r="AJ38" s="809"/>
      <c r="AK38" s="809"/>
      <c r="AL38" s="809"/>
      <c r="AM38" s="809"/>
      <c r="AN38" s="809"/>
      <c r="AO38" s="809"/>
      <c r="AP38" s="809"/>
      <c r="AQ38" s="809"/>
      <c r="AR38" s="809"/>
      <c r="AS38" s="809"/>
      <c r="AT38" s="809"/>
      <c r="AU38" s="809"/>
      <c r="AV38" s="809"/>
      <c r="AW38" s="809"/>
      <c r="AX38" s="809"/>
      <c r="AY38" s="809"/>
      <c r="AZ38" s="809"/>
      <c r="BA38" s="809"/>
      <c r="BB38" s="809"/>
      <c r="BC38" s="809"/>
      <c r="BD38" s="809"/>
      <c r="BE38" s="809"/>
      <c r="BF38" s="809"/>
      <c r="BG38" s="809"/>
      <c r="BH38" s="809"/>
      <c r="BI38" s="809"/>
      <c r="BJ38" s="809"/>
      <c r="BK38" s="809"/>
      <c r="BL38" s="809"/>
      <c r="BM38" s="809"/>
      <c r="BN38" s="809"/>
      <c r="BO38" s="809"/>
      <c r="BP38" s="809"/>
      <c r="BQ38" s="809"/>
      <c r="BR38" s="809"/>
      <c r="BS38" s="809"/>
      <c r="BT38" s="809"/>
      <c r="BU38" s="809"/>
      <c r="BV38" s="809"/>
      <c r="BW38" s="809"/>
      <c r="BX38" s="809"/>
      <c r="BY38" s="809"/>
      <c r="BZ38" s="809"/>
      <c r="CA38" s="809"/>
      <c r="CB38" s="809"/>
      <c r="CC38" s="809"/>
      <c r="CD38" s="809"/>
      <c r="CE38" s="809"/>
      <c r="CF38" s="809"/>
      <c r="CG38" s="809"/>
      <c r="CH38" s="809"/>
      <c r="CI38" s="809"/>
      <c r="CJ38" s="809"/>
      <c r="CK38" s="809"/>
      <c r="CL38" s="809"/>
      <c r="CM38" s="809"/>
      <c r="CN38" s="809"/>
      <c r="CO38" s="809"/>
      <c r="CP38" s="809"/>
      <c r="CQ38" s="809"/>
      <c r="CR38" s="809"/>
      <c r="CS38" s="809"/>
      <c r="CT38" s="809"/>
      <c r="CU38" s="809"/>
      <c r="CV38" s="809"/>
      <c r="CW38" s="809"/>
      <c r="CX38" s="809"/>
      <c r="CY38" s="809"/>
      <c r="CZ38" s="809"/>
      <c r="DA38" s="809"/>
      <c r="DB38" s="809"/>
      <c r="DC38" s="809"/>
      <c r="DD38" s="809"/>
      <c r="DE38" s="809"/>
      <c r="DF38" s="809"/>
      <c r="DG38" s="809"/>
      <c r="DH38" s="809"/>
      <c r="DI38" s="810"/>
    </row>
    <row r="39" spans="1:113" s="72" customFormat="1" ht="5.0999999999999996" customHeight="1" x14ac:dyDescent="0.15">
      <c r="A39" s="68"/>
      <c r="B39" s="76"/>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801" t="s">
        <v>103</v>
      </c>
      <c r="AO39" s="801"/>
      <c r="AP39" s="801"/>
      <c r="AQ39" s="801"/>
      <c r="AR39" s="801"/>
      <c r="AS39" s="801"/>
      <c r="AT39" s="801"/>
      <c r="AU39" s="801"/>
      <c r="AV39" s="801"/>
      <c r="AW39" s="801"/>
      <c r="AX39" s="801"/>
      <c r="AY39" s="801"/>
      <c r="AZ39" s="801"/>
      <c r="BA39" s="801"/>
      <c r="BB39" s="801"/>
      <c r="BC39" s="801"/>
      <c r="BD39" s="801"/>
      <c r="BE39" s="801"/>
      <c r="BF39" s="801"/>
      <c r="BG39" s="801"/>
      <c r="BH39" s="801"/>
      <c r="BI39" s="801"/>
      <c r="BJ39" s="801"/>
      <c r="BK39" s="801"/>
      <c r="BL39" s="801"/>
      <c r="BM39" s="801"/>
      <c r="BN39" s="801"/>
      <c r="BO39" s="801"/>
      <c r="BP39" s="801"/>
      <c r="BQ39" s="801"/>
      <c r="BR39" s="801"/>
      <c r="BS39" s="801"/>
      <c r="BT39" s="801"/>
      <c r="BU39" s="801"/>
      <c r="BV39" s="801"/>
      <c r="BW39" s="801"/>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82"/>
    </row>
    <row r="40" spans="1:113" s="72" customFormat="1" ht="5.0999999999999996" customHeight="1" x14ac:dyDescent="0.15">
      <c r="A40" s="68"/>
      <c r="B40" s="73"/>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85"/>
      <c r="AO40" s="785"/>
      <c r="AP40" s="785"/>
      <c r="AQ40" s="785"/>
      <c r="AR40" s="785"/>
      <c r="AS40" s="785"/>
      <c r="AT40" s="785"/>
      <c r="AU40" s="785"/>
      <c r="AV40" s="785"/>
      <c r="AW40" s="785"/>
      <c r="AX40" s="785"/>
      <c r="AY40" s="785"/>
      <c r="AZ40" s="785"/>
      <c r="BA40" s="785"/>
      <c r="BB40" s="785"/>
      <c r="BC40" s="785"/>
      <c r="BD40" s="785"/>
      <c r="BE40" s="785"/>
      <c r="BF40" s="785"/>
      <c r="BG40" s="785"/>
      <c r="BH40" s="785"/>
      <c r="BI40" s="785"/>
      <c r="BJ40" s="785"/>
      <c r="BK40" s="785"/>
      <c r="BL40" s="785"/>
      <c r="BM40" s="785"/>
      <c r="BN40" s="785"/>
      <c r="BO40" s="785"/>
      <c r="BP40" s="785"/>
      <c r="BQ40" s="785"/>
      <c r="BR40" s="785"/>
      <c r="BS40" s="785"/>
      <c r="BT40" s="785"/>
      <c r="BU40" s="785"/>
      <c r="BV40" s="785"/>
      <c r="BW40" s="785"/>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83"/>
    </row>
    <row r="41" spans="1:113" s="72" customFormat="1" ht="5.0999999999999996" customHeight="1" x14ac:dyDescent="0.15">
      <c r="A41" s="68"/>
      <c r="B41" s="73"/>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85"/>
      <c r="AO41" s="785"/>
      <c r="AP41" s="785"/>
      <c r="AQ41" s="785"/>
      <c r="AR41" s="785"/>
      <c r="AS41" s="785"/>
      <c r="AT41" s="785"/>
      <c r="AU41" s="785"/>
      <c r="AV41" s="785"/>
      <c r="AW41" s="785"/>
      <c r="AX41" s="785"/>
      <c r="AY41" s="785"/>
      <c r="AZ41" s="785"/>
      <c r="BA41" s="785"/>
      <c r="BB41" s="785"/>
      <c r="BC41" s="785"/>
      <c r="BD41" s="785"/>
      <c r="BE41" s="785"/>
      <c r="BF41" s="785"/>
      <c r="BG41" s="785"/>
      <c r="BH41" s="785"/>
      <c r="BI41" s="785"/>
      <c r="BJ41" s="785"/>
      <c r="BK41" s="785"/>
      <c r="BL41" s="785"/>
      <c r="BM41" s="785"/>
      <c r="BN41" s="785"/>
      <c r="BO41" s="785"/>
      <c r="BP41" s="785"/>
      <c r="BQ41" s="785"/>
      <c r="BR41" s="785"/>
      <c r="BS41" s="785"/>
      <c r="BT41" s="785"/>
      <c r="BU41" s="785"/>
      <c r="BV41" s="785"/>
      <c r="BW41" s="785"/>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83"/>
    </row>
    <row r="42" spans="1:113" s="72" customFormat="1" ht="4.5" customHeight="1" x14ac:dyDescent="0.15">
      <c r="A42" s="68"/>
      <c r="B42" s="73"/>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85"/>
      <c r="AO42" s="785"/>
      <c r="AP42" s="785"/>
      <c r="AQ42" s="785"/>
      <c r="AR42" s="785"/>
      <c r="AS42" s="785"/>
      <c r="AT42" s="785"/>
      <c r="AU42" s="785"/>
      <c r="AV42" s="785"/>
      <c r="AW42" s="785"/>
      <c r="AX42" s="785"/>
      <c r="AY42" s="785"/>
      <c r="AZ42" s="785"/>
      <c r="BA42" s="785"/>
      <c r="BB42" s="785"/>
      <c r="BC42" s="785"/>
      <c r="BD42" s="785"/>
      <c r="BE42" s="785"/>
      <c r="BF42" s="785"/>
      <c r="BG42" s="785"/>
      <c r="BH42" s="785"/>
      <c r="BI42" s="785"/>
      <c r="BJ42" s="785"/>
      <c r="BK42" s="785"/>
      <c r="BL42" s="785"/>
      <c r="BM42" s="785"/>
      <c r="BN42" s="785"/>
      <c r="BO42" s="785"/>
      <c r="BP42" s="785"/>
      <c r="BQ42" s="785"/>
      <c r="BR42" s="785"/>
      <c r="BS42" s="785"/>
      <c r="BT42" s="785"/>
      <c r="BU42" s="785"/>
      <c r="BV42" s="785"/>
      <c r="BW42" s="785"/>
      <c r="BX42" s="74"/>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4"/>
      <c r="DG42" s="74"/>
      <c r="DH42" s="74"/>
      <c r="DI42" s="83"/>
    </row>
    <row r="43" spans="1:113" s="72" customFormat="1" ht="10.5" customHeight="1" x14ac:dyDescent="0.15">
      <c r="A43" s="68"/>
      <c r="B43" s="79"/>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786"/>
      <c r="AO43" s="786"/>
      <c r="AP43" s="786"/>
      <c r="AQ43" s="786"/>
      <c r="AR43" s="786"/>
      <c r="AS43" s="786"/>
      <c r="AT43" s="786"/>
      <c r="AU43" s="786"/>
      <c r="AV43" s="786"/>
      <c r="AW43" s="786"/>
      <c r="AX43" s="786"/>
      <c r="AY43" s="786"/>
      <c r="AZ43" s="786"/>
      <c r="BA43" s="786"/>
      <c r="BB43" s="786"/>
      <c r="BC43" s="786"/>
      <c r="BD43" s="786"/>
      <c r="BE43" s="786"/>
      <c r="BF43" s="786"/>
      <c r="BG43" s="786"/>
      <c r="BH43" s="786"/>
      <c r="BI43" s="786"/>
      <c r="BJ43" s="786"/>
      <c r="BK43" s="786"/>
      <c r="BL43" s="786"/>
      <c r="BM43" s="786"/>
      <c r="BN43" s="786"/>
      <c r="BO43" s="786"/>
      <c r="BP43" s="786"/>
      <c r="BQ43" s="786"/>
      <c r="BR43" s="786"/>
      <c r="BS43" s="786"/>
      <c r="BT43" s="786"/>
      <c r="BU43" s="786"/>
      <c r="BV43" s="786"/>
      <c r="BW43" s="786"/>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4"/>
    </row>
    <row r="44" spans="1:113" s="72" customFormat="1" ht="5.25" customHeight="1" x14ac:dyDescent="0.15">
      <c r="A44" s="68"/>
      <c r="B44" s="76"/>
      <c r="C44" s="77"/>
      <c r="D44" s="78"/>
      <c r="E44" s="78"/>
      <c r="F44" s="801" t="s">
        <v>104</v>
      </c>
      <c r="G44" s="801"/>
      <c r="H44" s="801"/>
      <c r="I44" s="801"/>
      <c r="J44" s="801"/>
      <c r="K44" s="801"/>
      <c r="L44" s="801"/>
      <c r="M44" s="801"/>
      <c r="N44" s="801"/>
      <c r="O44" s="801"/>
      <c r="P44" s="801"/>
      <c r="Q44" s="801"/>
      <c r="R44" s="801"/>
      <c r="S44" s="801"/>
      <c r="T44" s="801"/>
      <c r="U44" s="801"/>
      <c r="V44" s="801"/>
      <c r="W44" s="801"/>
      <c r="X44" s="801"/>
      <c r="Y44" s="801"/>
      <c r="Z44" s="78"/>
      <c r="AA44" s="78"/>
      <c r="AB44" s="78"/>
      <c r="AC44" s="77"/>
      <c r="AD44" s="85"/>
      <c r="AE44" s="77"/>
      <c r="AF44" s="77"/>
      <c r="AG44" s="77"/>
      <c r="AH44" s="801" t="s">
        <v>105</v>
      </c>
      <c r="AI44" s="801"/>
      <c r="AJ44" s="801"/>
      <c r="AK44" s="801"/>
      <c r="AL44" s="801"/>
      <c r="AM44" s="801"/>
      <c r="AN44" s="801"/>
      <c r="AO44" s="801"/>
      <c r="AP44" s="801"/>
      <c r="AQ44" s="77"/>
      <c r="AR44" s="77"/>
      <c r="AS44" s="77"/>
      <c r="AT44" s="77"/>
      <c r="AU44" s="86"/>
      <c r="AV44" s="77"/>
      <c r="AW44" s="77"/>
      <c r="AX44" s="801" t="s">
        <v>106</v>
      </c>
      <c r="AY44" s="801"/>
      <c r="AZ44" s="801"/>
      <c r="BA44" s="801"/>
      <c r="BB44" s="801"/>
      <c r="BC44" s="801"/>
      <c r="BD44" s="801"/>
      <c r="BE44" s="801"/>
      <c r="BF44" s="801"/>
      <c r="BG44" s="77"/>
      <c r="BH44" s="77"/>
      <c r="BI44" s="85"/>
      <c r="BJ44" s="77"/>
      <c r="BK44" s="77"/>
      <c r="BL44" s="77"/>
      <c r="BM44" s="801" t="s">
        <v>87</v>
      </c>
      <c r="BN44" s="801"/>
      <c r="BO44" s="801"/>
      <c r="BP44" s="801"/>
      <c r="BQ44" s="801"/>
      <c r="BR44" s="801"/>
      <c r="BS44" s="801"/>
      <c r="BT44" s="801"/>
      <c r="BU44" s="801"/>
      <c r="BV44" s="77"/>
      <c r="BW44" s="77"/>
      <c r="BX44" s="77"/>
      <c r="BY44" s="86"/>
      <c r="BZ44" s="77"/>
      <c r="CA44" s="77"/>
      <c r="CB44" s="801" t="s">
        <v>88</v>
      </c>
      <c r="CC44" s="801"/>
      <c r="CD44" s="801"/>
      <c r="CE44" s="801"/>
      <c r="CF44" s="801"/>
      <c r="CG44" s="801"/>
      <c r="CH44" s="801"/>
      <c r="CI44" s="801"/>
      <c r="CJ44" s="801"/>
      <c r="CK44" s="801"/>
      <c r="CL44" s="801"/>
      <c r="CM44" s="801"/>
      <c r="CN44" s="77"/>
      <c r="CO44" s="77"/>
      <c r="CP44" s="77"/>
      <c r="CQ44" s="86"/>
      <c r="CR44" s="77"/>
      <c r="CS44" s="77"/>
      <c r="CT44" s="801" t="s">
        <v>13</v>
      </c>
      <c r="CU44" s="801"/>
      <c r="CV44" s="801"/>
      <c r="CW44" s="801"/>
      <c r="CX44" s="801"/>
      <c r="CY44" s="801"/>
      <c r="CZ44" s="801"/>
      <c r="DA44" s="801"/>
      <c r="DB44" s="801"/>
      <c r="DC44" s="801"/>
      <c r="DD44" s="801"/>
      <c r="DE44" s="801"/>
      <c r="DF44" s="77"/>
      <c r="DG44" s="77"/>
      <c r="DH44" s="77"/>
      <c r="DI44" s="82"/>
    </row>
    <row r="45" spans="1:113" s="72" customFormat="1" ht="5.25" customHeight="1" x14ac:dyDescent="0.15">
      <c r="A45" s="68"/>
      <c r="B45" s="73"/>
      <c r="C45" s="74"/>
      <c r="D45" s="75"/>
      <c r="E45" s="75"/>
      <c r="F45" s="785"/>
      <c r="G45" s="785"/>
      <c r="H45" s="785"/>
      <c r="I45" s="785"/>
      <c r="J45" s="785"/>
      <c r="K45" s="785"/>
      <c r="L45" s="785"/>
      <c r="M45" s="785"/>
      <c r="N45" s="785"/>
      <c r="O45" s="785"/>
      <c r="P45" s="785"/>
      <c r="Q45" s="785"/>
      <c r="R45" s="785"/>
      <c r="S45" s="785"/>
      <c r="T45" s="785"/>
      <c r="U45" s="785"/>
      <c r="V45" s="785"/>
      <c r="W45" s="785"/>
      <c r="X45" s="785"/>
      <c r="Y45" s="785"/>
      <c r="Z45" s="75"/>
      <c r="AA45" s="75"/>
      <c r="AB45" s="75"/>
      <c r="AC45" s="74"/>
      <c r="AD45" s="87"/>
      <c r="AE45" s="74"/>
      <c r="AF45" s="74"/>
      <c r="AG45" s="74"/>
      <c r="AH45" s="785"/>
      <c r="AI45" s="785"/>
      <c r="AJ45" s="785"/>
      <c r="AK45" s="785"/>
      <c r="AL45" s="785"/>
      <c r="AM45" s="785"/>
      <c r="AN45" s="785"/>
      <c r="AO45" s="785"/>
      <c r="AP45" s="785"/>
      <c r="AQ45" s="74"/>
      <c r="AR45" s="74"/>
      <c r="AS45" s="74"/>
      <c r="AT45" s="74"/>
      <c r="AU45" s="88"/>
      <c r="AV45" s="74"/>
      <c r="AW45" s="74"/>
      <c r="AX45" s="785"/>
      <c r="AY45" s="785"/>
      <c r="AZ45" s="785"/>
      <c r="BA45" s="785"/>
      <c r="BB45" s="785"/>
      <c r="BC45" s="785"/>
      <c r="BD45" s="785"/>
      <c r="BE45" s="785"/>
      <c r="BF45" s="785"/>
      <c r="BG45" s="74"/>
      <c r="BH45" s="74"/>
      <c r="BI45" s="87"/>
      <c r="BJ45" s="74"/>
      <c r="BK45" s="74"/>
      <c r="BL45" s="74"/>
      <c r="BM45" s="785"/>
      <c r="BN45" s="785"/>
      <c r="BO45" s="785"/>
      <c r="BP45" s="785"/>
      <c r="BQ45" s="785"/>
      <c r="BR45" s="785"/>
      <c r="BS45" s="785"/>
      <c r="BT45" s="785"/>
      <c r="BU45" s="785"/>
      <c r="BV45" s="74"/>
      <c r="BW45" s="74"/>
      <c r="BX45" s="74"/>
      <c r="BY45" s="88"/>
      <c r="BZ45" s="74"/>
      <c r="CA45" s="74"/>
      <c r="CB45" s="785"/>
      <c r="CC45" s="785"/>
      <c r="CD45" s="785"/>
      <c r="CE45" s="785"/>
      <c r="CF45" s="785"/>
      <c r="CG45" s="785"/>
      <c r="CH45" s="785"/>
      <c r="CI45" s="785"/>
      <c r="CJ45" s="785"/>
      <c r="CK45" s="785"/>
      <c r="CL45" s="785"/>
      <c r="CM45" s="785"/>
      <c r="CN45" s="74"/>
      <c r="CO45" s="74"/>
      <c r="CP45" s="74"/>
      <c r="CQ45" s="88"/>
      <c r="CR45" s="74"/>
      <c r="CS45" s="74"/>
      <c r="CT45" s="785"/>
      <c r="CU45" s="785"/>
      <c r="CV45" s="785"/>
      <c r="CW45" s="785"/>
      <c r="CX45" s="785"/>
      <c r="CY45" s="785"/>
      <c r="CZ45" s="785"/>
      <c r="DA45" s="785"/>
      <c r="DB45" s="785"/>
      <c r="DC45" s="785"/>
      <c r="DD45" s="785"/>
      <c r="DE45" s="785"/>
      <c r="DF45" s="74"/>
      <c r="DG45" s="74"/>
      <c r="DH45" s="74"/>
      <c r="DI45" s="83"/>
    </row>
    <row r="46" spans="1:113" s="72" customFormat="1" ht="5.25" customHeight="1" x14ac:dyDescent="0.15">
      <c r="A46" s="68"/>
      <c r="B46" s="73"/>
      <c r="C46" s="74"/>
      <c r="D46" s="75"/>
      <c r="E46" s="75"/>
      <c r="F46" s="785"/>
      <c r="G46" s="785"/>
      <c r="H46" s="785"/>
      <c r="I46" s="785"/>
      <c r="J46" s="785"/>
      <c r="K46" s="785"/>
      <c r="L46" s="785"/>
      <c r="M46" s="785"/>
      <c r="N46" s="785"/>
      <c r="O46" s="785"/>
      <c r="P46" s="785"/>
      <c r="Q46" s="785"/>
      <c r="R46" s="785"/>
      <c r="S46" s="785"/>
      <c r="T46" s="785"/>
      <c r="U46" s="785"/>
      <c r="V46" s="785"/>
      <c r="W46" s="785"/>
      <c r="X46" s="785"/>
      <c r="Y46" s="785"/>
      <c r="Z46" s="75"/>
      <c r="AA46" s="75"/>
      <c r="AB46" s="75"/>
      <c r="AC46" s="74"/>
      <c r="AD46" s="87"/>
      <c r="AE46" s="74"/>
      <c r="AF46" s="74"/>
      <c r="AG46" s="74"/>
      <c r="AH46" s="785"/>
      <c r="AI46" s="785"/>
      <c r="AJ46" s="785"/>
      <c r="AK46" s="785"/>
      <c r="AL46" s="785"/>
      <c r="AM46" s="785"/>
      <c r="AN46" s="785"/>
      <c r="AO46" s="785"/>
      <c r="AP46" s="785"/>
      <c r="AQ46" s="74"/>
      <c r="AR46" s="74"/>
      <c r="AS46" s="74"/>
      <c r="AT46" s="74"/>
      <c r="AU46" s="88"/>
      <c r="AV46" s="74"/>
      <c r="AW46" s="74"/>
      <c r="AX46" s="785"/>
      <c r="AY46" s="785"/>
      <c r="AZ46" s="785"/>
      <c r="BA46" s="785"/>
      <c r="BB46" s="785"/>
      <c r="BC46" s="785"/>
      <c r="BD46" s="785"/>
      <c r="BE46" s="785"/>
      <c r="BF46" s="785"/>
      <c r="BG46" s="74"/>
      <c r="BH46" s="74"/>
      <c r="BI46" s="87"/>
      <c r="BJ46" s="74"/>
      <c r="BK46" s="74"/>
      <c r="BL46" s="74"/>
      <c r="BM46" s="785"/>
      <c r="BN46" s="785"/>
      <c r="BO46" s="785"/>
      <c r="BP46" s="785"/>
      <c r="BQ46" s="785"/>
      <c r="BR46" s="785"/>
      <c r="BS46" s="785"/>
      <c r="BT46" s="785"/>
      <c r="BU46" s="785"/>
      <c r="BV46" s="74"/>
      <c r="BW46" s="74"/>
      <c r="BX46" s="74"/>
      <c r="BY46" s="88"/>
      <c r="BZ46" s="74"/>
      <c r="CA46" s="74"/>
      <c r="CB46" s="785"/>
      <c r="CC46" s="785"/>
      <c r="CD46" s="785"/>
      <c r="CE46" s="785"/>
      <c r="CF46" s="785"/>
      <c r="CG46" s="785"/>
      <c r="CH46" s="785"/>
      <c r="CI46" s="785"/>
      <c r="CJ46" s="785"/>
      <c r="CK46" s="785"/>
      <c r="CL46" s="785"/>
      <c r="CM46" s="785"/>
      <c r="CN46" s="74"/>
      <c r="CO46" s="74"/>
      <c r="CP46" s="74"/>
      <c r="CQ46" s="88"/>
      <c r="CR46" s="74"/>
      <c r="CS46" s="74"/>
      <c r="CT46" s="785"/>
      <c r="CU46" s="785"/>
      <c r="CV46" s="785"/>
      <c r="CW46" s="785"/>
      <c r="CX46" s="785"/>
      <c r="CY46" s="785"/>
      <c r="CZ46" s="785"/>
      <c r="DA46" s="785"/>
      <c r="DB46" s="785"/>
      <c r="DC46" s="785"/>
      <c r="DD46" s="785"/>
      <c r="DE46" s="785"/>
      <c r="DF46" s="74"/>
      <c r="DG46" s="74"/>
      <c r="DH46" s="74"/>
      <c r="DI46" s="83"/>
    </row>
    <row r="47" spans="1:113" s="72" customFormat="1" ht="5.25" customHeight="1" x14ac:dyDescent="0.15">
      <c r="A47" s="68"/>
      <c r="B47" s="73"/>
      <c r="C47" s="74"/>
      <c r="D47" s="75"/>
      <c r="E47" s="75"/>
      <c r="F47" s="785"/>
      <c r="G47" s="785"/>
      <c r="H47" s="785"/>
      <c r="I47" s="785"/>
      <c r="J47" s="785"/>
      <c r="K47" s="785"/>
      <c r="L47" s="785"/>
      <c r="M47" s="785"/>
      <c r="N47" s="785"/>
      <c r="O47" s="785"/>
      <c r="P47" s="785"/>
      <c r="Q47" s="785"/>
      <c r="R47" s="785"/>
      <c r="S47" s="785"/>
      <c r="T47" s="785"/>
      <c r="U47" s="785"/>
      <c r="V47" s="785"/>
      <c r="W47" s="785"/>
      <c r="X47" s="785"/>
      <c r="Y47" s="785"/>
      <c r="Z47" s="75"/>
      <c r="AA47" s="75"/>
      <c r="AB47" s="75"/>
      <c r="AC47" s="74"/>
      <c r="AD47" s="87"/>
      <c r="AE47" s="74"/>
      <c r="AF47" s="74"/>
      <c r="AG47" s="74"/>
      <c r="AH47" s="785"/>
      <c r="AI47" s="785"/>
      <c r="AJ47" s="785"/>
      <c r="AK47" s="785"/>
      <c r="AL47" s="785"/>
      <c r="AM47" s="785"/>
      <c r="AN47" s="785"/>
      <c r="AO47" s="785"/>
      <c r="AP47" s="785"/>
      <c r="AQ47" s="74"/>
      <c r="AR47" s="74"/>
      <c r="AS47" s="74"/>
      <c r="AT47" s="74"/>
      <c r="AU47" s="88"/>
      <c r="AV47" s="74"/>
      <c r="AW47" s="74"/>
      <c r="AX47" s="785"/>
      <c r="AY47" s="785"/>
      <c r="AZ47" s="785"/>
      <c r="BA47" s="785"/>
      <c r="BB47" s="785"/>
      <c r="BC47" s="785"/>
      <c r="BD47" s="785"/>
      <c r="BE47" s="785"/>
      <c r="BF47" s="785"/>
      <c r="BG47" s="74"/>
      <c r="BH47" s="74"/>
      <c r="BI47" s="87"/>
      <c r="BJ47" s="74"/>
      <c r="BK47" s="74"/>
      <c r="BL47" s="74"/>
      <c r="BM47" s="785"/>
      <c r="BN47" s="785"/>
      <c r="BO47" s="785"/>
      <c r="BP47" s="785"/>
      <c r="BQ47" s="785"/>
      <c r="BR47" s="785"/>
      <c r="BS47" s="785"/>
      <c r="BT47" s="785"/>
      <c r="BU47" s="785"/>
      <c r="BV47" s="74"/>
      <c r="BW47" s="74"/>
      <c r="BX47" s="74"/>
      <c r="BY47" s="88"/>
      <c r="BZ47" s="74"/>
      <c r="CA47" s="74"/>
      <c r="CB47" s="785"/>
      <c r="CC47" s="785"/>
      <c r="CD47" s="785"/>
      <c r="CE47" s="785"/>
      <c r="CF47" s="785"/>
      <c r="CG47" s="785"/>
      <c r="CH47" s="785"/>
      <c r="CI47" s="785"/>
      <c r="CJ47" s="785"/>
      <c r="CK47" s="785"/>
      <c r="CL47" s="785"/>
      <c r="CM47" s="785"/>
      <c r="CN47" s="74"/>
      <c r="CO47" s="74"/>
      <c r="CP47" s="74"/>
      <c r="CQ47" s="88"/>
      <c r="CR47" s="74"/>
      <c r="CS47" s="74"/>
      <c r="CT47" s="785"/>
      <c r="CU47" s="785"/>
      <c r="CV47" s="785"/>
      <c r="CW47" s="785"/>
      <c r="CX47" s="785"/>
      <c r="CY47" s="785"/>
      <c r="CZ47" s="785"/>
      <c r="DA47" s="785"/>
      <c r="DB47" s="785"/>
      <c r="DC47" s="785"/>
      <c r="DD47" s="785"/>
      <c r="DE47" s="785"/>
      <c r="DF47" s="74"/>
      <c r="DG47" s="74"/>
      <c r="DH47" s="74"/>
      <c r="DI47" s="83"/>
    </row>
    <row r="48" spans="1:113" s="72" customFormat="1" ht="10.5" customHeight="1" x14ac:dyDescent="0.15">
      <c r="A48" s="68"/>
      <c r="B48" s="79"/>
      <c r="C48" s="80"/>
      <c r="D48" s="81"/>
      <c r="E48" s="81"/>
      <c r="F48" s="786"/>
      <c r="G48" s="786"/>
      <c r="H48" s="786"/>
      <c r="I48" s="786"/>
      <c r="J48" s="786"/>
      <c r="K48" s="786"/>
      <c r="L48" s="786"/>
      <c r="M48" s="786"/>
      <c r="N48" s="786"/>
      <c r="O48" s="786"/>
      <c r="P48" s="786"/>
      <c r="Q48" s="786"/>
      <c r="R48" s="786"/>
      <c r="S48" s="786"/>
      <c r="T48" s="786"/>
      <c r="U48" s="786"/>
      <c r="V48" s="786"/>
      <c r="W48" s="786"/>
      <c r="X48" s="786"/>
      <c r="Y48" s="786"/>
      <c r="Z48" s="81"/>
      <c r="AA48" s="81"/>
      <c r="AB48" s="81"/>
      <c r="AC48" s="80"/>
      <c r="AD48" s="89"/>
      <c r="AE48" s="80"/>
      <c r="AF48" s="80"/>
      <c r="AG48" s="80"/>
      <c r="AH48" s="786"/>
      <c r="AI48" s="786"/>
      <c r="AJ48" s="786"/>
      <c r="AK48" s="786"/>
      <c r="AL48" s="786"/>
      <c r="AM48" s="786"/>
      <c r="AN48" s="786"/>
      <c r="AO48" s="786"/>
      <c r="AP48" s="786"/>
      <c r="AQ48" s="80"/>
      <c r="AR48" s="80"/>
      <c r="AS48" s="80"/>
      <c r="AT48" s="80"/>
      <c r="AU48" s="90"/>
      <c r="AV48" s="80"/>
      <c r="AW48" s="80"/>
      <c r="AX48" s="786"/>
      <c r="AY48" s="786"/>
      <c r="AZ48" s="786"/>
      <c r="BA48" s="786"/>
      <c r="BB48" s="786"/>
      <c r="BC48" s="786"/>
      <c r="BD48" s="786"/>
      <c r="BE48" s="786"/>
      <c r="BF48" s="786"/>
      <c r="BG48" s="80"/>
      <c r="BH48" s="80"/>
      <c r="BI48" s="89"/>
      <c r="BJ48" s="80"/>
      <c r="BK48" s="80"/>
      <c r="BL48" s="80"/>
      <c r="BM48" s="786"/>
      <c r="BN48" s="786"/>
      <c r="BO48" s="786"/>
      <c r="BP48" s="786"/>
      <c r="BQ48" s="786"/>
      <c r="BR48" s="786"/>
      <c r="BS48" s="786"/>
      <c r="BT48" s="786"/>
      <c r="BU48" s="786"/>
      <c r="BV48" s="80"/>
      <c r="BW48" s="80"/>
      <c r="BX48" s="80"/>
      <c r="BY48" s="90"/>
      <c r="BZ48" s="80"/>
      <c r="CA48" s="80"/>
      <c r="CB48" s="786"/>
      <c r="CC48" s="786"/>
      <c r="CD48" s="786"/>
      <c r="CE48" s="786"/>
      <c r="CF48" s="786"/>
      <c r="CG48" s="786"/>
      <c r="CH48" s="786"/>
      <c r="CI48" s="786"/>
      <c r="CJ48" s="786"/>
      <c r="CK48" s="786"/>
      <c r="CL48" s="786"/>
      <c r="CM48" s="786"/>
      <c r="CN48" s="80"/>
      <c r="CO48" s="80"/>
      <c r="CP48" s="80"/>
      <c r="CQ48" s="90"/>
      <c r="CR48" s="80"/>
      <c r="CS48" s="80"/>
      <c r="CT48" s="786"/>
      <c r="CU48" s="786"/>
      <c r="CV48" s="786"/>
      <c r="CW48" s="786"/>
      <c r="CX48" s="786"/>
      <c r="CY48" s="786"/>
      <c r="CZ48" s="786"/>
      <c r="DA48" s="786"/>
      <c r="DB48" s="786"/>
      <c r="DC48" s="786"/>
      <c r="DD48" s="786"/>
      <c r="DE48" s="786"/>
      <c r="DF48" s="80"/>
      <c r="DG48" s="80"/>
      <c r="DH48" s="80"/>
      <c r="DI48" s="84"/>
    </row>
    <row r="49" spans="1:113" s="72" customFormat="1" ht="5.25" customHeight="1" x14ac:dyDescent="0.15">
      <c r="A49" s="68"/>
      <c r="B49" s="814" t="s">
        <v>365</v>
      </c>
      <c r="C49" s="815"/>
      <c r="D49" s="815"/>
      <c r="E49" s="815"/>
      <c r="F49" s="815"/>
      <c r="G49" s="815"/>
      <c r="H49" s="815"/>
      <c r="I49" s="815"/>
      <c r="J49" s="815"/>
      <c r="K49" s="815"/>
      <c r="L49" s="815"/>
      <c r="M49" s="815"/>
      <c r="N49" s="815"/>
      <c r="O49" s="815"/>
      <c r="P49" s="815"/>
      <c r="Q49" s="815"/>
      <c r="R49" s="815"/>
      <c r="S49" s="815"/>
      <c r="T49" s="815"/>
      <c r="U49" s="815"/>
      <c r="V49" s="815"/>
      <c r="W49" s="815"/>
      <c r="X49" s="815"/>
      <c r="Y49" s="815"/>
      <c r="Z49" s="815"/>
      <c r="AA49" s="815"/>
      <c r="AB49" s="815"/>
      <c r="AC49" s="815"/>
      <c r="AD49" s="816"/>
      <c r="AE49" s="823" t="s">
        <v>161</v>
      </c>
      <c r="AF49" s="824"/>
      <c r="AG49" s="824"/>
      <c r="AH49" s="824"/>
      <c r="AI49" s="824"/>
      <c r="AJ49" s="824"/>
      <c r="AK49" s="824"/>
      <c r="AL49" s="824"/>
      <c r="AM49" s="824"/>
      <c r="AN49" s="824"/>
      <c r="AO49" s="824"/>
      <c r="AP49" s="824"/>
      <c r="AQ49" s="824"/>
      <c r="AR49" s="824"/>
      <c r="AS49" s="824"/>
      <c r="AT49" s="825"/>
      <c r="AU49" s="832" t="s">
        <v>160</v>
      </c>
      <c r="AV49" s="833"/>
      <c r="AW49" s="833"/>
      <c r="AX49" s="833"/>
      <c r="AY49" s="833"/>
      <c r="AZ49" s="833"/>
      <c r="BA49" s="833"/>
      <c r="BB49" s="833"/>
      <c r="BC49" s="833"/>
      <c r="BD49" s="833"/>
      <c r="BE49" s="833"/>
      <c r="BF49" s="833"/>
      <c r="BG49" s="833"/>
      <c r="BH49" s="833"/>
      <c r="BI49" s="834"/>
      <c r="BJ49" s="832"/>
      <c r="BK49" s="833"/>
      <c r="BL49" s="833"/>
      <c r="BM49" s="833"/>
      <c r="BN49" s="833"/>
      <c r="BO49" s="833"/>
      <c r="BP49" s="833"/>
      <c r="BQ49" s="833"/>
      <c r="BR49" s="833"/>
      <c r="BS49" s="833"/>
      <c r="BT49" s="833"/>
      <c r="BU49" s="833"/>
      <c r="BV49" s="833"/>
      <c r="BW49" s="833"/>
      <c r="BX49" s="834"/>
      <c r="BY49" s="832"/>
      <c r="BZ49" s="833"/>
      <c r="CA49" s="833"/>
      <c r="CB49" s="833"/>
      <c r="CC49" s="833"/>
      <c r="CD49" s="833"/>
      <c r="CE49" s="833"/>
      <c r="CF49" s="833"/>
      <c r="CG49" s="833"/>
      <c r="CH49" s="833"/>
      <c r="CI49" s="833"/>
      <c r="CJ49" s="833"/>
      <c r="CK49" s="833"/>
      <c r="CL49" s="833"/>
      <c r="CM49" s="833"/>
      <c r="CN49" s="833"/>
      <c r="CO49" s="833"/>
      <c r="CP49" s="834"/>
      <c r="CQ49" s="86"/>
      <c r="CR49" s="77"/>
      <c r="CS49" s="77"/>
      <c r="CT49" s="77"/>
      <c r="CU49" s="77"/>
      <c r="CV49" s="77"/>
      <c r="CW49" s="77"/>
      <c r="CX49" s="77"/>
      <c r="CY49" s="77"/>
      <c r="CZ49" s="77"/>
      <c r="DA49" s="77"/>
      <c r="DB49" s="77"/>
      <c r="DC49" s="77"/>
      <c r="DD49" s="77"/>
      <c r="DE49" s="77"/>
      <c r="DF49" s="77"/>
      <c r="DG49" s="77"/>
      <c r="DH49" s="77"/>
      <c r="DI49" s="82"/>
    </row>
    <row r="50" spans="1:113" s="72" customFormat="1" ht="5.25" customHeight="1" x14ac:dyDescent="0.15">
      <c r="A50" s="68"/>
      <c r="B50" s="817"/>
      <c r="C50" s="818"/>
      <c r="D50" s="818"/>
      <c r="E50" s="818"/>
      <c r="F50" s="818"/>
      <c r="G50" s="818"/>
      <c r="H50" s="818"/>
      <c r="I50" s="818"/>
      <c r="J50" s="818"/>
      <c r="K50" s="818"/>
      <c r="L50" s="818"/>
      <c r="M50" s="818"/>
      <c r="N50" s="818"/>
      <c r="O50" s="818"/>
      <c r="P50" s="818"/>
      <c r="Q50" s="818"/>
      <c r="R50" s="818"/>
      <c r="S50" s="818"/>
      <c r="T50" s="818"/>
      <c r="U50" s="818"/>
      <c r="V50" s="818"/>
      <c r="W50" s="818"/>
      <c r="X50" s="818"/>
      <c r="Y50" s="818"/>
      <c r="Z50" s="818"/>
      <c r="AA50" s="818"/>
      <c r="AB50" s="818"/>
      <c r="AC50" s="818"/>
      <c r="AD50" s="819"/>
      <c r="AE50" s="826"/>
      <c r="AF50" s="827"/>
      <c r="AG50" s="827"/>
      <c r="AH50" s="827"/>
      <c r="AI50" s="827"/>
      <c r="AJ50" s="827"/>
      <c r="AK50" s="827"/>
      <c r="AL50" s="827"/>
      <c r="AM50" s="827"/>
      <c r="AN50" s="827"/>
      <c r="AO50" s="827"/>
      <c r="AP50" s="827"/>
      <c r="AQ50" s="827"/>
      <c r="AR50" s="827"/>
      <c r="AS50" s="827"/>
      <c r="AT50" s="828"/>
      <c r="AU50" s="795"/>
      <c r="AV50" s="796"/>
      <c r="AW50" s="796"/>
      <c r="AX50" s="796"/>
      <c r="AY50" s="796"/>
      <c r="AZ50" s="796"/>
      <c r="BA50" s="796"/>
      <c r="BB50" s="796"/>
      <c r="BC50" s="796"/>
      <c r="BD50" s="796"/>
      <c r="BE50" s="796"/>
      <c r="BF50" s="796"/>
      <c r="BG50" s="796"/>
      <c r="BH50" s="796"/>
      <c r="BI50" s="797"/>
      <c r="BJ50" s="795"/>
      <c r="BK50" s="796"/>
      <c r="BL50" s="796"/>
      <c r="BM50" s="796"/>
      <c r="BN50" s="796"/>
      <c r="BO50" s="796"/>
      <c r="BP50" s="796"/>
      <c r="BQ50" s="796"/>
      <c r="BR50" s="796"/>
      <c r="BS50" s="796"/>
      <c r="BT50" s="796"/>
      <c r="BU50" s="796"/>
      <c r="BV50" s="796"/>
      <c r="BW50" s="796"/>
      <c r="BX50" s="797"/>
      <c r="BY50" s="795"/>
      <c r="BZ50" s="796"/>
      <c r="CA50" s="796"/>
      <c r="CB50" s="796"/>
      <c r="CC50" s="796"/>
      <c r="CD50" s="796"/>
      <c r="CE50" s="796"/>
      <c r="CF50" s="796"/>
      <c r="CG50" s="796"/>
      <c r="CH50" s="796"/>
      <c r="CI50" s="796"/>
      <c r="CJ50" s="796"/>
      <c r="CK50" s="796"/>
      <c r="CL50" s="796"/>
      <c r="CM50" s="796"/>
      <c r="CN50" s="796"/>
      <c r="CO50" s="796"/>
      <c r="CP50" s="797"/>
      <c r="CQ50" s="88"/>
      <c r="CR50" s="796"/>
      <c r="CS50" s="796"/>
      <c r="CT50" s="796"/>
      <c r="CU50" s="796"/>
      <c r="CV50" s="796"/>
      <c r="CW50" s="796"/>
      <c r="CX50" s="796"/>
      <c r="CY50" s="796"/>
      <c r="CZ50" s="796"/>
      <c r="DA50" s="796"/>
      <c r="DB50" s="796"/>
      <c r="DC50" s="796"/>
      <c r="DD50" s="796"/>
      <c r="DE50" s="796"/>
      <c r="DF50" s="796"/>
      <c r="DG50" s="796"/>
      <c r="DH50" s="796"/>
      <c r="DI50" s="811"/>
    </row>
    <row r="51" spans="1:113" s="72" customFormat="1" ht="5.25" customHeight="1" x14ac:dyDescent="0.15">
      <c r="A51" s="68"/>
      <c r="B51" s="817"/>
      <c r="C51" s="818"/>
      <c r="D51" s="818"/>
      <c r="E51" s="818"/>
      <c r="F51" s="818"/>
      <c r="G51" s="818"/>
      <c r="H51" s="818"/>
      <c r="I51" s="818"/>
      <c r="J51" s="818"/>
      <c r="K51" s="818"/>
      <c r="L51" s="818"/>
      <c r="M51" s="818"/>
      <c r="N51" s="818"/>
      <c r="O51" s="818"/>
      <c r="P51" s="818"/>
      <c r="Q51" s="818"/>
      <c r="R51" s="818"/>
      <c r="S51" s="818"/>
      <c r="T51" s="818"/>
      <c r="U51" s="818"/>
      <c r="V51" s="818"/>
      <c r="W51" s="818"/>
      <c r="X51" s="818"/>
      <c r="Y51" s="818"/>
      <c r="Z51" s="818"/>
      <c r="AA51" s="818"/>
      <c r="AB51" s="818"/>
      <c r="AC51" s="818"/>
      <c r="AD51" s="819"/>
      <c r="AE51" s="826"/>
      <c r="AF51" s="827"/>
      <c r="AG51" s="827"/>
      <c r="AH51" s="827"/>
      <c r="AI51" s="827"/>
      <c r="AJ51" s="827"/>
      <c r="AK51" s="827"/>
      <c r="AL51" s="827"/>
      <c r="AM51" s="827"/>
      <c r="AN51" s="827"/>
      <c r="AO51" s="827"/>
      <c r="AP51" s="827"/>
      <c r="AQ51" s="827"/>
      <c r="AR51" s="827"/>
      <c r="AS51" s="827"/>
      <c r="AT51" s="828"/>
      <c r="AU51" s="795"/>
      <c r="AV51" s="796"/>
      <c r="AW51" s="796"/>
      <c r="AX51" s="796"/>
      <c r="AY51" s="796"/>
      <c r="AZ51" s="796"/>
      <c r="BA51" s="796"/>
      <c r="BB51" s="796"/>
      <c r="BC51" s="796"/>
      <c r="BD51" s="796"/>
      <c r="BE51" s="796"/>
      <c r="BF51" s="796"/>
      <c r="BG51" s="796"/>
      <c r="BH51" s="796"/>
      <c r="BI51" s="797"/>
      <c r="BJ51" s="795"/>
      <c r="BK51" s="796"/>
      <c r="BL51" s="796"/>
      <c r="BM51" s="796"/>
      <c r="BN51" s="796"/>
      <c r="BO51" s="796"/>
      <c r="BP51" s="796"/>
      <c r="BQ51" s="796"/>
      <c r="BR51" s="796"/>
      <c r="BS51" s="796"/>
      <c r="BT51" s="796"/>
      <c r="BU51" s="796"/>
      <c r="BV51" s="796"/>
      <c r="BW51" s="796"/>
      <c r="BX51" s="797"/>
      <c r="BY51" s="795"/>
      <c r="BZ51" s="796"/>
      <c r="CA51" s="796"/>
      <c r="CB51" s="796"/>
      <c r="CC51" s="796"/>
      <c r="CD51" s="796"/>
      <c r="CE51" s="796"/>
      <c r="CF51" s="796"/>
      <c r="CG51" s="796"/>
      <c r="CH51" s="796"/>
      <c r="CI51" s="796"/>
      <c r="CJ51" s="796"/>
      <c r="CK51" s="796"/>
      <c r="CL51" s="796"/>
      <c r="CM51" s="796"/>
      <c r="CN51" s="796"/>
      <c r="CO51" s="796"/>
      <c r="CP51" s="797"/>
      <c r="CQ51" s="88"/>
      <c r="CR51" s="796"/>
      <c r="CS51" s="796"/>
      <c r="CT51" s="796"/>
      <c r="CU51" s="796"/>
      <c r="CV51" s="796"/>
      <c r="CW51" s="796"/>
      <c r="CX51" s="796"/>
      <c r="CY51" s="796"/>
      <c r="CZ51" s="796"/>
      <c r="DA51" s="796"/>
      <c r="DB51" s="796"/>
      <c r="DC51" s="796"/>
      <c r="DD51" s="796"/>
      <c r="DE51" s="796"/>
      <c r="DF51" s="796"/>
      <c r="DG51" s="796"/>
      <c r="DH51" s="796"/>
      <c r="DI51" s="811"/>
    </row>
    <row r="52" spans="1:113" s="72" customFormat="1" ht="5.25" customHeight="1" x14ac:dyDescent="0.15">
      <c r="A52" s="68"/>
      <c r="B52" s="817"/>
      <c r="C52" s="818"/>
      <c r="D52" s="818"/>
      <c r="E52" s="818"/>
      <c r="F52" s="818"/>
      <c r="G52" s="818"/>
      <c r="H52" s="818"/>
      <c r="I52" s="818"/>
      <c r="J52" s="818"/>
      <c r="K52" s="818"/>
      <c r="L52" s="818"/>
      <c r="M52" s="818"/>
      <c r="N52" s="818"/>
      <c r="O52" s="818"/>
      <c r="P52" s="818"/>
      <c r="Q52" s="818"/>
      <c r="R52" s="818"/>
      <c r="S52" s="818"/>
      <c r="T52" s="818"/>
      <c r="U52" s="818"/>
      <c r="V52" s="818"/>
      <c r="W52" s="818"/>
      <c r="X52" s="818"/>
      <c r="Y52" s="818"/>
      <c r="Z52" s="818"/>
      <c r="AA52" s="818"/>
      <c r="AB52" s="818"/>
      <c r="AC52" s="818"/>
      <c r="AD52" s="819"/>
      <c r="AE52" s="826"/>
      <c r="AF52" s="827"/>
      <c r="AG52" s="827"/>
      <c r="AH52" s="827"/>
      <c r="AI52" s="827"/>
      <c r="AJ52" s="827"/>
      <c r="AK52" s="827"/>
      <c r="AL52" s="827"/>
      <c r="AM52" s="827"/>
      <c r="AN52" s="827"/>
      <c r="AO52" s="827"/>
      <c r="AP52" s="827"/>
      <c r="AQ52" s="827"/>
      <c r="AR52" s="827"/>
      <c r="AS52" s="827"/>
      <c r="AT52" s="828"/>
      <c r="AU52" s="795"/>
      <c r="AV52" s="796"/>
      <c r="AW52" s="796"/>
      <c r="AX52" s="796"/>
      <c r="AY52" s="796"/>
      <c r="AZ52" s="796"/>
      <c r="BA52" s="796"/>
      <c r="BB52" s="796"/>
      <c r="BC52" s="796"/>
      <c r="BD52" s="796"/>
      <c r="BE52" s="796"/>
      <c r="BF52" s="796"/>
      <c r="BG52" s="796"/>
      <c r="BH52" s="796"/>
      <c r="BI52" s="797"/>
      <c r="BJ52" s="795"/>
      <c r="BK52" s="796"/>
      <c r="BL52" s="796"/>
      <c r="BM52" s="796"/>
      <c r="BN52" s="796"/>
      <c r="BO52" s="796"/>
      <c r="BP52" s="796"/>
      <c r="BQ52" s="796"/>
      <c r="BR52" s="796"/>
      <c r="BS52" s="796"/>
      <c r="BT52" s="796"/>
      <c r="BU52" s="796"/>
      <c r="BV52" s="796"/>
      <c r="BW52" s="796"/>
      <c r="BX52" s="797"/>
      <c r="BY52" s="795"/>
      <c r="BZ52" s="796"/>
      <c r="CA52" s="796"/>
      <c r="CB52" s="796"/>
      <c r="CC52" s="796"/>
      <c r="CD52" s="796"/>
      <c r="CE52" s="796"/>
      <c r="CF52" s="796"/>
      <c r="CG52" s="796"/>
      <c r="CH52" s="796"/>
      <c r="CI52" s="796"/>
      <c r="CJ52" s="796"/>
      <c r="CK52" s="796"/>
      <c r="CL52" s="796"/>
      <c r="CM52" s="796"/>
      <c r="CN52" s="796"/>
      <c r="CO52" s="796"/>
      <c r="CP52" s="797"/>
      <c r="CQ52" s="88"/>
      <c r="CR52" s="796"/>
      <c r="CS52" s="796"/>
      <c r="CT52" s="796"/>
      <c r="CU52" s="796"/>
      <c r="CV52" s="796"/>
      <c r="CW52" s="796"/>
      <c r="CX52" s="796"/>
      <c r="CY52" s="796"/>
      <c r="CZ52" s="796"/>
      <c r="DA52" s="796"/>
      <c r="DB52" s="796"/>
      <c r="DC52" s="796"/>
      <c r="DD52" s="796"/>
      <c r="DE52" s="796"/>
      <c r="DF52" s="796"/>
      <c r="DG52" s="796"/>
      <c r="DH52" s="796"/>
      <c r="DI52" s="811"/>
    </row>
    <row r="53" spans="1:113" s="72" customFormat="1" ht="15.75" customHeight="1" x14ac:dyDescent="0.15">
      <c r="A53" s="68"/>
      <c r="B53" s="820"/>
      <c r="C53" s="821"/>
      <c r="D53" s="821"/>
      <c r="E53" s="821"/>
      <c r="F53" s="821"/>
      <c r="G53" s="821"/>
      <c r="H53" s="821"/>
      <c r="I53" s="821"/>
      <c r="J53" s="821"/>
      <c r="K53" s="821"/>
      <c r="L53" s="821"/>
      <c r="M53" s="821"/>
      <c r="N53" s="821"/>
      <c r="O53" s="821"/>
      <c r="P53" s="821"/>
      <c r="Q53" s="821"/>
      <c r="R53" s="821"/>
      <c r="S53" s="821"/>
      <c r="T53" s="821"/>
      <c r="U53" s="821"/>
      <c r="V53" s="821"/>
      <c r="W53" s="821"/>
      <c r="X53" s="821"/>
      <c r="Y53" s="821"/>
      <c r="Z53" s="821"/>
      <c r="AA53" s="821"/>
      <c r="AB53" s="821"/>
      <c r="AC53" s="821"/>
      <c r="AD53" s="822"/>
      <c r="AE53" s="829"/>
      <c r="AF53" s="830"/>
      <c r="AG53" s="830"/>
      <c r="AH53" s="830"/>
      <c r="AI53" s="830"/>
      <c r="AJ53" s="830"/>
      <c r="AK53" s="830"/>
      <c r="AL53" s="830"/>
      <c r="AM53" s="830"/>
      <c r="AN53" s="830"/>
      <c r="AO53" s="830"/>
      <c r="AP53" s="830"/>
      <c r="AQ53" s="830"/>
      <c r="AR53" s="830"/>
      <c r="AS53" s="830"/>
      <c r="AT53" s="831"/>
      <c r="AU53" s="798"/>
      <c r="AV53" s="799"/>
      <c r="AW53" s="799"/>
      <c r="AX53" s="799"/>
      <c r="AY53" s="799"/>
      <c r="AZ53" s="799"/>
      <c r="BA53" s="799"/>
      <c r="BB53" s="799"/>
      <c r="BC53" s="799"/>
      <c r="BD53" s="799"/>
      <c r="BE53" s="799"/>
      <c r="BF53" s="799"/>
      <c r="BG53" s="799"/>
      <c r="BH53" s="799"/>
      <c r="BI53" s="800"/>
      <c r="BJ53" s="798"/>
      <c r="BK53" s="799"/>
      <c r="BL53" s="799"/>
      <c r="BM53" s="799"/>
      <c r="BN53" s="799"/>
      <c r="BO53" s="799"/>
      <c r="BP53" s="799"/>
      <c r="BQ53" s="799"/>
      <c r="BR53" s="799"/>
      <c r="BS53" s="799"/>
      <c r="BT53" s="799"/>
      <c r="BU53" s="799"/>
      <c r="BV53" s="799"/>
      <c r="BW53" s="799"/>
      <c r="BX53" s="800"/>
      <c r="BY53" s="798"/>
      <c r="BZ53" s="799"/>
      <c r="CA53" s="799"/>
      <c r="CB53" s="799"/>
      <c r="CC53" s="799"/>
      <c r="CD53" s="799"/>
      <c r="CE53" s="799"/>
      <c r="CF53" s="799"/>
      <c r="CG53" s="799"/>
      <c r="CH53" s="799"/>
      <c r="CI53" s="799"/>
      <c r="CJ53" s="799"/>
      <c r="CK53" s="799"/>
      <c r="CL53" s="799"/>
      <c r="CM53" s="799"/>
      <c r="CN53" s="799"/>
      <c r="CO53" s="799"/>
      <c r="CP53" s="800"/>
      <c r="CQ53" s="90"/>
      <c r="CR53" s="799"/>
      <c r="CS53" s="799"/>
      <c r="CT53" s="799"/>
      <c r="CU53" s="799"/>
      <c r="CV53" s="799"/>
      <c r="CW53" s="799"/>
      <c r="CX53" s="799"/>
      <c r="CY53" s="799"/>
      <c r="CZ53" s="799"/>
      <c r="DA53" s="799"/>
      <c r="DB53" s="799"/>
      <c r="DC53" s="799"/>
      <c r="DD53" s="799"/>
      <c r="DE53" s="799"/>
      <c r="DF53" s="799"/>
      <c r="DG53" s="799"/>
      <c r="DH53" s="799"/>
      <c r="DI53" s="812"/>
    </row>
    <row r="54" spans="1:113" s="72" customFormat="1" ht="5.25" customHeight="1" x14ac:dyDescent="0.15">
      <c r="A54" s="68"/>
      <c r="B54" s="835"/>
      <c r="C54" s="836"/>
      <c r="D54" s="836"/>
      <c r="E54" s="836"/>
      <c r="F54" s="836"/>
      <c r="G54" s="836"/>
      <c r="H54" s="836"/>
      <c r="I54" s="836"/>
      <c r="J54" s="836"/>
      <c r="K54" s="836"/>
      <c r="L54" s="836"/>
      <c r="M54" s="836"/>
      <c r="N54" s="836"/>
      <c r="O54" s="836"/>
      <c r="P54" s="836"/>
      <c r="Q54" s="836"/>
      <c r="R54" s="836"/>
      <c r="S54" s="836"/>
      <c r="T54" s="836"/>
      <c r="U54" s="836"/>
      <c r="V54" s="836"/>
      <c r="W54" s="836"/>
      <c r="X54" s="836"/>
      <c r="Y54" s="836"/>
      <c r="Z54" s="836"/>
      <c r="AA54" s="836"/>
      <c r="AB54" s="836"/>
      <c r="AC54" s="836"/>
      <c r="AD54" s="837"/>
      <c r="AE54" s="832"/>
      <c r="AF54" s="833"/>
      <c r="AG54" s="833"/>
      <c r="AH54" s="833"/>
      <c r="AI54" s="833"/>
      <c r="AJ54" s="833"/>
      <c r="AK54" s="833"/>
      <c r="AL54" s="833"/>
      <c r="AM54" s="833"/>
      <c r="AN54" s="833"/>
      <c r="AO54" s="833"/>
      <c r="AP54" s="833"/>
      <c r="AQ54" s="833"/>
      <c r="AR54" s="833"/>
      <c r="AS54" s="833"/>
      <c r="AT54" s="834"/>
      <c r="AU54" s="832"/>
      <c r="AV54" s="833"/>
      <c r="AW54" s="833"/>
      <c r="AX54" s="833"/>
      <c r="AY54" s="833"/>
      <c r="AZ54" s="833"/>
      <c r="BA54" s="833"/>
      <c r="BB54" s="833"/>
      <c r="BC54" s="833"/>
      <c r="BD54" s="833"/>
      <c r="BE54" s="833"/>
      <c r="BF54" s="833"/>
      <c r="BG54" s="833"/>
      <c r="BH54" s="833"/>
      <c r="BI54" s="834"/>
      <c r="BJ54" s="832"/>
      <c r="BK54" s="833"/>
      <c r="BL54" s="833"/>
      <c r="BM54" s="833"/>
      <c r="BN54" s="833"/>
      <c r="BO54" s="833"/>
      <c r="BP54" s="833"/>
      <c r="BQ54" s="833"/>
      <c r="BR54" s="833"/>
      <c r="BS54" s="833"/>
      <c r="BT54" s="833"/>
      <c r="BU54" s="833"/>
      <c r="BV54" s="833"/>
      <c r="BW54" s="833"/>
      <c r="BX54" s="834"/>
      <c r="BY54" s="832"/>
      <c r="BZ54" s="833"/>
      <c r="CA54" s="833"/>
      <c r="CB54" s="833"/>
      <c r="CC54" s="833"/>
      <c r="CD54" s="833"/>
      <c r="CE54" s="833"/>
      <c r="CF54" s="833"/>
      <c r="CG54" s="833"/>
      <c r="CH54" s="833"/>
      <c r="CI54" s="833"/>
      <c r="CJ54" s="833"/>
      <c r="CK54" s="833"/>
      <c r="CL54" s="833"/>
      <c r="CM54" s="833"/>
      <c r="CN54" s="833"/>
      <c r="CO54" s="833"/>
      <c r="CP54" s="834"/>
      <c r="CQ54" s="86"/>
      <c r="CR54" s="77"/>
      <c r="CS54" s="77"/>
      <c r="CT54" s="77"/>
      <c r="CU54" s="77"/>
      <c r="CV54" s="77"/>
      <c r="CW54" s="77"/>
      <c r="CX54" s="77"/>
      <c r="CY54" s="77"/>
      <c r="CZ54" s="77"/>
      <c r="DA54" s="77"/>
      <c r="DB54" s="77"/>
      <c r="DC54" s="77"/>
      <c r="DD54" s="77"/>
      <c r="DE54" s="77"/>
      <c r="DF54" s="77"/>
      <c r="DG54" s="77"/>
      <c r="DH54" s="77"/>
      <c r="DI54" s="82"/>
    </row>
    <row r="55" spans="1:113" s="72" customFormat="1" ht="5.25" customHeight="1" x14ac:dyDescent="0.15">
      <c r="A55" s="68"/>
      <c r="B55" s="838"/>
      <c r="C55" s="839"/>
      <c r="D55" s="839"/>
      <c r="E55" s="839"/>
      <c r="F55" s="839"/>
      <c r="G55" s="839"/>
      <c r="H55" s="839"/>
      <c r="I55" s="839"/>
      <c r="J55" s="839"/>
      <c r="K55" s="839"/>
      <c r="L55" s="839"/>
      <c r="M55" s="839"/>
      <c r="N55" s="839"/>
      <c r="O55" s="839"/>
      <c r="P55" s="839"/>
      <c r="Q55" s="839"/>
      <c r="R55" s="839"/>
      <c r="S55" s="839"/>
      <c r="T55" s="839"/>
      <c r="U55" s="839"/>
      <c r="V55" s="839"/>
      <c r="W55" s="839"/>
      <c r="X55" s="839"/>
      <c r="Y55" s="839"/>
      <c r="Z55" s="839"/>
      <c r="AA55" s="839"/>
      <c r="AB55" s="839"/>
      <c r="AC55" s="839"/>
      <c r="AD55" s="840"/>
      <c r="AE55" s="795"/>
      <c r="AF55" s="796"/>
      <c r="AG55" s="796"/>
      <c r="AH55" s="796"/>
      <c r="AI55" s="796"/>
      <c r="AJ55" s="796"/>
      <c r="AK55" s="796"/>
      <c r="AL55" s="796"/>
      <c r="AM55" s="796"/>
      <c r="AN55" s="796"/>
      <c r="AO55" s="796"/>
      <c r="AP55" s="796"/>
      <c r="AQ55" s="796"/>
      <c r="AR55" s="796"/>
      <c r="AS55" s="796"/>
      <c r="AT55" s="797"/>
      <c r="AU55" s="795"/>
      <c r="AV55" s="796"/>
      <c r="AW55" s="796"/>
      <c r="AX55" s="796"/>
      <c r="AY55" s="796"/>
      <c r="AZ55" s="796"/>
      <c r="BA55" s="796"/>
      <c r="BB55" s="796"/>
      <c r="BC55" s="796"/>
      <c r="BD55" s="796"/>
      <c r="BE55" s="796"/>
      <c r="BF55" s="796"/>
      <c r="BG55" s="796"/>
      <c r="BH55" s="796"/>
      <c r="BI55" s="797"/>
      <c r="BJ55" s="795"/>
      <c r="BK55" s="796"/>
      <c r="BL55" s="796"/>
      <c r="BM55" s="796"/>
      <c r="BN55" s="796"/>
      <c r="BO55" s="796"/>
      <c r="BP55" s="796"/>
      <c r="BQ55" s="796"/>
      <c r="BR55" s="796"/>
      <c r="BS55" s="796"/>
      <c r="BT55" s="796"/>
      <c r="BU55" s="796"/>
      <c r="BV55" s="796"/>
      <c r="BW55" s="796"/>
      <c r="BX55" s="797"/>
      <c r="BY55" s="795"/>
      <c r="BZ55" s="796"/>
      <c r="CA55" s="796"/>
      <c r="CB55" s="796"/>
      <c r="CC55" s="796"/>
      <c r="CD55" s="796"/>
      <c r="CE55" s="796"/>
      <c r="CF55" s="796"/>
      <c r="CG55" s="796"/>
      <c r="CH55" s="796"/>
      <c r="CI55" s="796"/>
      <c r="CJ55" s="796"/>
      <c r="CK55" s="796"/>
      <c r="CL55" s="796"/>
      <c r="CM55" s="796"/>
      <c r="CN55" s="796"/>
      <c r="CO55" s="796"/>
      <c r="CP55" s="797"/>
      <c r="CQ55" s="88"/>
      <c r="CR55" s="74"/>
      <c r="CS55" s="74"/>
      <c r="CT55" s="74"/>
      <c r="CU55" s="74"/>
      <c r="CV55" s="74"/>
      <c r="CW55" s="74"/>
      <c r="CX55" s="74"/>
      <c r="CY55" s="74"/>
      <c r="CZ55" s="74"/>
      <c r="DA55" s="74"/>
      <c r="DB55" s="74"/>
      <c r="DC55" s="74"/>
      <c r="DD55" s="74"/>
      <c r="DE55" s="74"/>
      <c r="DF55" s="74"/>
      <c r="DG55" s="74"/>
      <c r="DH55" s="74"/>
      <c r="DI55" s="83"/>
    </row>
    <row r="56" spans="1:113" s="72" customFormat="1" ht="5.25" customHeight="1" x14ac:dyDescent="0.15">
      <c r="A56" s="68"/>
      <c r="B56" s="838"/>
      <c r="C56" s="839"/>
      <c r="D56" s="839"/>
      <c r="E56" s="839"/>
      <c r="F56" s="839"/>
      <c r="G56" s="839"/>
      <c r="H56" s="839"/>
      <c r="I56" s="839"/>
      <c r="J56" s="839"/>
      <c r="K56" s="839"/>
      <c r="L56" s="839"/>
      <c r="M56" s="839"/>
      <c r="N56" s="839"/>
      <c r="O56" s="839"/>
      <c r="P56" s="839"/>
      <c r="Q56" s="839"/>
      <c r="R56" s="839"/>
      <c r="S56" s="839"/>
      <c r="T56" s="839"/>
      <c r="U56" s="839"/>
      <c r="V56" s="839"/>
      <c r="W56" s="839"/>
      <c r="X56" s="839"/>
      <c r="Y56" s="839"/>
      <c r="Z56" s="839"/>
      <c r="AA56" s="839"/>
      <c r="AB56" s="839"/>
      <c r="AC56" s="839"/>
      <c r="AD56" s="840"/>
      <c r="AE56" s="795"/>
      <c r="AF56" s="796"/>
      <c r="AG56" s="796"/>
      <c r="AH56" s="796"/>
      <c r="AI56" s="796"/>
      <c r="AJ56" s="796"/>
      <c r="AK56" s="796"/>
      <c r="AL56" s="796"/>
      <c r="AM56" s="796"/>
      <c r="AN56" s="796"/>
      <c r="AO56" s="796"/>
      <c r="AP56" s="796"/>
      <c r="AQ56" s="796"/>
      <c r="AR56" s="796"/>
      <c r="AS56" s="796"/>
      <c r="AT56" s="797"/>
      <c r="AU56" s="795"/>
      <c r="AV56" s="796"/>
      <c r="AW56" s="796"/>
      <c r="AX56" s="796"/>
      <c r="AY56" s="796"/>
      <c r="AZ56" s="796"/>
      <c r="BA56" s="796"/>
      <c r="BB56" s="796"/>
      <c r="BC56" s="796"/>
      <c r="BD56" s="796"/>
      <c r="BE56" s="796"/>
      <c r="BF56" s="796"/>
      <c r="BG56" s="796"/>
      <c r="BH56" s="796"/>
      <c r="BI56" s="797"/>
      <c r="BJ56" s="795"/>
      <c r="BK56" s="796"/>
      <c r="BL56" s="796"/>
      <c r="BM56" s="796"/>
      <c r="BN56" s="796"/>
      <c r="BO56" s="796"/>
      <c r="BP56" s="796"/>
      <c r="BQ56" s="796"/>
      <c r="BR56" s="796"/>
      <c r="BS56" s="796"/>
      <c r="BT56" s="796"/>
      <c r="BU56" s="796"/>
      <c r="BV56" s="796"/>
      <c r="BW56" s="796"/>
      <c r="BX56" s="797"/>
      <c r="BY56" s="795"/>
      <c r="BZ56" s="796"/>
      <c r="CA56" s="796"/>
      <c r="CB56" s="796"/>
      <c r="CC56" s="796"/>
      <c r="CD56" s="796"/>
      <c r="CE56" s="796"/>
      <c r="CF56" s="796"/>
      <c r="CG56" s="796"/>
      <c r="CH56" s="796"/>
      <c r="CI56" s="796"/>
      <c r="CJ56" s="796"/>
      <c r="CK56" s="796"/>
      <c r="CL56" s="796"/>
      <c r="CM56" s="796"/>
      <c r="CN56" s="796"/>
      <c r="CO56" s="796"/>
      <c r="CP56" s="797"/>
      <c r="CQ56" s="88"/>
      <c r="CR56" s="74"/>
      <c r="CS56" s="74"/>
      <c r="CT56" s="74"/>
      <c r="CU56" s="74"/>
      <c r="CV56" s="74"/>
      <c r="CW56" s="74"/>
      <c r="CX56" s="74"/>
      <c r="CY56" s="74"/>
      <c r="CZ56" s="74"/>
      <c r="DA56" s="74"/>
      <c r="DB56" s="74"/>
      <c r="DC56" s="74"/>
      <c r="DD56" s="74"/>
      <c r="DE56" s="74"/>
      <c r="DF56" s="74"/>
      <c r="DG56" s="74"/>
      <c r="DH56" s="74"/>
      <c r="DI56" s="83"/>
    </row>
    <row r="57" spans="1:113" s="72" customFormat="1" ht="5.25" customHeight="1" x14ac:dyDescent="0.15">
      <c r="A57" s="68"/>
      <c r="B57" s="838"/>
      <c r="C57" s="839"/>
      <c r="D57" s="839"/>
      <c r="E57" s="839"/>
      <c r="F57" s="839"/>
      <c r="G57" s="839"/>
      <c r="H57" s="839"/>
      <c r="I57" s="839"/>
      <c r="J57" s="839"/>
      <c r="K57" s="839"/>
      <c r="L57" s="839"/>
      <c r="M57" s="839"/>
      <c r="N57" s="839"/>
      <c r="O57" s="839"/>
      <c r="P57" s="839"/>
      <c r="Q57" s="839"/>
      <c r="R57" s="839"/>
      <c r="S57" s="839"/>
      <c r="T57" s="839"/>
      <c r="U57" s="839"/>
      <c r="V57" s="839"/>
      <c r="W57" s="839"/>
      <c r="X57" s="839"/>
      <c r="Y57" s="839"/>
      <c r="Z57" s="839"/>
      <c r="AA57" s="839"/>
      <c r="AB57" s="839"/>
      <c r="AC57" s="839"/>
      <c r="AD57" s="840"/>
      <c r="AE57" s="795"/>
      <c r="AF57" s="796"/>
      <c r="AG57" s="796"/>
      <c r="AH57" s="796"/>
      <c r="AI57" s="796"/>
      <c r="AJ57" s="796"/>
      <c r="AK57" s="796"/>
      <c r="AL57" s="796"/>
      <c r="AM57" s="796"/>
      <c r="AN57" s="796"/>
      <c r="AO57" s="796"/>
      <c r="AP57" s="796"/>
      <c r="AQ57" s="796"/>
      <c r="AR57" s="796"/>
      <c r="AS57" s="796"/>
      <c r="AT57" s="797"/>
      <c r="AU57" s="795"/>
      <c r="AV57" s="796"/>
      <c r="AW57" s="796"/>
      <c r="AX57" s="796"/>
      <c r="AY57" s="796"/>
      <c r="AZ57" s="796"/>
      <c r="BA57" s="796"/>
      <c r="BB57" s="796"/>
      <c r="BC57" s="796"/>
      <c r="BD57" s="796"/>
      <c r="BE57" s="796"/>
      <c r="BF57" s="796"/>
      <c r="BG57" s="796"/>
      <c r="BH57" s="796"/>
      <c r="BI57" s="797"/>
      <c r="BJ57" s="795"/>
      <c r="BK57" s="796"/>
      <c r="BL57" s="796"/>
      <c r="BM57" s="796"/>
      <c r="BN57" s="796"/>
      <c r="BO57" s="796"/>
      <c r="BP57" s="796"/>
      <c r="BQ57" s="796"/>
      <c r="BR57" s="796"/>
      <c r="BS57" s="796"/>
      <c r="BT57" s="796"/>
      <c r="BU57" s="796"/>
      <c r="BV57" s="796"/>
      <c r="BW57" s="796"/>
      <c r="BX57" s="797"/>
      <c r="BY57" s="795"/>
      <c r="BZ57" s="796"/>
      <c r="CA57" s="796"/>
      <c r="CB57" s="796"/>
      <c r="CC57" s="796"/>
      <c r="CD57" s="796"/>
      <c r="CE57" s="796"/>
      <c r="CF57" s="796"/>
      <c r="CG57" s="796"/>
      <c r="CH57" s="796"/>
      <c r="CI57" s="796"/>
      <c r="CJ57" s="796"/>
      <c r="CK57" s="796"/>
      <c r="CL57" s="796"/>
      <c r="CM57" s="796"/>
      <c r="CN57" s="796"/>
      <c r="CO57" s="796"/>
      <c r="CP57" s="797"/>
      <c r="CQ57" s="88"/>
      <c r="CR57" s="74"/>
      <c r="CS57" s="74"/>
      <c r="CT57" s="74"/>
      <c r="CU57" s="74"/>
      <c r="CV57" s="74"/>
      <c r="CW57" s="74"/>
      <c r="CX57" s="74"/>
      <c r="CY57" s="74"/>
      <c r="CZ57" s="74"/>
      <c r="DA57" s="74"/>
      <c r="DB57" s="74"/>
      <c r="DC57" s="74"/>
      <c r="DD57" s="74"/>
      <c r="DE57" s="74"/>
      <c r="DF57" s="74"/>
      <c r="DG57" s="74"/>
      <c r="DH57" s="74"/>
      <c r="DI57" s="83"/>
    </row>
    <row r="58" spans="1:113" s="72" customFormat="1" ht="10.5" customHeight="1" x14ac:dyDescent="0.15">
      <c r="A58" s="68"/>
      <c r="B58" s="841"/>
      <c r="C58" s="842"/>
      <c r="D58" s="842"/>
      <c r="E58" s="842"/>
      <c r="F58" s="842"/>
      <c r="G58" s="842"/>
      <c r="H58" s="842"/>
      <c r="I58" s="842"/>
      <c r="J58" s="842"/>
      <c r="K58" s="842"/>
      <c r="L58" s="842"/>
      <c r="M58" s="842"/>
      <c r="N58" s="842"/>
      <c r="O58" s="842"/>
      <c r="P58" s="842"/>
      <c r="Q58" s="842"/>
      <c r="R58" s="842"/>
      <c r="S58" s="842"/>
      <c r="T58" s="842"/>
      <c r="U58" s="842"/>
      <c r="V58" s="842"/>
      <c r="W58" s="842"/>
      <c r="X58" s="842"/>
      <c r="Y58" s="842"/>
      <c r="Z58" s="842"/>
      <c r="AA58" s="842"/>
      <c r="AB58" s="842"/>
      <c r="AC58" s="842"/>
      <c r="AD58" s="843"/>
      <c r="AE58" s="798"/>
      <c r="AF58" s="799"/>
      <c r="AG58" s="799"/>
      <c r="AH58" s="799"/>
      <c r="AI58" s="799"/>
      <c r="AJ58" s="799"/>
      <c r="AK58" s="799"/>
      <c r="AL58" s="799"/>
      <c r="AM58" s="799"/>
      <c r="AN58" s="799"/>
      <c r="AO58" s="799"/>
      <c r="AP58" s="799"/>
      <c r="AQ58" s="799"/>
      <c r="AR58" s="799"/>
      <c r="AS58" s="799"/>
      <c r="AT58" s="800"/>
      <c r="AU58" s="798"/>
      <c r="AV58" s="799"/>
      <c r="AW58" s="799"/>
      <c r="AX58" s="799"/>
      <c r="AY58" s="799"/>
      <c r="AZ58" s="799"/>
      <c r="BA58" s="799"/>
      <c r="BB58" s="799"/>
      <c r="BC58" s="799"/>
      <c r="BD58" s="799"/>
      <c r="BE58" s="799"/>
      <c r="BF58" s="799"/>
      <c r="BG58" s="799"/>
      <c r="BH58" s="799"/>
      <c r="BI58" s="800"/>
      <c r="BJ58" s="798"/>
      <c r="BK58" s="799"/>
      <c r="BL58" s="799"/>
      <c r="BM58" s="799"/>
      <c r="BN58" s="799"/>
      <c r="BO58" s="799"/>
      <c r="BP58" s="799"/>
      <c r="BQ58" s="799"/>
      <c r="BR58" s="799"/>
      <c r="BS58" s="799"/>
      <c r="BT58" s="799"/>
      <c r="BU58" s="799"/>
      <c r="BV58" s="799"/>
      <c r="BW58" s="799"/>
      <c r="BX58" s="800"/>
      <c r="BY58" s="798"/>
      <c r="BZ58" s="799"/>
      <c r="CA58" s="799"/>
      <c r="CB58" s="799"/>
      <c r="CC58" s="799"/>
      <c r="CD58" s="799"/>
      <c r="CE58" s="799"/>
      <c r="CF58" s="799"/>
      <c r="CG58" s="799"/>
      <c r="CH58" s="799"/>
      <c r="CI58" s="799"/>
      <c r="CJ58" s="799"/>
      <c r="CK58" s="799"/>
      <c r="CL58" s="799"/>
      <c r="CM58" s="799"/>
      <c r="CN58" s="799"/>
      <c r="CO58" s="799"/>
      <c r="CP58" s="800"/>
      <c r="CQ58" s="90"/>
      <c r="CR58" s="80"/>
      <c r="CS58" s="80"/>
      <c r="CT58" s="80"/>
      <c r="CU58" s="80"/>
      <c r="CV58" s="80"/>
      <c r="CW58" s="80"/>
      <c r="CX58" s="80"/>
      <c r="CY58" s="80"/>
      <c r="CZ58" s="80"/>
      <c r="DA58" s="80"/>
      <c r="DB58" s="80"/>
      <c r="DC58" s="80"/>
      <c r="DD58" s="80"/>
      <c r="DE58" s="80"/>
      <c r="DF58" s="80"/>
      <c r="DG58" s="80"/>
      <c r="DH58" s="80"/>
      <c r="DI58" s="84"/>
    </row>
    <row r="59" spans="1:113" s="72" customFormat="1" ht="5.25" customHeight="1" x14ac:dyDescent="0.15">
      <c r="A59" s="68"/>
      <c r="B59" s="835"/>
      <c r="C59" s="836"/>
      <c r="D59" s="836"/>
      <c r="E59" s="836"/>
      <c r="F59" s="836"/>
      <c r="G59" s="836"/>
      <c r="H59" s="836"/>
      <c r="I59" s="836"/>
      <c r="J59" s="836"/>
      <c r="K59" s="836"/>
      <c r="L59" s="836"/>
      <c r="M59" s="836"/>
      <c r="N59" s="836"/>
      <c r="O59" s="836"/>
      <c r="P59" s="836"/>
      <c r="Q59" s="836"/>
      <c r="R59" s="836"/>
      <c r="S59" s="836"/>
      <c r="T59" s="836"/>
      <c r="U59" s="836"/>
      <c r="V59" s="836"/>
      <c r="W59" s="836"/>
      <c r="X59" s="836"/>
      <c r="Y59" s="836"/>
      <c r="Z59" s="836"/>
      <c r="AA59" s="836"/>
      <c r="AB59" s="836"/>
      <c r="AC59" s="836"/>
      <c r="AD59" s="837"/>
      <c r="AE59" s="832"/>
      <c r="AF59" s="833"/>
      <c r="AG59" s="833"/>
      <c r="AH59" s="833"/>
      <c r="AI59" s="833"/>
      <c r="AJ59" s="833"/>
      <c r="AK59" s="833"/>
      <c r="AL59" s="833"/>
      <c r="AM59" s="833"/>
      <c r="AN59" s="833"/>
      <c r="AO59" s="833"/>
      <c r="AP59" s="833"/>
      <c r="AQ59" s="833"/>
      <c r="AR59" s="833"/>
      <c r="AS59" s="833"/>
      <c r="AT59" s="834"/>
      <c r="AU59" s="832"/>
      <c r="AV59" s="833"/>
      <c r="AW59" s="833"/>
      <c r="AX59" s="833"/>
      <c r="AY59" s="833"/>
      <c r="AZ59" s="833"/>
      <c r="BA59" s="833"/>
      <c r="BB59" s="833"/>
      <c r="BC59" s="833"/>
      <c r="BD59" s="833"/>
      <c r="BE59" s="833"/>
      <c r="BF59" s="833"/>
      <c r="BG59" s="833"/>
      <c r="BH59" s="833"/>
      <c r="BI59" s="834"/>
      <c r="BJ59" s="832"/>
      <c r="BK59" s="833"/>
      <c r="BL59" s="833"/>
      <c r="BM59" s="833"/>
      <c r="BN59" s="833"/>
      <c r="BO59" s="833"/>
      <c r="BP59" s="833"/>
      <c r="BQ59" s="833"/>
      <c r="BR59" s="833"/>
      <c r="BS59" s="833"/>
      <c r="BT59" s="833"/>
      <c r="BU59" s="833"/>
      <c r="BV59" s="833"/>
      <c r="BW59" s="833"/>
      <c r="BX59" s="834"/>
      <c r="BY59" s="832"/>
      <c r="BZ59" s="833"/>
      <c r="CA59" s="833"/>
      <c r="CB59" s="833"/>
      <c r="CC59" s="833"/>
      <c r="CD59" s="833"/>
      <c r="CE59" s="833"/>
      <c r="CF59" s="833"/>
      <c r="CG59" s="833"/>
      <c r="CH59" s="833"/>
      <c r="CI59" s="833"/>
      <c r="CJ59" s="833"/>
      <c r="CK59" s="833"/>
      <c r="CL59" s="833"/>
      <c r="CM59" s="833"/>
      <c r="CN59" s="833"/>
      <c r="CO59" s="833"/>
      <c r="CP59" s="834"/>
      <c r="CQ59" s="86"/>
      <c r="CR59" s="77"/>
      <c r="CS59" s="77"/>
      <c r="CT59" s="77"/>
      <c r="CU59" s="77"/>
      <c r="CV59" s="77"/>
      <c r="CW59" s="77"/>
      <c r="CX59" s="77"/>
      <c r="CY59" s="77"/>
      <c r="CZ59" s="77"/>
      <c r="DA59" s="77"/>
      <c r="DB59" s="77"/>
      <c r="DC59" s="77"/>
      <c r="DD59" s="77"/>
      <c r="DE59" s="77"/>
      <c r="DF59" s="77"/>
      <c r="DG59" s="77"/>
      <c r="DH59" s="77"/>
      <c r="DI59" s="82"/>
    </row>
    <row r="60" spans="1:113" s="72" customFormat="1" ht="5.25" customHeight="1" x14ac:dyDescent="0.15">
      <c r="A60" s="68"/>
      <c r="B60" s="838"/>
      <c r="C60" s="839"/>
      <c r="D60" s="839"/>
      <c r="E60" s="839"/>
      <c r="F60" s="839"/>
      <c r="G60" s="839"/>
      <c r="H60" s="839"/>
      <c r="I60" s="839"/>
      <c r="J60" s="839"/>
      <c r="K60" s="839"/>
      <c r="L60" s="839"/>
      <c r="M60" s="839"/>
      <c r="N60" s="839"/>
      <c r="O60" s="839"/>
      <c r="P60" s="839"/>
      <c r="Q60" s="839"/>
      <c r="R60" s="839"/>
      <c r="S60" s="839"/>
      <c r="T60" s="839"/>
      <c r="U60" s="839"/>
      <c r="V60" s="839"/>
      <c r="W60" s="839"/>
      <c r="X60" s="839"/>
      <c r="Y60" s="839"/>
      <c r="Z60" s="839"/>
      <c r="AA60" s="839"/>
      <c r="AB60" s="839"/>
      <c r="AC60" s="839"/>
      <c r="AD60" s="840"/>
      <c r="AE60" s="795"/>
      <c r="AF60" s="796"/>
      <c r="AG60" s="796"/>
      <c r="AH60" s="796"/>
      <c r="AI60" s="796"/>
      <c r="AJ60" s="796"/>
      <c r="AK60" s="796"/>
      <c r="AL60" s="796"/>
      <c r="AM60" s="796"/>
      <c r="AN60" s="796"/>
      <c r="AO60" s="796"/>
      <c r="AP60" s="796"/>
      <c r="AQ60" s="796"/>
      <c r="AR60" s="796"/>
      <c r="AS60" s="796"/>
      <c r="AT60" s="797"/>
      <c r="AU60" s="795"/>
      <c r="AV60" s="796"/>
      <c r="AW60" s="796"/>
      <c r="AX60" s="796"/>
      <c r="AY60" s="796"/>
      <c r="AZ60" s="796"/>
      <c r="BA60" s="796"/>
      <c r="BB60" s="796"/>
      <c r="BC60" s="796"/>
      <c r="BD60" s="796"/>
      <c r="BE60" s="796"/>
      <c r="BF60" s="796"/>
      <c r="BG60" s="796"/>
      <c r="BH60" s="796"/>
      <c r="BI60" s="797"/>
      <c r="BJ60" s="795"/>
      <c r="BK60" s="796"/>
      <c r="BL60" s="796"/>
      <c r="BM60" s="796"/>
      <c r="BN60" s="796"/>
      <c r="BO60" s="796"/>
      <c r="BP60" s="796"/>
      <c r="BQ60" s="796"/>
      <c r="BR60" s="796"/>
      <c r="BS60" s="796"/>
      <c r="BT60" s="796"/>
      <c r="BU60" s="796"/>
      <c r="BV60" s="796"/>
      <c r="BW60" s="796"/>
      <c r="BX60" s="797"/>
      <c r="BY60" s="795"/>
      <c r="BZ60" s="796"/>
      <c r="CA60" s="796"/>
      <c r="CB60" s="796"/>
      <c r="CC60" s="796"/>
      <c r="CD60" s="796"/>
      <c r="CE60" s="796"/>
      <c r="CF60" s="796"/>
      <c r="CG60" s="796"/>
      <c r="CH60" s="796"/>
      <c r="CI60" s="796"/>
      <c r="CJ60" s="796"/>
      <c r="CK60" s="796"/>
      <c r="CL60" s="796"/>
      <c r="CM60" s="796"/>
      <c r="CN60" s="796"/>
      <c r="CO60" s="796"/>
      <c r="CP60" s="797"/>
      <c r="CQ60" s="88"/>
      <c r="CR60" s="74"/>
      <c r="CS60" s="74"/>
      <c r="CT60" s="74"/>
      <c r="CU60" s="74"/>
      <c r="CV60" s="74"/>
      <c r="CW60" s="74"/>
      <c r="CX60" s="74"/>
      <c r="CY60" s="74"/>
      <c r="CZ60" s="74"/>
      <c r="DA60" s="74"/>
      <c r="DB60" s="74"/>
      <c r="DC60" s="74"/>
      <c r="DD60" s="74"/>
      <c r="DE60" s="74"/>
      <c r="DF60" s="74"/>
      <c r="DG60" s="74"/>
      <c r="DH60" s="74"/>
      <c r="DI60" s="83"/>
    </row>
    <row r="61" spans="1:113" s="72" customFormat="1" ht="5.25" customHeight="1" x14ac:dyDescent="0.15">
      <c r="A61" s="68"/>
      <c r="B61" s="838"/>
      <c r="C61" s="839"/>
      <c r="D61" s="839"/>
      <c r="E61" s="839"/>
      <c r="F61" s="839"/>
      <c r="G61" s="839"/>
      <c r="H61" s="839"/>
      <c r="I61" s="839"/>
      <c r="J61" s="839"/>
      <c r="K61" s="839"/>
      <c r="L61" s="839"/>
      <c r="M61" s="839"/>
      <c r="N61" s="839"/>
      <c r="O61" s="839"/>
      <c r="P61" s="839"/>
      <c r="Q61" s="839"/>
      <c r="R61" s="839"/>
      <c r="S61" s="839"/>
      <c r="T61" s="839"/>
      <c r="U61" s="839"/>
      <c r="V61" s="839"/>
      <c r="W61" s="839"/>
      <c r="X61" s="839"/>
      <c r="Y61" s="839"/>
      <c r="Z61" s="839"/>
      <c r="AA61" s="839"/>
      <c r="AB61" s="839"/>
      <c r="AC61" s="839"/>
      <c r="AD61" s="840"/>
      <c r="AE61" s="795"/>
      <c r="AF61" s="796"/>
      <c r="AG61" s="796"/>
      <c r="AH61" s="796"/>
      <c r="AI61" s="796"/>
      <c r="AJ61" s="796"/>
      <c r="AK61" s="796"/>
      <c r="AL61" s="796"/>
      <c r="AM61" s="796"/>
      <c r="AN61" s="796"/>
      <c r="AO61" s="796"/>
      <c r="AP61" s="796"/>
      <c r="AQ61" s="796"/>
      <c r="AR61" s="796"/>
      <c r="AS61" s="796"/>
      <c r="AT61" s="797"/>
      <c r="AU61" s="795"/>
      <c r="AV61" s="796"/>
      <c r="AW61" s="796"/>
      <c r="AX61" s="796"/>
      <c r="AY61" s="796"/>
      <c r="AZ61" s="796"/>
      <c r="BA61" s="796"/>
      <c r="BB61" s="796"/>
      <c r="BC61" s="796"/>
      <c r="BD61" s="796"/>
      <c r="BE61" s="796"/>
      <c r="BF61" s="796"/>
      <c r="BG61" s="796"/>
      <c r="BH61" s="796"/>
      <c r="BI61" s="797"/>
      <c r="BJ61" s="795"/>
      <c r="BK61" s="796"/>
      <c r="BL61" s="796"/>
      <c r="BM61" s="796"/>
      <c r="BN61" s="796"/>
      <c r="BO61" s="796"/>
      <c r="BP61" s="796"/>
      <c r="BQ61" s="796"/>
      <c r="BR61" s="796"/>
      <c r="BS61" s="796"/>
      <c r="BT61" s="796"/>
      <c r="BU61" s="796"/>
      <c r="BV61" s="796"/>
      <c r="BW61" s="796"/>
      <c r="BX61" s="797"/>
      <c r="BY61" s="795"/>
      <c r="BZ61" s="796"/>
      <c r="CA61" s="796"/>
      <c r="CB61" s="796"/>
      <c r="CC61" s="796"/>
      <c r="CD61" s="796"/>
      <c r="CE61" s="796"/>
      <c r="CF61" s="796"/>
      <c r="CG61" s="796"/>
      <c r="CH61" s="796"/>
      <c r="CI61" s="796"/>
      <c r="CJ61" s="796"/>
      <c r="CK61" s="796"/>
      <c r="CL61" s="796"/>
      <c r="CM61" s="796"/>
      <c r="CN61" s="796"/>
      <c r="CO61" s="796"/>
      <c r="CP61" s="797"/>
      <c r="CQ61" s="88"/>
      <c r="CR61" s="74"/>
      <c r="CS61" s="74"/>
      <c r="CT61" s="74"/>
      <c r="CU61" s="74"/>
      <c r="CV61" s="74"/>
      <c r="CW61" s="74"/>
      <c r="CX61" s="74"/>
      <c r="CY61" s="74"/>
      <c r="CZ61" s="74"/>
      <c r="DA61" s="74"/>
      <c r="DB61" s="74"/>
      <c r="DC61" s="74"/>
      <c r="DD61" s="74"/>
      <c r="DE61" s="74"/>
      <c r="DF61" s="74"/>
      <c r="DG61" s="74"/>
      <c r="DH61" s="74"/>
      <c r="DI61" s="83"/>
    </row>
    <row r="62" spans="1:113" s="72" customFormat="1" ht="5.25" customHeight="1" x14ac:dyDescent="0.15">
      <c r="A62" s="68"/>
      <c r="B62" s="838"/>
      <c r="C62" s="839"/>
      <c r="D62" s="839"/>
      <c r="E62" s="839"/>
      <c r="F62" s="839"/>
      <c r="G62" s="839"/>
      <c r="H62" s="839"/>
      <c r="I62" s="839"/>
      <c r="J62" s="839"/>
      <c r="K62" s="839"/>
      <c r="L62" s="839"/>
      <c r="M62" s="839"/>
      <c r="N62" s="839"/>
      <c r="O62" s="839"/>
      <c r="P62" s="839"/>
      <c r="Q62" s="839"/>
      <c r="R62" s="839"/>
      <c r="S62" s="839"/>
      <c r="T62" s="839"/>
      <c r="U62" s="839"/>
      <c r="V62" s="839"/>
      <c r="W62" s="839"/>
      <c r="X62" s="839"/>
      <c r="Y62" s="839"/>
      <c r="Z62" s="839"/>
      <c r="AA62" s="839"/>
      <c r="AB62" s="839"/>
      <c r="AC62" s="839"/>
      <c r="AD62" s="840"/>
      <c r="AE62" s="795"/>
      <c r="AF62" s="796"/>
      <c r="AG62" s="796"/>
      <c r="AH62" s="796"/>
      <c r="AI62" s="796"/>
      <c r="AJ62" s="796"/>
      <c r="AK62" s="796"/>
      <c r="AL62" s="796"/>
      <c r="AM62" s="796"/>
      <c r="AN62" s="796"/>
      <c r="AO62" s="796"/>
      <c r="AP62" s="796"/>
      <c r="AQ62" s="796"/>
      <c r="AR62" s="796"/>
      <c r="AS62" s="796"/>
      <c r="AT62" s="797"/>
      <c r="AU62" s="795"/>
      <c r="AV62" s="796"/>
      <c r="AW62" s="796"/>
      <c r="AX62" s="796"/>
      <c r="AY62" s="796"/>
      <c r="AZ62" s="796"/>
      <c r="BA62" s="796"/>
      <c r="BB62" s="796"/>
      <c r="BC62" s="796"/>
      <c r="BD62" s="796"/>
      <c r="BE62" s="796"/>
      <c r="BF62" s="796"/>
      <c r="BG62" s="796"/>
      <c r="BH62" s="796"/>
      <c r="BI62" s="797"/>
      <c r="BJ62" s="795"/>
      <c r="BK62" s="796"/>
      <c r="BL62" s="796"/>
      <c r="BM62" s="796"/>
      <c r="BN62" s="796"/>
      <c r="BO62" s="796"/>
      <c r="BP62" s="796"/>
      <c r="BQ62" s="796"/>
      <c r="BR62" s="796"/>
      <c r="BS62" s="796"/>
      <c r="BT62" s="796"/>
      <c r="BU62" s="796"/>
      <c r="BV62" s="796"/>
      <c r="BW62" s="796"/>
      <c r="BX62" s="797"/>
      <c r="BY62" s="795"/>
      <c r="BZ62" s="796"/>
      <c r="CA62" s="796"/>
      <c r="CB62" s="796"/>
      <c r="CC62" s="796"/>
      <c r="CD62" s="796"/>
      <c r="CE62" s="796"/>
      <c r="CF62" s="796"/>
      <c r="CG62" s="796"/>
      <c r="CH62" s="796"/>
      <c r="CI62" s="796"/>
      <c r="CJ62" s="796"/>
      <c r="CK62" s="796"/>
      <c r="CL62" s="796"/>
      <c r="CM62" s="796"/>
      <c r="CN62" s="796"/>
      <c r="CO62" s="796"/>
      <c r="CP62" s="797"/>
      <c r="CQ62" s="88"/>
      <c r="CR62" s="74"/>
      <c r="CS62" s="74"/>
      <c r="CT62" s="74"/>
      <c r="CU62" s="74"/>
      <c r="CV62" s="74"/>
      <c r="CW62" s="74"/>
      <c r="CX62" s="74"/>
      <c r="CY62" s="74"/>
      <c r="CZ62" s="74"/>
      <c r="DA62" s="74"/>
      <c r="DB62" s="74"/>
      <c r="DC62" s="74"/>
      <c r="DD62" s="74"/>
      <c r="DE62" s="74"/>
      <c r="DF62" s="74"/>
      <c r="DG62" s="74"/>
      <c r="DH62" s="74"/>
      <c r="DI62" s="83"/>
    </row>
    <row r="63" spans="1:113" s="72" customFormat="1" ht="10.5" customHeight="1" x14ac:dyDescent="0.15">
      <c r="A63" s="68"/>
      <c r="B63" s="841"/>
      <c r="C63" s="842"/>
      <c r="D63" s="842"/>
      <c r="E63" s="842"/>
      <c r="F63" s="842"/>
      <c r="G63" s="842"/>
      <c r="H63" s="842"/>
      <c r="I63" s="842"/>
      <c r="J63" s="842"/>
      <c r="K63" s="842"/>
      <c r="L63" s="842"/>
      <c r="M63" s="842"/>
      <c r="N63" s="842"/>
      <c r="O63" s="842"/>
      <c r="P63" s="842"/>
      <c r="Q63" s="842"/>
      <c r="R63" s="842"/>
      <c r="S63" s="842"/>
      <c r="T63" s="842"/>
      <c r="U63" s="842"/>
      <c r="V63" s="842"/>
      <c r="W63" s="842"/>
      <c r="X63" s="842"/>
      <c r="Y63" s="842"/>
      <c r="Z63" s="842"/>
      <c r="AA63" s="842"/>
      <c r="AB63" s="842"/>
      <c r="AC63" s="842"/>
      <c r="AD63" s="843"/>
      <c r="AE63" s="798"/>
      <c r="AF63" s="799"/>
      <c r="AG63" s="799"/>
      <c r="AH63" s="799"/>
      <c r="AI63" s="799"/>
      <c r="AJ63" s="799"/>
      <c r="AK63" s="799"/>
      <c r="AL63" s="799"/>
      <c r="AM63" s="799"/>
      <c r="AN63" s="799"/>
      <c r="AO63" s="799"/>
      <c r="AP63" s="799"/>
      <c r="AQ63" s="799"/>
      <c r="AR63" s="799"/>
      <c r="AS63" s="799"/>
      <c r="AT63" s="800"/>
      <c r="AU63" s="798"/>
      <c r="AV63" s="799"/>
      <c r="AW63" s="799"/>
      <c r="AX63" s="799"/>
      <c r="AY63" s="799"/>
      <c r="AZ63" s="799"/>
      <c r="BA63" s="799"/>
      <c r="BB63" s="799"/>
      <c r="BC63" s="799"/>
      <c r="BD63" s="799"/>
      <c r="BE63" s="799"/>
      <c r="BF63" s="799"/>
      <c r="BG63" s="799"/>
      <c r="BH63" s="799"/>
      <c r="BI63" s="800"/>
      <c r="BJ63" s="798"/>
      <c r="BK63" s="799"/>
      <c r="BL63" s="799"/>
      <c r="BM63" s="799"/>
      <c r="BN63" s="799"/>
      <c r="BO63" s="799"/>
      <c r="BP63" s="799"/>
      <c r="BQ63" s="799"/>
      <c r="BR63" s="799"/>
      <c r="BS63" s="799"/>
      <c r="BT63" s="799"/>
      <c r="BU63" s="799"/>
      <c r="BV63" s="799"/>
      <c r="BW63" s="799"/>
      <c r="BX63" s="800"/>
      <c r="BY63" s="798"/>
      <c r="BZ63" s="799"/>
      <c r="CA63" s="799"/>
      <c r="CB63" s="799"/>
      <c r="CC63" s="799"/>
      <c r="CD63" s="799"/>
      <c r="CE63" s="799"/>
      <c r="CF63" s="799"/>
      <c r="CG63" s="799"/>
      <c r="CH63" s="799"/>
      <c r="CI63" s="799"/>
      <c r="CJ63" s="799"/>
      <c r="CK63" s="799"/>
      <c r="CL63" s="799"/>
      <c r="CM63" s="799"/>
      <c r="CN63" s="799"/>
      <c r="CO63" s="799"/>
      <c r="CP63" s="800"/>
      <c r="CQ63" s="90"/>
      <c r="CR63" s="80"/>
      <c r="CS63" s="80"/>
      <c r="CT63" s="80"/>
      <c r="CU63" s="80"/>
      <c r="CV63" s="80"/>
      <c r="CW63" s="80"/>
      <c r="CX63" s="80"/>
      <c r="CY63" s="80"/>
      <c r="CZ63" s="80"/>
      <c r="DA63" s="80"/>
      <c r="DB63" s="80"/>
      <c r="DC63" s="80"/>
      <c r="DD63" s="80"/>
      <c r="DE63" s="80"/>
      <c r="DF63" s="80"/>
      <c r="DG63" s="80"/>
      <c r="DH63" s="80"/>
      <c r="DI63" s="84"/>
    </row>
    <row r="64" spans="1:113" s="72" customFormat="1" ht="5.25" customHeight="1" x14ac:dyDescent="0.15">
      <c r="A64" s="68"/>
      <c r="B64" s="76"/>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85"/>
      <c r="AE64" s="832"/>
      <c r="AF64" s="833"/>
      <c r="AG64" s="833"/>
      <c r="AH64" s="833"/>
      <c r="AI64" s="833"/>
      <c r="AJ64" s="833"/>
      <c r="AK64" s="833"/>
      <c r="AL64" s="833"/>
      <c r="AM64" s="833"/>
      <c r="AN64" s="833"/>
      <c r="AO64" s="833"/>
      <c r="AP64" s="833"/>
      <c r="AQ64" s="833"/>
      <c r="AR64" s="833"/>
      <c r="AS64" s="833"/>
      <c r="AT64" s="834"/>
      <c r="AU64" s="832"/>
      <c r="AV64" s="833"/>
      <c r="AW64" s="833"/>
      <c r="AX64" s="833"/>
      <c r="AY64" s="833"/>
      <c r="AZ64" s="833"/>
      <c r="BA64" s="833"/>
      <c r="BB64" s="833"/>
      <c r="BC64" s="833"/>
      <c r="BD64" s="833"/>
      <c r="BE64" s="833"/>
      <c r="BF64" s="833"/>
      <c r="BG64" s="833"/>
      <c r="BH64" s="833"/>
      <c r="BI64" s="834"/>
      <c r="BJ64" s="832"/>
      <c r="BK64" s="833"/>
      <c r="BL64" s="833"/>
      <c r="BM64" s="833"/>
      <c r="BN64" s="833"/>
      <c r="BO64" s="833"/>
      <c r="BP64" s="833"/>
      <c r="BQ64" s="833"/>
      <c r="BR64" s="833"/>
      <c r="BS64" s="833"/>
      <c r="BT64" s="833"/>
      <c r="BU64" s="833"/>
      <c r="BV64" s="833"/>
      <c r="BW64" s="833"/>
      <c r="BX64" s="834"/>
      <c r="BY64" s="832"/>
      <c r="BZ64" s="833"/>
      <c r="CA64" s="833"/>
      <c r="CB64" s="833"/>
      <c r="CC64" s="833"/>
      <c r="CD64" s="833"/>
      <c r="CE64" s="833"/>
      <c r="CF64" s="833"/>
      <c r="CG64" s="833"/>
      <c r="CH64" s="833"/>
      <c r="CI64" s="833"/>
      <c r="CJ64" s="833"/>
      <c r="CK64" s="833"/>
      <c r="CL64" s="833"/>
      <c r="CM64" s="833"/>
      <c r="CN64" s="833"/>
      <c r="CO64" s="833"/>
      <c r="CP64" s="834"/>
      <c r="CQ64" s="86"/>
      <c r="CR64" s="77"/>
      <c r="CS64" s="77"/>
      <c r="CT64" s="77"/>
      <c r="CU64" s="77"/>
      <c r="CV64" s="77"/>
      <c r="CW64" s="77"/>
      <c r="CX64" s="77"/>
      <c r="CY64" s="77"/>
      <c r="CZ64" s="77"/>
      <c r="DA64" s="77"/>
      <c r="DB64" s="77"/>
      <c r="DC64" s="77"/>
      <c r="DD64" s="77"/>
      <c r="DE64" s="77"/>
      <c r="DF64" s="77"/>
      <c r="DG64" s="77"/>
      <c r="DH64" s="77"/>
      <c r="DI64" s="82"/>
    </row>
    <row r="65" spans="1:113" s="72" customFormat="1" ht="5.25" customHeight="1" x14ac:dyDescent="0.15">
      <c r="A65" s="68"/>
      <c r="B65" s="73"/>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87"/>
      <c r="AE65" s="795"/>
      <c r="AF65" s="796"/>
      <c r="AG65" s="796"/>
      <c r="AH65" s="796"/>
      <c r="AI65" s="796"/>
      <c r="AJ65" s="796"/>
      <c r="AK65" s="796"/>
      <c r="AL65" s="796"/>
      <c r="AM65" s="796"/>
      <c r="AN65" s="796"/>
      <c r="AO65" s="796"/>
      <c r="AP65" s="796"/>
      <c r="AQ65" s="796"/>
      <c r="AR65" s="796"/>
      <c r="AS65" s="796"/>
      <c r="AT65" s="797"/>
      <c r="AU65" s="795"/>
      <c r="AV65" s="796"/>
      <c r="AW65" s="796"/>
      <c r="AX65" s="796"/>
      <c r="AY65" s="796"/>
      <c r="AZ65" s="796"/>
      <c r="BA65" s="796"/>
      <c r="BB65" s="796"/>
      <c r="BC65" s="796"/>
      <c r="BD65" s="796"/>
      <c r="BE65" s="796"/>
      <c r="BF65" s="796"/>
      <c r="BG65" s="796"/>
      <c r="BH65" s="796"/>
      <c r="BI65" s="797"/>
      <c r="BJ65" s="795"/>
      <c r="BK65" s="796"/>
      <c r="BL65" s="796"/>
      <c r="BM65" s="796"/>
      <c r="BN65" s="796"/>
      <c r="BO65" s="796"/>
      <c r="BP65" s="796"/>
      <c r="BQ65" s="796"/>
      <c r="BR65" s="796"/>
      <c r="BS65" s="796"/>
      <c r="BT65" s="796"/>
      <c r="BU65" s="796"/>
      <c r="BV65" s="796"/>
      <c r="BW65" s="796"/>
      <c r="BX65" s="797"/>
      <c r="BY65" s="795"/>
      <c r="BZ65" s="796"/>
      <c r="CA65" s="796"/>
      <c r="CB65" s="796"/>
      <c r="CC65" s="796"/>
      <c r="CD65" s="796"/>
      <c r="CE65" s="796"/>
      <c r="CF65" s="796"/>
      <c r="CG65" s="796"/>
      <c r="CH65" s="796"/>
      <c r="CI65" s="796"/>
      <c r="CJ65" s="796"/>
      <c r="CK65" s="796"/>
      <c r="CL65" s="796"/>
      <c r="CM65" s="796"/>
      <c r="CN65" s="796"/>
      <c r="CO65" s="796"/>
      <c r="CP65" s="797"/>
      <c r="CQ65" s="88"/>
      <c r="CR65" s="74"/>
      <c r="CS65" s="74"/>
      <c r="CT65" s="74"/>
      <c r="CU65" s="74"/>
      <c r="CV65" s="74"/>
      <c r="CW65" s="74"/>
      <c r="CX65" s="74"/>
      <c r="CY65" s="74"/>
      <c r="CZ65" s="74"/>
      <c r="DA65" s="74"/>
      <c r="DB65" s="74"/>
      <c r="DC65" s="74"/>
      <c r="DD65" s="74"/>
      <c r="DE65" s="74"/>
      <c r="DF65" s="74"/>
      <c r="DG65" s="74"/>
      <c r="DH65" s="74"/>
      <c r="DI65" s="83"/>
    </row>
    <row r="66" spans="1:113" s="72" customFormat="1" ht="5.25" customHeight="1" x14ac:dyDescent="0.15">
      <c r="A66" s="68"/>
      <c r="B66" s="73"/>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87"/>
      <c r="AE66" s="795"/>
      <c r="AF66" s="796"/>
      <c r="AG66" s="796"/>
      <c r="AH66" s="796"/>
      <c r="AI66" s="796"/>
      <c r="AJ66" s="796"/>
      <c r="AK66" s="796"/>
      <c r="AL66" s="796"/>
      <c r="AM66" s="796"/>
      <c r="AN66" s="796"/>
      <c r="AO66" s="796"/>
      <c r="AP66" s="796"/>
      <c r="AQ66" s="796"/>
      <c r="AR66" s="796"/>
      <c r="AS66" s="796"/>
      <c r="AT66" s="797"/>
      <c r="AU66" s="795"/>
      <c r="AV66" s="796"/>
      <c r="AW66" s="796"/>
      <c r="AX66" s="796"/>
      <c r="AY66" s="796"/>
      <c r="AZ66" s="796"/>
      <c r="BA66" s="796"/>
      <c r="BB66" s="796"/>
      <c r="BC66" s="796"/>
      <c r="BD66" s="796"/>
      <c r="BE66" s="796"/>
      <c r="BF66" s="796"/>
      <c r="BG66" s="796"/>
      <c r="BH66" s="796"/>
      <c r="BI66" s="797"/>
      <c r="BJ66" s="795"/>
      <c r="BK66" s="796"/>
      <c r="BL66" s="796"/>
      <c r="BM66" s="796"/>
      <c r="BN66" s="796"/>
      <c r="BO66" s="796"/>
      <c r="BP66" s="796"/>
      <c r="BQ66" s="796"/>
      <c r="BR66" s="796"/>
      <c r="BS66" s="796"/>
      <c r="BT66" s="796"/>
      <c r="BU66" s="796"/>
      <c r="BV66" s="796"/>
      <c r="BW66" s="796"/>
      <c r="BX66" s="797"/>
      <c r="BY66" s="795"/>
      <c r="BZ66" s="796"/>
      <c r="CA66" s="796"/>
      <c r="CB66" s="796"/>
      <c r="CC66" s="796"/>
      <c r="CD66" s="796"/>
      <c r="CE66" s="796"/>
      <c r="CF66" s="796"/>
      <c r="CG66" s="796"/>
      <c r="CH66" s="796"/>
      <c r="CI66" s="796"/>
      <c r="CJ66" s="796"/>
      <c r="CK66" s="796"/>
      <c r="CL66" s="796"/>
      <c r="CM66" s="796"/>
      <c r="CN66" s="796"/>
      <c r="CO66" s="796"/>
      <c r="CP66" s="797"/>
      <c r="CQ66" s="88"/>
      <c r="CR66" s="74"/>
      <c r="CS66" s="74"/>
      <c r="CT66" s="74"/>
      <c r="CU66" s="74"/>
      <c r="CV66" s="74"/>
      <c r="CW66" s="74"/>
      <c r="CX66" s="74"/>
      <c r="CY66" s="74"/>
      <c r="CZ66" s="74"/>
      <c r="DA66" s="74"/>
      <c r="DB66" s="74"/>
      <c r="DC66" s="74"/>
      <c r="DD66" s="74"/>
      <c r="DE66" s="74"/>
      <c r="DF66" s="74"/>
      <c r="DG66" s="74"/>
      <c r="DH66" s="74"/>
      <c r="DI66" s="83"/>
    </row>
    <row r="67" spans="1:113" s="72" customFormat="1" ht="5.25" customHeight="1" x14ac:dyDescent="0.15">
      <c r="A67" s="68"/>
      <c r="B67" s="73"/>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87"/>
      <c r="AE67" s="795"/>
      <c r="AF67" s="796"/>
      <c r="AG67" s="796"/>
      <c r="AH67" s="796"/>
      <c r="AI67" s="796"/>
      <c r="AJ67" s="796"/>
      <c r="AK67" s="796"/>
      <c r="AL67" s="796"/>
      <c r="AM67" s="796"/>
      <c r="AN67" s="796"/>
      <c r="AO67" s="796"/>
      <c r="AP67" s="796"/>
      <c r="AQ67" s="796"/>
      <c r="AR67" s="796"/>
      <c r="AS67" s="796"/>
      <c r="AT67" s="797"/>
      <c r="AU67" s="795"/>
      <c r="AV67" s="796"/>
      <c r="AW67" s="796"/>
      <c r="AX67" s="796"/>
      <c r="AY67" s="796"/>
      <c r="AZ67" s="796"/>
      <c r="BA67" s="796"/>
      <c r="BB67" s="796"/>
      <c r="BC67" s="796"/>
      <c r="BD67" s="796"/>
      <c r="BE67" s="796"/>
      <c r="BF67" s="796"/>
      <c r="BG67" s="796"/>
      <c r="BH67" s="796"/>
      <c r="BI67" s="797"/>
      <c r="BJ67" s="795"/>
      <c r="BK67" s="796"/>
      <c r="BL67" s="796"/>
      <c r="BM67" s="796"/>
      <c r="BN67" s="796"/>
      <c r="BO67" s="796"/>
      <c r="BP67" s="796"/>
      <c r="BQ67" s="796"/>
      <c r="BR67" s="796"/>
      <c r="BS67" s="796"/>
      <c r="BT67" s="796"/>
      <c r="BU67" s="796"/>
      <c r="BV67" s="796"/>
      <c r="BW67" s="796"/>
      <c r="BX67" s="797"/>
      <c r="BY67" s="795"/>
      <c r="BZ67" s="796"/>
      <c r="CA67" s="796"/>
      <c r="CB67" s="796"/>
      <c r="CC67" s="796"/>
      <c r="CD67" s="796"/>
      <c r="CE67" s="796"/>
      <c r="CF67" s="796"/>
      <c r="CG67" s="796"/>
      <c r="CH67" s="796"/>
      <c r="CI67" s="796"/>
      <c r="CJ67" s="796"/>
      <c r="CK67" s="796"/>
      <c r="CL67" s="796"/>
      <c r="CM67" s="796"/>
      <c r="CN67" s="796"/>
      <c r="CO67" s="796"/>
      <c r="CP67" s="797"/>
      <c r="CQ67" s="88"/>
      <c r="CR67" s="74"/>
      <c r="CS67" s="74"/>
      <c r="CT67" s="74"/>
      <c r="CU67" s="74"/>
      <c r="CV67" s="74"/>
      <c r="CW67" s="74"/>
      <c r="CX67" s="74"/>
      <c r="CY67" s="74"/>
      <c r="CZ67" s="74"/>
      <c r="DA67" s="74"/>
      <c r="DB67" s="74"/>
      <c r="DC67" s="74"/>
      <c r="DD67" s="74"/>
      <c r="DE67" s="74"/>
      <c r="DF67" s="74"/>
      <c r="DG67" s="74"/>
      <c r="DH67" s="74"/>
      <c r="DI67" s="83"/>
    </row>
    <row r="68" spans="1:113" s="72" customFormat="1" ht="10.5" customHeight="1" x14ac:dyDescent="0.15">
      <c r="A68" s="68"/>
      <c r="B68" s="79"/>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9"/>
      <c r="AE68" s="798"/>
      <c r="AF68" s="799"/>
      <c r="AG68" s="799"/>
      <c r="AH68" s="799"/>
      <c r="AI68" s="799"/>
      <c r="AJ68" s="799"/>
      <c r="AK68" s="799"/>
      <c r="AL68" s="799"/>
      <c r="AM68" s="799"/>
      <c r="AN68" s="799"/>
      <c r="AO68" s="799"/>
      <c r="AP68" s="799"/>
      <c r="AQ68" s="799"/>
      <c r="AR68" s="799"/>
      <c r="AS68" s="799"/>
      <c r="AT68" s="800"/>
      <c r="AU68" s="798"/>
      <c r="AV68" s="799"/>
      <c r="AW68" s="799"/>
      <c r="AX68" s="799"/>
      <c r="AY68" s="799"/>
      <c r="AZ68" s="799"/>
      <c r="BA68" s="799"/>
      <c r="BB68" s="799"/>
      <c r="BC68" s="799"/>
      <c r="BD68" s="799"/>
      <c r="BE68" s="799"/>
      <c r="BF68" s="799"/>
      <c r="BG68" s="799"/>
      <c r="BH68" s="799"/>
      <c r="BI68" s="800"/>
      <c r="BJ68" s="798"/>
      <c r="BK68" s="799"/>
      <c r="BL68" s="799"/>
      <c r="BM68" s="799"/>
      <c r="BN68" s="799"/>
      <c r="BO68" s="799"/>
      <c r="BP68" s="799"/>
      <c r="BQ68" s="799"/>
      <c r="BR68" s="799"/>
      <c r="BS68" s="799"/>
      <c r="BT68" s="799"/>
      <c r="BU68" s="799"/>
      <c r="BV68" s="799"/>
      <c r="BW68" s="799"/>
      <c r="BX68" s="800"/>
      <c r="BY68" s="798"/>
      <c r="BZ68" s="799"/>
      <c r="CA68" s="799"/>
      <c r="CB68" s="799"/>
      <c r="CC68" s="799"/>
      <c r="CD68" s="799"/>
      <c r="CE68" s="799"/>
      <c r="CF68" s="799"/>
      <c r="CG68" s="799"/>
      <c r="CH68" s="799"/>
      <c r="CI68" s="799"/>
      <c r="CJ68" s="799"/>
      <c r="CK68" s="799"/>
      <c r="CL68" s="799"/>
      <c r="CM68" s="799"/>
      <c r="CN68" s="799"/>
      <c r="CO68" s="799"/>
      <c r="CP68" s="800"/>
      <c r="CQ68" s="90"/>
      <c r="CR68" s="80"/>
      <c r="CS68" s="80"/>
      <c r="CT68" s="80"/>
      <c r="CU68" s="80"/>
      <c r="CV68" s="80"/>
      <c r="CW68" s="80"/>
      <c r="CX68" s="80"/>
      <c r="CY68" s="80"/>
      <c r="CZ68" s="80"/>
      <c r="DA68" s="80"/>
      <c r="DB68" s="80"/>
      <c r="DC68" s="80"/>
      <c r="DD68" s="80"/>
      <c r="DE68" s="80"/>
      <c r="DF68" s="80"/>
      <c r="DG68" s="80"/>
      <c r="DH68" s="80"/>
      <c r="DI68" s="84"/>
    </row>
    <row r="69" spans="1:113" s="72" customFormat="1" ht="5.25" customHeight="1" x14ac:dyDescent="0.15">
      <c r="A69" s="68"/>
      <c r="B69" s="76"/>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85"/>
      <c r="AE69" s="832"/>
      <c r="AF69" s="833"/>
      <c r="AG69" s="833"/>
      <c r="AH69" s="833"/>
      <c r="AI69" s="833"/>
      <c r="AJ69" s="833"/>
      <c r="AK69" s="833"/>
      <c r="AL69" s="833"/>
      <c r="AM69" s="833"/>
      <c r="AN69" s="833"/>
      <c r="AO69" s="833"/>
      <c r="AP69" s="833"/>
      <c r="AQ69" s="833"/>
      <c r="AR69" s="833"/>
      <c r="AS69" s="833"/>
      <c r="AT69" s="834"/>
      <c r="AU69" s="832"/>
      <c r="AV69" s="833"/>
      <c r="AW69" s="833"/>
      <c r="AX69" s="833"/>
      <c r="AY69" s="833"/>
      <c r="AZ69" s="833"/>
      <c r="BA69" s="833"/>
      <c r="BB69" s="833"/>
      <c r="BC69" s="833"/>
      <c r="BD69" s="833"/>
      <c r="BE69" s="833"/>
      <c r="BF69" s="833"/>
      <c r="BG69" s="833"/>
      <c r="BH69" s="833"/>
      <c r="BI69" s="834"/>
      <c r="BJ69" s="832"/>
      <c r="BK69" s="833"/>
      <c r="BL69" s="833"/>
      <c r="BM69" s="833"/>
      <c r="BN69" s="833"/>
      <c r="BO69" s="833"/>
      <c r="BP69" s="833"/>
      <c r="BQ69" s="833"/>
      <c r="BR69" s="833"/>
      <c r="BS69" s="833"/>
      <c r="BT69" s="833"/>
      <c r="BU69" s="833"/>
      <c r="BV69" s="833"/>
      <c r="BW69" s="833"/>
      <c r="BX69" s="834"/>
      <c r="BY69" s="832"/>
      <c r="BZ69" s="833"/>
      <c r="CA69" s="833"/>
      <c r="CB69" s="833"/>
      <c r="CC69" s="833"/>
      <c r="CD69" s="833"/>
      <c r="CE69" s="833"/>
      <c r="CF69" s="833"/>
      <c r="CG69" s="833"/>
      <c r="CH69" s="833"/>
      <c r="CI69" s="833"/>
      <c r="CJ69" s="833"/>
      <c r="CK69" s="833"/>
      <c r="CL69" s="833"/>
      <c r="CM69" s="833"/>
      <c r="CN69" s="833"/>
      <c r="CO69" s="833"/>
      <c r="CP69" s="834"/>
      <c r="CQ69" s="86"/>
      <c r="CR69" s="77"/>
      <c r="CS69" s="77"/>
      <c r="CT69" s="77"/>
      <c r="CU69" s="77"/>
      <c r="CV69" s="77"/>
      <c r="CW69" s="77"/>
      <c r="CX69" s="77"/>
      <c r="CY69" s="77"/>
      <c r="CZ69" s="77"/>
      <c r="DA69" s="77"/>
      <c r="DB69" s="77"/>
      <c r="DC69" s="77"/>
      <c r="DD69" s="77"/>
      <c r="DE69" s="77"/>
      <c r="DF69" s="77"/>
      <c r="DG69" s="77"/>
      <c r="DH69" s="77"/>
      <c r="DI69" s="82"/>
    </row>
    <row r="70" spans="1:113" s="72" customFormat="1" ht="5.25" customHeight="1" x14ac:dyDescent="0.15">
      <c r="A70" s="68"/>
      <c r="B70" s="73"/>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87"/>
      <c r="AE70" s="795"/>
      <c r="AF70" s="796"/>
      <c r="AG70" s="796"/>
      <c r="AH70" s="796"/>
      <c r="AI70" s="796"/>
      <c r="AJ70" s="796"/>
      <c r="AK70" s="796"/>
      <c r="AL70" s="796"/>
      <c r="AM70" s="796"/>
      <c r="AN70" s="796"/>
      <c r="AO70" s="796"/>
      <c r="AP70" s="796"/>
      <c r="AQ70" s="796"/>
      <c r="AR70" s="796"/>
      <c r="AS70" s="796"/>
      <c r="AT70" s="797"/>
      <c r="AU70" s="795"/>
      <c r="AV70" s="796"/>
      <c r="AW70" s="796"/>
      <c r="AX70" s="796"/>
      <c r="AY70" s="796"/>
      <c r="AZ70" s="796"/>
      <c r="BA70" s="796"/>
      <c r="BB70" s="796"/>
      <c r="BC70" s="796"/>
      <c r="BD70" s="796"/>
      <c r="BE70" s="796"/>
      <c r="BF70" s="796"/>
      <c r="BG70" s="796"/>
      <c r="BH70" s="796"/>
      <c r="BI70" s="797"/>
      <c r="BJ70" s="795"/>
      <c r="BK70" s="796"/>
      <c r="BL70" s="796"/>
      <c r="BM70" s="796"/>
      <c r="BN70" s="796"/>
      <c r="BO70" s="796"/>
      <c r="BP70" s="796"/>
      <c r="BQ70" s="796"/>
      <c r="BR70" s="796"/>
      <c r="BS70" s="796"/>
      <c r="BT70" s="796"/>
      <c r="BU70" s="796"/>
      <c r="BV70" s="796"/>
      <c r="BW70" s="796"/>
      <c r="BX70" s="797"/>
      <c r="BY70" s="795"/>
      <c r="BZ70" s="796"/>
      <c r="CA70" s="796"/>
      <c r="CB70" s="796"/>
      <c r="CC70" s="796"/>
      <c r="CD70" s="796"/>
      <c r="CE70" s="796"/>
      <c r="CF70" s="796"/>
      <c r="CG70" s="796"/>
      <c r="CH70" s="796"/>
      <c r="CI70" s="796"/>
      <c r="CJ70" s="796"/>
      <c r="CK70" s="796"/>
      <c r="CL70" s="796"/>
      <c r="CM70" s="796"/>
      <c r="CN70" s="796"/>
      <c r="CO70" s="796"/>
      <c r="CP70" s="797"/>
      <c r="CQ70" s="88"/>
      <c r="CR70" s="74"/>
      <c r="CS70" s="74"/>
      <c r="CT70" s="74"/>
      <c r="CU70" s="74"/>
      <c r="CV70" s="74"/>
      <c r="CW70" s="74"/>
      <c r="CX70" s="74"/>
      <c r="CY70" s="74"/>
      <c r="CZ70" s="74"/>
      <c r="DA70" s="74"/>
      <c r="DB70" s="74"/>
      <c r="DC70" s="74"/>
      <c r="DD70" s="74"/>
      <c r="DE70" s="74"/>
      <c r="DF70" s="74"/>
      <c r="DG70" s="74"/>
      <c r="DH70" s="74"/>
      <c r="DI70" s="83"/>
    </row>
    <row r="71" spans="1:113" s="72" customFormat="1" ht="5.25" customHeight="1" x14ac:dyDescent="0.15">
      <c r="A71" s="68"/>
      <c r="B71" s="73"/>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87"/>
      <c r="AE71" s="795"/>
      <c r="AF71" s="796"/>
      <c r="AG71" s="796"/>
      <c r="AH71" s="796"/>
      <c r="AI71" s="796"/>
      <c r="AJ71" s="796"/>
      <c r="AK71" s="796"/>
      <c r="AL71" s="796"/>
      <c r="AM71" s="796"/>
      <c r="AN71" s="796"/>
      <c r="AO71" s="796"/>
      <c r="AP71" s="796"/>
      <c r="AQ71" s="796"/>
      <c r="AR71" s="796"/>
      <c r="AS71" s="796"/>
      <c r="AT71" s="797"/>
      <c r="AU71" s="795"/>
      <c r="AV71" s="796"/>
      <c r="AW71" s="796"/>
      <c r="AX71" s="796"/>
      <c r="AY71" s="796"/>
      <c r="AZ71" s="796"/>
      <c r="BA71" s="796"/>
      <c r="BB71" s="796"/>
      <c r="BC71" s="796"/>
      <c r="BD71" s="796"/>
      <c r="BE71" s="796"/>
      <c r="BF71" s="796"/>
      <c r="BG71" s="796"/>
      <c r="BH71" s="796"/>
      <c r="BI71" s="797"/>
      <c r="BJ71" s="795"/>
      <c r="BK71" s="796"/>
      <c r="BL71" s="796"/>
      <c r="BM71" s="796"/>
      <c r="BN71" s="796"/>
      <c r="BO71" s="796"/>
      <c r="BP71" s="796"/>
      <c r="BQ71" s="796"/>
      <c r="BR71" s="796"/>
      <c r="BS71" s="796"/>
      <c r="BT71" s="796"/>
      <c r="BU71" s="796"/>
      <c r="BV71" s="796"/>
      <c r="BW71" s="796"/>
      <c r="BX71" s="797"/>
      <c r="BY71" s="795"/>
      <c r="BZ71" s="796"/>
      <c r="CA71" s="796"/>
      <c r="CB71" s="796"/>
      <c r="CC71" s="796"/>
      <c r="CD71" s="796"/>
      <c r="CE71" s="796"/>
      <c r="CF71" s="796"/>
      <c r="CG71" s="796"/>
      <c r="CH71" s="796"/>
      <c r="CI71" s="796"/>
      <c r="CJ71" s="796"/>
      <c r="CK71" s="796"/>
      <c r="CL71" s="796"/>
      <c r="CM71" s="796"/>
      <c r="CN71" s="796"/>
      <c r="CO71" s="796"/>
      <c r="CP71" s="797"/>
      <c r="CQ71" s="88"/>
      <c r="CR71" s="74"/>
      <c r="CS71" s="74"/>
      <c r="CT71" s="74"/>
      <c r="CU71" s="74"/>
      <c r="CV71" s="74"/>
      <c r="CW71" s="74"/>
      <c r="CX71" s="74"/>
      <c r="CY71" s="74"/>
      <c r="CZ71" s="74"/>
      <c r="DA71" s="74"/>
      <c r="DB71" s="74"/>
      <c r="DC71" s="74"/>
      <c r="DD71" s="74"/>
      <c r="DE71" s="74"/>
      <c r="DF71" s="74"/>
      <c r="DG71" s="74"/>
      <c r="DH71" s="74"/>
      <c r="DI71" s="83"/>
    </row>
    <row r="72" spans="1:113" s="72" customFormat="1" ht="5.25" customHeight="1" x14ac:dyDescent="0.15">
      <c r="A72" s="68"/>
      <c r="B72" s="73"/>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87"/>
      <c r="AE72" s="795"/>
      <c r="AF72" s="796"/>
      <c r="AG72" s="796"/>
      <c r="AH72" s="796"/>
      <c r="AI72" s="796"/>
      <c r="AJ72" s="796"/>
      <c r="AK72" s="796"/>
      <c r="AL72" s="796"/>
      <c r="AM72" s="796"/>
      <c r="AN72" s="796"/>
      <c r="AO72" s="796"/>
      <c r="AP72" s="796"/>
      <c r="AQ72" s="796"/>
      <c r="AR72" s="796"/>
      <c r="AS72" s="796"/>
      <c r="AT72" s="797"/>
      <c r="AU72" s="795"/>
      <c r="AV72" s="796"/>
      <c r="AW72" s="796"/>
      <c r="AX72" s="796"/>
      <c r="AY72" s="796"/>
      <c r="AZ72" s="796"/>
      <c r="BA72" s="796"/>
      <c r="BB72" s="796"/>
      <c r="BC72" s="796"/>
      <c r="BD72" s="796"/>
      <c r="BE72" s="796"/>
      <c r="BF72" s="796"/>
      <c r="BG72" s="796"/>
      <c r="BH72" s="796"/>
      <c r="BI72" s="797"/>
      <c r="BJ72" s="795"/>
      <c r="BK72" s="796"/>
      <c r="BL72" s="796"/>
      <c r="BM72" s="796"/>
      <c r="BN72" s="796"/>
      <c r="BO72" s="796"/>
      <c r="BP72" s="796"/>
      <c r="BQ72" s="796"/>
      <c r="BR72" s="796"/>
      <c r="BS72" s="796"/>
      <c r="BT72" s="796"/>
      <c r="BU72" s="796"/>
      <c r="BV72" s="796"/>
      <c r="BW72" s="796"/>
      <c r="BX72" s="797"/>
      <c r="BY72" s="795"/>
      <c r="BZ72" s="796"/>
      <c r="CA72" s="796"/>
      <c r="CB72" s="796"/>
      <c r="CC72" s="796"/>
      <c r="CD72" s="796"/>
      <c r="CE72" s="796"/>
      <c r="CF72" s="796"/>
      <c r="CG72" s="796"/>
      <c r="CH72" s="796"/>
      <c r="CI72" s="796"/>
      <c r="CJ72" s="796"/>
      <c r="CK72" s="796"/>
      <c r="CL72" s="796"/>
      <c r="CM72" s="796"/>
      <c r="CN72" s="796"/>
      <c r="CO72" s="796"/>
      <c r="CP72" s="797"/>
      <c r="CQ72" s="88"/>
      <c r="CR72" s="74"/>
      <c r="CS72" s="74"/>
      <c r="CT72" s="74"/>
      <c r="CU72" s="74"/>
      <c r="CV72" s="74"/>
      <c r="CW72" s="74"/>
      <c r="CX72" s="74"/>
      <c r="CY72" s="74"/>
      <c r="CZ72" s="74"/>
      <c r="DA72" s="74"/>
      <c r="DB72" s="74"/>
      <c r="DC72" s="74"/>
      <c r="DD72" s="74"/>
      <c r="DE72" s="74"/>
      <c r="DF72" s="74"/>
      <c r="DG72" s="74"/>
      <c r="DH72" s="74"/>
      <c r="DI72" s="83"/>
    </row>
    <row r="73" spans="1:113" s="72" customFormat="1" ht="10.5" customHeight="1" x14ac:dyDescent="0.15">
      <c r="A73" s="68"/>
      <c r="B73" s="79"/>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9"/>
      <c r="AE73" s="798"/>
      <c r="AF73" s="799"/>
      <c r="AG73" s="799"/>
      <c r="AH73" s="799"/>
      <c r="AI73" s="799"/>
      <c r="AJ73" s="799"/>
      <c r="AK73" s="799"/>
      <c r="AL73" s="799"/>
      <c r="AM73" s="799"/>
      <c r="AN73" s="799"/>
      <c r="AO73" s="799"/>
      <c r="AP73" s="799"/>
      <c r="AQ73" s="799"/>
      <c r="AR73" s="799"/>
      <c r="AS73" s="799"/>
      <c r="AT73" s="800"/>
      <c r="AU73" s="798"/>
      <c r="AV73" s="799"/>
      <c r="AW73" s="799"/>
      <c r="AX73" s="799"/>
      <c r="AY73" s="799"/>
      <c r="AZ73" s="799"/>
      <c r="BA73" s="799"/>
      <c r="BB73" s="799"/>
      <c r="BC73" s="799"/>
      <c r="BD73" s="799"/>
      <c r="BE73" s="799"/>
      <c r="BF73" s="799"/>
      <c r="BG73" s="799"/>
      <c r="BH73" s="799"/>
      <c r="BI73" s="800"/>
      <c r="BJ73" s="798"/>
      <c r="BK73" s="799"/>
      <c r="BL73" s="799"/>
      <c r="BM73" s="799"/>
      <c r="BN73" s="799"/>
      <c r="BO73" s="799"/>
      <c r="BP73" s="799"/>
      <c r="BQ73" s="799"/>
      <c r="BR73" s="799"/>
      <c r="BS73" s="799"/>
      <c r="BT73" s="799"/>
      <c r="BU73" s="799"/>
      <c r="BV73" s="799"/>
      <c r="BW73" s="799"/>
      <c r="BX73" s="800"/>
      <c r="BY73" s="798"/>
      <c r="BZ73" s="799"/>
      <c r="CA73" s="799"/>
      <c r="CB73" s="799"/>
      <c r="CC73" s="799"/>
      <c r="CD73" s="799"/>
      <c r="CE73" s="799"/>
      <c r="CF73" s="799"/>
      <c r="CG73" s="799"/>
      <c r="CH73" s="799"/>
      <c r="CI73" s="799"/>
      <c r="CJ73" s="799"/>
      <c r="CK73" s="799"/>
      <c r="CL73" s="799"/>
      <c r="CM73" s="799"/>
      <c r="CN73" s="799"/>
      <c r="CO73" s="799"/>
      <c r="CP73" s="800"/>
      <c r="CQ73" s="90"/>
      <c r="CR73" s="80"/>
      <c r="CS73" s="80"/>
      <c r="CT73" s="80"/>
      <c r="CU73" s="80"/>
      <c r="CV73" s="80"/>
      <c r="CW73" s="80"/>
      <c r="CX73" s="80"/>
      <c r="CY73" s="80"/>
      <c r="CZ73" s="80"/>
      <c r="DA73" s="80"/>
      <c r="DB73" s="80"/>
      <c r="DC73" s="80"/>
      <c r="DD73" s="80"/>
      <c r="DE73" s="80"/>
      <c r="DF73" s="80"/>
      <c r="DG73" s="80"/>
      <c r="DH73" s="80"/>
      <c r="DI73" s="84"/>
    </row>
    <row r="74" spans="1:113" s="72" customFormat="1" ht="5.25" customHeight="1" x14ac:dyDescent="0.15">
      <c r="A74" s="68"/>
      <c r="B74" s="76"/>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85"/>
      <c r="AE74" s="832"/>
      <c r="AF74" s="833"/>
      <c r="AG74" s="833"/>
      <c r="AH74" s="833"/>
      <c r="AI74" s="833"/>
      <c r="AJ74" s="833"/>
      <c r="AK74" s="833"/>
      <c r="AL74" s="833"/>
      <c r="AM74" s="833"/>
      <c r="AN74" s="833"/>
      <c r="AO74" s="833"/>
      <c r="AP74" s="833"/>
      <c r="AQ74" s="833"/>
      <c r="AR74" s="833"/>
      <c r="AS74" s="833"/>
      <c r="AT74" s="834"/>
      <c r="AU74" s="832"/>
      <c r="AV74" s="833"/>
      <c r="AW74" s="833"/>
      <c r="AX74" s="833"/>
      <c r="AY74" s="833"/>
      <c r="AZ74" s="833"/>
      <c r="BA74" s="833"/>
      <c r="BB74" s="833"/>
      <c r="BC74" s="833"/>
      <c r="BD74" s="833"/>
      <c r="BE74" s="833"/>
      <c r="BF74" s="833"/>
      <c r="BG74" s="833"/>
      <c r="BH74" s="833"/>
      <c r="BI74" s="834"/>
      <c r="BJ74" s="832"/>
      <c r="BK74" s="833"/>
      <c r="BL74" s="833"/>
      <c r="BM74" s="833"/>
      <c r="BN74" s="833"/>
      <c r="BO74" s="833"/>
      <c r="BP74" s="833"/>
      <c r="BQ74" s="833"/>
      <c r="BR74" s="833"/>
      <c r="BS74" s="833"/>
      <c r="BT74" s="833"/>
      <c r="BU74" s="833"/>
      <c r="BV74" s="833"/>
      <c r="BW74" s="833"/>
      <c r="BX74" s="834"/>
      <c r="BY74" s="832"/>
      <c r="BZ74" s="833"/>
      <c r="CA74" s="833"/>
      <c r="CB74" s="833"/>
      <c r="CC74" s="833"/>
      <c r="CD74" s="833"/>
      <c r="CE74" s="833"/>
      <c r="CF74" s="833"/>
      <c r="CG74" s="833"/>
      <c r="CH74" s="833"/>
      <c r="CI74" s="833"/>
      <c r="CJ74" s="833"/>
      <c r="CK74" s="833"/>
      <c r="CL74" s="833"/>
      <c r="CM74" s="833"/>
      <c r="CN74" s="833"/>
      <c r="CO74" s="833"/>
      <c r="CP74" s="834"/>
      <c r="CQ74" s="86"/>
      <c r="CR74" s="77"/>
      <c r="CS74" s="77"/>
      <c r="CT74" s="77"/>
      <c r="CU74" s="77"/>
      <c r="CV74" s="77"/>
      <c r="CW74" s="77"/>
      <c r="CX74" s="77"/>
      <c r="CY74" s="77"/>
      <c r="CZ74" s="77"/>
      <c r="DA74" s="77"/>
      <c r="DB74" s="77"/>
      <c r="DC74" s="77"/>
      <c r="DD74" s="77"/>
      <c r="DE74" s="77"/>
      <c r="DF74" s="77"/>
      <c r="DG74" s="77"/>
      <c r="DH74" s="77"/>
      <c r="DI74" s="82"/>
    </row>
    <row r="75" spans="1:113" s="72" customFormat="1" ht="5.25" customHeight="1" x14ac:dyDescent="0.15">
      <c r="A75" s="68"/>
      <c r="B75" s="73"/>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87"/>
      <c r="AE75" s="795"/>
      <c r="AF75" s="796"/>
      <c r="AG75" s="796"/>
      <c r="AH75" s="796"/>
      <c r="AI75" s="796"/>
      <c r="AJ75" s="796"/>
      <c r="AK75" s="796"/>
      <c r="AL75" s="796"/>
      <c r="AM75" s="796"/>
      <c r="AN75" s="796"/>
      <c r="AO75" s="796"/>
      <c r="AP75" s="796"/>
      <c r="AQ75" s="796"/>
      <c r="AR75" s="796"/>
      <c r="AS75" s="796"/>
      <c r="AT75" s="797"/>
      <c r="AU75" s="795"/>
      <c r="AV75" s="796"/>
      <c r="AW75" s="796"/>
      <c r="AX75" s="796"/>
      <c r="AY75" s="796"/>
      <c r="AZ75" s="796"/>
      <c r="BA75" s="796"/>
      <c r="BB75" s="796"/>
      <c r="BC75" s="796"/>
      <c r="BD75" s="796"/>
      <c r="BE75" s="796"/>
      <c r="BF75" s="796"/>
      <c r="BG75" s="796"/>
      <c r="BH75" s="796"/>
      <c r="BI75" s="797"/>
      <c r="BJ75" s="795"/>
      <c r="BK75" s="796"/>
      <c r="BL75" s="796"/>
      <c r="BM75" s="796"/>
      <c r="BN75" s="796"/>
      <c r="BO75" s="796"/>
      <c r="BP75" s="796"/>
      <c r="BQ75" s="796"/>
      <c r="BR75" s="796"/>
      <c r="BS75" s="796"/>
      <c r="BT75" s="796"/>
      <c r="BU75" s="796"/>
      <c r="BV75" s="796"/>
      <c r="BW75" s="796"/>
      <c r="BX75" s="797"/>
      <c r="BY75" s="795"/>
      <c r="BZ75" s="796"/>
      <c r="CA75" s="796"/>
      <c r="CB75" s="796"/>
      <c r="CC75" s="796"/>
      <c r="CD75" s="796"/>
      <c r="CE75" s="796"/>
      <c r="CF75" s="796"/>
      <c r="CG75" s="796"/>
      <c r="CH75" s="796"/>
      <c r="CI75" s="796"/>
      <c r="CJ75" s="796"/>
      <c r="CK75" s="796"/>
      <c r="CL75" s="796"/>
      <c r="CM75" s="796"/>
      <c r="CN75" s="796"/>
      <c r="CO75" s="796"/>
      <c r="CP75" s="797"/>
      <c r="CQ75" s="88"/>
      <c r="CR75" s="74"/>
      <c r="CS75" s="74"/>
      <c r="CT75" s="74"/>
      <c r="CU75" s="74"/>
      <c r="CV75" s="74"/>
      <c r="CW75" s="74"/>
      <c r="CX75" s="74"/>
      <c r="CY75" s="74"/>
      <c r="CZ75" s="74"/>
      <c r="DA75" s="74"/>
      <c r="DB75" s="74"/>
      <c r="DC75" s="74"/>
      <c r="DD75" s="74"/>
      <c r="DE75" s="74"/>
      <c r="DF75" s="74"/>
      <c r="DG75" s="74"/>
      <c r="DH75" s="74"/>
      <c r="DI75" s="83"/>
    </row>
    <row r="76" spans="1:113" s="72" customFormat="1" ht="5.25" customHeight="1" x14ac:dyDescent="0.15">
      <c r="A76" s="68"/>
      <c r="B76" s="73"/>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87"/>
      <c r="AE76" s="795"/>
      <c r="AF76" s="796"/>
      <c r="AG76" s="796"/>
      <c r="AH76" s="796"/>
      <c r="AI76" s="796"/>
      <c r="AJ76" s="796"/>
      <c r="AK76" s="796"/>
      <c r="AL76" s="796"/>
      <c r="AM76" s="796"/>
      <c r="AN76" s="796"/>
      <c r="AO76" s="796"/>
      <c r="AP76" s="796"/>
      <c r="AQ76" s="796"/>
      <c r="AR76" s="796"/>
      <c r="AS76" s="796"/>
      <c r="AT76" s="797"/>
      <c r="AU76" s="795"/>
      <c r="AV76" s="796"/>
      <c r="AW76" s="796"/>
      <c r="AX76" s="796"/>
      <c r="AY76" s="796"/>
      <c r="AZ76" s="796"/>
      <c r="BA76" s="796"/>
      <c r="BB76" s="796"/>
      <c r="BC76" s="796"/>
      <c r="BD76" s="796"/>
      <c r="BE76" s="796"/>
      <c r="BF76" s="796"/>
      <c r="BG76" s="796"/>
      <c r="BH76" s="796"/>
      <c r="BI76" s="797"/>
      <c r="BJ76" s="795"/>
      <c r="BK76" s="796"/>
      <c r="BL76" s="796"/>
      <c r="BM76" s="796"/>
      <c r="BN76" s="796"/>
      <c r="BO76" s="796"/>
      <c r="BP76" s="796"/>
      <c r="BQ76" s="796"/>
      <c r="BR76" s="796"/>
      <c r="BS76" s="796"/>
      <c r="BT76" s="796"/>
      <c r="BU76" s="796"/>
      <c r="BV76" s="796"/>
      <c r="BW76" s="796"/>
      <c r="BX76" s="797"/>
      <c r="BY76" s="795"/>
      <c r="BZ76" s="796"/>
      <c r="CA76" s="796"/>
      <c r="CB76" s="796"/>
      <c r="CC76" s="796"/>
      <c r="CD76" s="796"/>
      <c r="CE76" s="796"/>
      <c r="CF76" s="796"/>
      <c r="CG76" s="796"/>
      <c r="CH76" s="796"/>
      <c r="CI76" s="796"/>
      <c r="CJ76" s="796"/>
      <c r="CK76" s="796"/>
      <c r="CL76" s="796"/>
      <c r="CM76" s="796"/>
      <c r="CN76" s="796"/>
      <c r="CO76" s="796"/>
      <c r="CP76" s="797"/>
      <c r="CQ76" s="88"/>
      <c r="CR76" s="74"/>
      <c r="CS76" s="74"/>
      <c r="CT76" s="74"/>
      <c r="CU76" s="74"/>
      <c r="CV76" s="74"/>
      <c r="CW76" s="74"/>
      <c r="CX76" s="74"/>
      <c r="CY76" s="74"/>
      <c r="CZ76" s="74"/>
      <c r="DA76" s="74"/>
      <c r="DB76" s="74"/>
      <c r="DC76" s="74"/>
      <c r="DD76" s="74"/>
      <c r="DE76" s="74"/>
      <c r="DF76" s="74"/>
      <c r="DG76" s="74"/>
      <c r="DH76" s="74"/>
      <c r="DI76" s="83"/>
    </row>
    <row r="77" spans="1:113" s="72" customFormat="1" ht="10.5" customHeight="1" x14ac:dyDescent="0.15">
      <c r="A77" s="68"/>
      <c r="B77" s="73"/>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87"/>
      <c r="AE77" s="795"/>
      <c r="AF77" s="796"/>
      <c r="AG77" s="796"/>
      <c r="AH77" s="796"/>
      <c r="AI77" s="796"/>
      <c r="AJ77" s="796"/>
      <c r="AK77" s="796"/>
      <c r="AL77" s="796"/>
      <c r="AM77" s="796"/>
      <c r="AN77" s="796"/>
      <c r="AO77" s="796"/>
      <c r="AP77" s="796"/>
      <c r="AQ77" s="796"/>
      <c r="AR77" s="796"/>
      <c r="AS77" s="796"/>
      <c r="AT77" s="797"/>
      <c r="AU77" s="795"/>
      <c r="AV77" s="796"/>
      <c r="AW77" s="796"/>
      <c r="AX77" s="796"/>
      <c r="AY77" s="796"/>
      <c r="AZ77" s="796"/>
      <c r="BA77" s="796"/>
      <c r="BB77" s="796"/>
      <c r="BC77" s="796"/>
      <c r="BD77" s="796"/>
      <c r="BE77" s="796"/>
      <c r="BF77" s="796"/>
      <c r="BG77" s="796"/>
      <c r="BH77" s="796"/>
      <c r="BI77" s="797"/>
      <c r="BJ77" s="795"/>
      <c r="BK77" s="796"/>
      <c r="BL77" s="796"/>
      <c r="BM77" s="796"/>
      <c r="BN77" s="796"/>
      <c r="BO77" s="796"/>
      <c r="BP77" s="796"/>
      <c r="BQ77" s="796"/>
      <c r="BR77" s="796"/>
      <c r="BS77" s="796"/>
      <c r="BT77" s="796"/>
      <c r="BU77" s="796"/>
      <c r="BV77" s="796"/>
      <c r="BW77" s="796"/>
      <c r="BX77" s="797"/>
      <c r="BY77" s="795"/>
      <c r="BZ77" s="796"/>
      <c r="CA77" s="796"/>
      <c r="CB77" s="796"/>
      <c r="CC77" s="796"/>
      <c r="CD77" s="796"/>
      <c r="CE77" s="796"/>
      <c r="CF77" s="796"/>
      <c r="CG77" s="796"/>
      <c r="CH77" s="796"/>
      <c r="CI77" s="796"/>
      <c r="CJ77" s="796"/>
      <c r="CK77" s="796"/>
      <c r="CL77" s="796"/>
      <c r="CM77" s="796"/>
      <c r="CN77" s="796"/>
      <c r="CO77" s="796"/>
      <c r="CP77" s="797"/>
      <c r="CQ77" s="88"/>
      <c r="CR77" s="74"/>
      <c r="CS77" s="74"/>
      <c r="CT77" s="74"/>
      <c r="CU77" s="74"/>
      <c r="CV77" s="74"/>
      <c r="CW77" s="74"/>
      <c r="CX77" s="74"/>
      <c r="CY77" s="74"/>
      <c r="CZ77" s="74"/>
      <c r="DA77" s="74"/>
      <c r="DB77" s="74"/>
      <c r="DC77" s="74"/>
      <c r="DD77" s="74"/>
      <c r="DE77" s="74"/>
      <c r="DF77" s="74"/>
      <c r="DG77" s="74"/>
      <c r="DH77" s="74"/>
      <c r="DI77" s="83"/>
    </row>
    <row r="78" spans="1:113" s="72" customFormat="1" ht="5.25" customHeight="1" x14ac:dyDescent="0.15">
      <c r="A78" s="68"/>
      <c r="B78" s="79"/>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9"/>
      <c r="AE78" s="798"/>
      <c r="AF78" s="799"/>
      <c r="AG78" s="799"/>
      <c r="AH78" s="799"/>
      <c r="AI78" s="799"/>
      <c r="AJ78" s="799"/>
      <c r="AK78" s="799"/>
      <c r="AL78" s="799"/>
      <c r="AM78" s="799"/>
      <c r="AN78" s="799"/>
      <c r="AO78" s="799"/>
      <c r="AP78" s="799"/>
      <c r="AQ78" s="799"/>
      <c r="AR78" s="799"/>
      <c r="AS78" s="799"/>
      <c r="AT78" s="800"/>
      <c r="AU78" s="798"/>
      <c r="AV78" s="799"/>
      <c r="AW78" s="799"/>
      <c r="AX78" s="799"/>
      <c r="AY78" s="799"/>
      <c r="AZ78" s="799"/>
      <c r="BA78" s="799"/>
      <c r="BB78" s="799"/>
      <c r="BC78" s="799"/>
      <c r="BD78" s="799"/>
      <c r="BE78" s="799"/>
      <c r="BF78" s="799"/>
      <c r="BG78" s="799"/>
      <c r="BH78" s="799"/>
      <c r="BI78" s="800"/>
      <c r="BJ78" s="798"/>
      <c r="BK78" s="799"/>
      <c r="BL78" s="799"/>
      <c r="BM78" s="799"/>
      <c r="BN78" s="799"/>
      <c r="BO78" s="799"/>
      <c r="BP78" s="799"/>
      <c r="BQ78" s="799"/>
      <c r="BR78" s="799"/>
      <c r="BS78" s="799"/>
      <c r="BT78" s="799"/>
      <c r="BU78" s="799"/>
      <c r="BV78" s="799"/>
      <c r="BW78" s="799"/>
      <c r="BX78" s="800"/>
      <c r="BY78" s="798"/>
      <c r="BZ78" s="799"/>
      <c r="CA78" s="799"/>
      <c r="CB78" s="799"/>
      <c r="CC78" s="799"/>
      <c r="CD78" s="799"/>
      <c r="CE78" s="799"/>
      <c r="CF78" s="799"/>
      <c r="CG78" s="799"/>
      <c r="CH78" s="799"/>
      <c r="CI78" s="799"/>
      <c r="CJ78" s="799"/>
      <c r="CK78" s="799"/>
      <c r="CL78" s="799"/>
      <c r="CM78" s="799"/>
      <c r="CN78" s="799"/>
      <c r="CO78" s="799"/>
      <c r="CP78" s="800"/>
      <c r="CQ78" s="90"/>
      <c r="CR78" s="80"/>
      <c r="CS78" s="80"/>
      <c r="CT78" s="80"/>
      <c r="CU78" s="80"/>
      <c r="CV78" s="80"/>
      <c r="CW78" s="80"/>
      <c r="CX78" s="80"/>
      <c r="CY78" s="80"/>
      <c r="CZ78" s="80"/>
      <c r="DA78" s="80"/>
      <c r="DB78" s="80"/>
      <c r="DC78" s="80"/>
      <c r="DD78" s="80"/>
      <c r="DE78" s="80"/>
      <c r="DF78" s="80"/>
      <c r="DG78" s="80"/>
      <c r="DH78" s="80"/>
      <c r="DI78" s="84"/>
    </row>
    <row r="79" spans="1:113" s="72" customFormat="1" ht="5.25" customHeight="1" x14ac:dyDescent="0.15">
      <c r="A79" s="68"/>
      <c r="B79" s="76"/>
      <c r="C79" s="77"/>
      <c r="D79" s="77"/>
      <c r="E79" s="833" t="s">
        <v>107</v>
      </c>
      <c r="F79" s="833"/>
      <c r="G79" s="833"/>
      <c r="H79" s="833"/>
      <c r="I79" s="833"/>
      <c r="J79" s="833"/>
      <c r="K79" s="833"/>
      <c r="L79" s="833"/>
      <c r="M79" s="833"/>
      <c r="N79" s="833"/>
      <c r="O79" s="833"/>
      <c r="P79" s="833"/>
      <c r="Q79" s="833"/>
      <c r="R79" s="833"/>
      <c r="S79" s="833"/>
      <c r="T79" s="833"/>
      <c r="U79" s="833"/>
      <c r="V79" s="833"/>
      <c r="W79" s="833"/>
      <c r="X79" s="833"/>
      <c r="Y79" s="833"/>
      <c r="Z79" s="833"/>
      <c r="AA79" s="833"/>
      <c r="AB79" s="833"/>
      <c r="AC79" s="77"/>
      <c r="AD79" s="85"/>
      <c r="AE79" s="832"/>
      <c r="AF79" s="833"/>
      <c r="AG79" s="833"/>
      <c r="AH79" s="833"/>
      <c r="AI79" s="833"/>
      <c r="AJ79" s="833"/>
      <c r="AK79" s="833"/>
      <c r="AL79" s="833"/>
      <c r="AM79" s="833"/>
      <c r="AN79" s="833"/>
      <c r="AO79" s="833"/>
      <c r="AP79" s="833"/>
      <c r="AQ79" s="833"/>
      <c r="AR79" s="833"/>
      <c r="AS79" s="833"/>
      <c r="AT79" s="834"/>
      <c r="AU79" s="832"/>
      <c r="AV79" s="833"/>
      <c r="AW79" s="833"/>
      <c r="AX79" s="833"/>
      <c r="AY79" s="833"/>
      <c r="AZ79" s="833"/>
      <c r="BA79" s="833"/>
      <c r="BB79" s="833"/>
      <c r="BC79" s="833"/>
      <c r="BD79" s="833"/>
      <c r="BE79" s="833"/>
      <c r="BF79" s="833"/>
      <c r="BG79" s="833"/>
      <c r="BH79" s="833"/>
      <c r="BI79" s="834"/>
      <c r="BJ79" s="832"/>
      <c r="BK79" s="833"/>
      <c r="BL79" s="833"/>
      <c r="BM79" s="833"/>
      <c r="BN79" s="833"/>
      <c r="BO79" s="833"/>
      <c r="BP79" s="833"/>
      <c r="BQ79" s="833"/>
      <c r="BR79" s="833"/>
      <c r="BS79" s="833"/>
      <c r="BT79" s="833"/>
      <c r="BU79" s="833"/>
      <c r="BV79" s="833"/>
      <c r="BW79" s="833"/>
      <c r="BX79" s="834"/>
      <c r="BY79" s="845"/>
      <c r="BZ79" s="846"/>
      <c r="CA79" s="846"/>
      <c r="CB79" s="846"/>
      <c r="CC79" s="846"/>
      <c r="CD79" s="846"/>
      <c r="CE79" s="846"/>
      <c r="CF79" s="846"/>
      <c r="CG79" s="846"/>
      <c r="CH79" s="846"/>
      <c r="CI79" s="846"/>
      <c r="CJ79" s="846"/>
      <c r="CK79" s="846"/>
      <c r="CL79" s="846"/>
      <c r="CM79" s="846"/>
      <c r="CN79" s="846"/>
      <c r="CO79" s="846"/>
      <c r="CP79" s="847"/>
      <c r="CQ79" s="86"/>
      <c r="CR79" s="77"/>
      <c r="CS79" s="77"/>
      <c r="CT79" s="77"/>
      <c r="CU79" s="77"/>
      <c r="CV79" s="77"/>
      <c r="CW79" s="77"/>
      <c r="CX79" s="77"/>
      <c r="CY79" s="77"/>
      <c r="CZ79" s="77"/>
      <c r="DA79" s="77"/>
      <c r="DB79" s="77"/>
      <c r="DC79" s="77"/>
      <c r="DD79" s="77"/>
      <c r="DE79" s="77"/>
      <c r="DF79" s="77"/>
      <c r="DG79" s="77"/>
      <c r="DH79" s="77"/>
      <c r="DI79" s="82"/>
    </row>
    <row r="80" spans="1:113" s="72" customFormat="1" ht="5.25" customHeight="1" x14ac:dyDescent="0.15">
      <c r="A80" s="68"/>
      <c r="B80" s="73"/>
      <c r="C80" s="74"/>
      <c r="D80" s="74"/>
      <c r="E80" s="796"/>
      <c r="F80" s="796"/>
      <c r="G80" s="796"/>
      <c r="H80" s="796"/>
      <c r="I80" s="796"/>
      <c r="J80" s="796"/>
      <c r="K80" s="796"/>
      <c r="L80" s="796"/>
      <c r="M80" s="796"/>
      <c r="N80" s="796"/>
      <c r="O80" s="796"/>
      <c r="P80" s="796"/>
      <c r="Q80" s="796"/>
      <c r="R80" s="796"/>
      <c r="S80" s="796"/>
      <c r="T80" s="796"/>
      <c r="U80" s="796"/>
      <c r="V80" s="796"/>
      <c r="W80" s="796"/>
      <c r="X80" s="796"/>
      <c r="Y80" s="796"/>
      <c r="Z80" s="796"/>
      <c r="AA80" s="796"/>
      <c r="AB80" s="796"/>
      <c r="AC80" s="74"/>
      <c r="AD80" s="87"/>
      <c r="AE80" s="795"/>
      <c r="AF80" s="796"/>
      <c r="AG80" s="796"/>
      <c r="AH80" s="796"/>
      <c r="AI80" s="796"/>
      <c r="AJ80" s="796"/>
      <c r="AK80" s="796"/>
      <c r="AL80" s="796"/>
      <c r="AM80" s="796"/>
      <c r="AN80" s="796"/>
      <c r="AO80" s="796"/>
      <c r="AP80" s="796"/>
      <c r="AQ80" s="796"/>
      <c r="AR80" s="796"/>
      <c r="AS80" s="796"/>
      <c r="AT80" s="797"/>
      <c r="AU80" s="795"/>
      <c r="AV80" s="796"/>
      <c r="AW80" s="796"/>
      <c r="AX80" s="796"/>
      <c r="AY80" s="796"/>
      <c r="AZ80" s="796"/>
      <c r="BA80" s="796"/>
      <c r="BB80" s="796"/>
      <c r="BC80" s="796"/>
      <c r="BD80" s="796"/>
      <c r="BE80" s="796"/>
      <c r="BF80" s="796"/>
      <c r="BG80" s="796"/>
      <c r="BH80" s="796"/>
      <c r="BI80" s="797"/>
      <c r="BJ80" s="795"/>
      <c r="BK80" s="796"/>
      <c r="BL80" s="796"/>
      <c r="BM80" s="796"/>
      <c r="BN80" s="796"/>
      <c r="BO80" s="796"/>
      <c r="BP80" s="796"/>
      <c r="BQ80" s="796"/>
      <c r="BR80" s="796"/>
      <c r="BS80" s="796"/>
      <c r="BT80" s="796"/>
      <c r="BU80" s="796"/>
      <c r="BV80" s="796"/>
      <c r="BW80" s="796"/>
      <c r="BX80" s="797"/>
      <c r="BY80" s="848"/>
      <c r="BZ80" s="849"/>
      <c r="CA80" s="849"/>
      <c r="CB80" s="849"/>
      <c r="CC80" s="849"/>
      <c r="CD80" s="849"/>
      <c r="CE80" s="849"/>
      <c r="CF80" s="849"/>
      <c r="CG80" s="849"/>
      <c r="CH80" s="849"/>
      <c r="CI80" s="849"/>
      <c r="CJ80" s="849"/>
      <c r="CK80" s="849"/>
      <c r="CL80" s="849"/>
      <c r="CM80" s="849"/>
      <c r="CN80" s="849"/>
      <c r="CO80" s="849"/>
      <c r="CP80" s="850"/>
      <c r="CQ80" s="88"/>
      <c r="CR80" s="74"/>
      <c r="CS80" s="74"/>
      <c r="CT80" s="74"/>
      <c r="CU80" s="74"/>
      <c r="CV80" s="74"/>
      <c r="CW80" s="74"/>
      <c r="CX80" s="74"/>
      <c r="CY80" s="74"/>
      <c r="CZ80" s="74"/>
      <c r="DA80" s="74"/>
      <c r="DB80" s="74"/>
      <c r="DC80" s="74"/>
      <c r="DD80" s="74"/>
      <c r="DE80" s="74"/>
      <c r="DF80" s="74"/>
      <c r="DG80" s="74"/>
      <c r="DH80" s="74"/>
      <c r="DI80" s="83"/>
    </row>
    <row r="81" spans="1:113" s="72" customFormat="1" ht="5.25" customHeight="1" x14ac:dyDescent="0.15">
      <c r="A81" s="68"/>
      <c r="B81" s="73"/>
      <c r="C81" s="74"/>
      <c r="D81" s="74"/>
      <c r="E81" s="796"/>
      <c r="F81" s="796"/>
      <c r="G81" s="796"/>
      <c r="H81" s="796"/>
      <c r="I81" s="796"/>
      <c r="J81" s="796"/>
      <c r="K81" s="796"/>
      <c r="L81" s="796"/>
      <c r="M81" s="796"/>
      <c r="N81" s="796"/>
      <c r="O81" s="796"/>
      <c r="P81" s="796"/>
      <c r="Q81" s="796"/>
      <c r="R81" s="796"/>
      <c r="S81" s="796"/>
      <c r="T81" s="796"/>
      <c r="U81" s="796"/>
      <c r="V81" s="796"/>
      <c r="W81" s="796"/>
      <c r="X81" s="796"/>
      <c r="Y81" s="796"/>
      <c r="Z81" s="796"/>
      <c r="AA81" s="796"/>
      <c r="AB81" s="796"/>
      <c r="AC81" s="74"/>
      <c r="AD81" s="87"/>
      <c r="AE81" s="795"/>
      <c r="AF81" s="796"/>
      <c r="AG81" s="796"/>
      <c r="AH81" s="796"/>
      <c r="AI81" s="796"/>
      <c r="AJ81" s="796"/>
      <c r="AK81" s="796"/>
      <c r="AL81" s="796"/>
      <c r="AM81" s="796"/>
      <c r="AN81" s="796"/>
      <c r="AO81" s="796"/>
      <c r="AP81" s="796"/>
      <c r="AQ81" s="796"/>
      <c r="AR81" s="796"/>
      <c r="AS81" s="796"/>
      <c r="AT81" s="797"/>
      <c r="AU81" s="795"/>
      <c r="AV81" s="796"/>
      <c r="AW81" s="796"/>
      <c r="AX81" s="796"/>
      <c r="AY81" s="796"/>
      <c r="AZ81" s="796"/>
      <c r="BA81" s="796"/>
      <c r="BB81" s="796"/>
      <c r="BC81" s="796"/>
      <c r="BD81" s="796"/>
      <c r="BE81" s="796"/>
      <c r="BF81" s="796"/>
      <c r="BG81" s="796"/>
      <c r="BH81" s="796"/>
      <c r="BI81" s="797"/>
      <c r="BJ81" s="795"/>
      <c r="BK81" s="796"/>
      <c r="BL81" s="796"/>
      <c r="BM81" s="796"/>
      <c r="BN81" s="796"/>
      <c r="BO81" s="796"/>
      <c r="BP81" s="796"/>
      <c r="BQ81" s="796"/>
      <c r="BR81" s="796"/>
      <c r="BS81" s="796"/>
      <c r="BT81" s="796"/>
      <c r="BU81" s="796"/>
      <c r="BV81" s="796"/>
      <c r="BW81" s="796"/>
      <c r="BX81" s="797"/>
      <c r="BY81" s="848"/>
      <c r="BZ81" s="849"/>
      <c r="CA81" s="849"/>
      <c r="CB81" s="849"/>
      <c r="CC81" s="849"/>
      <c r="CD81" s="849"/>
      <c r="CE81" s="849"/>
      <c r="CF81" s="849"/>
      <c r="CG81" s="849"/>
      <c r="CH81" s="849"/>
      <c r="CI81" s="849"/>
      <c r="CJ81" s="849"/>
      <c r="CK81" s="849"/>
      <c r="CL81" s="849"/>
      <c r="CM81" s="849"/>
      <c r="CN81" s="849"/>
      <c r="CO81" s="849"/>
      <c r="CP81" s="850"/>
      <c r="CQ81" s="88"/>
      <c r="CR81" s="74"/>
      <c r="CS81" s="74"/>
      <c r="CT81" s="74"/>
      <c r="CU81" s="74"/>
      <c r="CV81" s="74"/>
      <c r="CW81" s="74"/>
      <c r="CX81" s="74"/>
      <c r="CY81" s="74"/>
      <c r="CZ81" s="74"/>
      <c r="DA81" s="74"/>
      <c r="DB81" s="74"/>
      <c r="DC81" s="74"/>
      <c r="DD81" s="74"/>
      <c r="DE81" s="74"/>
      <c r="DF81" s="74"/>
      <c r="DG81" s="74"/>
      <c r="DH81" s="74"/>
      <c r="DI81" s="83"/>
    </row>
    <row r="82" spans="1:113" s="72" customFormat="1" ht="10.5" customHeight="1" x14ac:dyDescent="0.15">
      <c r="A82" s="68"/>
      <c r="B82" s="73"/>
      <c r="C82" s="74"/>
      <c r="D82" s="74"/>
      <c r="E82" s="796"/>
      <c r="F82" s="796"/>
      <c r="G82" s="796"/>
      <c r="H82" s="796"/>
      <c r="I82" s="796"/>
      <c r="J82" s="796"/>
      <c r="K82" s="796"/>
      <c r="L82" s="796"/>
      <c r="M82" s="796"/>
      <c r="N82" s="796"/>
      <c r="O82" s="796"/>
      <c r="P82" s="796"/>
      <c r="Q82" s="796"/>
      <c r="R82" s="796"/>
      <c r="S82" s="796"/>
      <c r="T82" s="796"/>
      <c r="U82" s="796"/>
      <c r="V82" s="796"/>
      <c r="W82" s="796"/>
      <c r="X82" s="796"/>
      <c r="Y82" s="796"/>
      <c r="Z82" s="796"/>
      <c r="AA82" s="796"/>
      <c r="AB82" s="796"/>
      <c r="AC82" s="74"/>
      <c r="AD82" s="87"/>
      <c r="AE82" s="795"/>
      <c r="AF82" s="796"/>
      <c r="AG82" s="796"/>
      <c r="AH82" s="796"/>
      <c r="AI82" s="796"/>
      <c r="AJ82" s="796"/>
      <c r="AK82" s="796"/>
      <c r="AL82" s="796"/>
      <c r="AM82" s="796"/>
      <c r="AN82" s="796"/>
      <c r="AO82" s="796"/>
      <c r="AP82" s="796"/>
      <c r="AQ82" s="796"/>
      <c r="AR82" s="796"/>
      <c r="AS82" s="796"/>
      <c r="AT82" s="797"/>
      <c r="AU82" s="795"/>
      <c r="AV82" s="796"/>
      <c r="AW82" s="796"/>
      <c r="AX82" s="796"/>
      <c r="AY82" s="796"/>
      <c r="AZ82" s="796"/>
      <c r="BA82" s="796"/>
      <c r="BB82" s="796"/>
      <c r="BC82" s="796"/>
      <c r="BD82" s="796"/>
      <c r="BE82" s="796"/>
      <c r="BF82" s="796"/>
      <c r="BG82" s="796"/>
      <c r="BH82" s="796"/>
      <c r="BI82" s="797"/>
      <c r="BJ82" s="795"/>
      <c r="BK82" s="796"/>
      <c r="BL82" s="796"/>
      <c r="BM82" s="796"/>
      <c r="BN82" s="796"/>
      <c r="BO82" s="796"/>
      <c r="BP82" s="796"/>
      <c r="BQ82" s="796"/>
      <c r="BR82" s="796"/>
      <c r="BS82" s="796"/>
      <c r="BT82" s="796"/>
      <c r="BU82" s="796"/>
      <c r="BV82" s="796"/>
      <c r="BW82" s="796"/>
      <c r="BX82" s="797"/>
      <c r="BY82" s="848"/>
      <c r="BZ82" s="849"/>
      <c r="CA82" s="849"/>
      <c r="CB82" s="849"/>
      <c r="CC82" s="849"/>
      <c r="CD82" s="849"/>
      <c r="CE82" s="849"/>
      <c r="CF82" s="849"/>
      <c r="CG82" s="849"/>
      <c r="CH82" s="849"/>
      <c r="CI82" s="849"/>
      <c r="CJ82" s="849"/>
      <c r="CK82" s="849"/>
      <c r="CL82" s="849"/>
      <c r="CM82" s="849"/>
      <c r="CN82" s="849"/>
      <c r="CO82" s="849"/>
      <c r="CP82" s="850"/>
      <c r="CQ82" s="88"/>
      <c r="CR82" s="74"/>
      <c r="CS82" s="74"/>
      <c r="CT82" s="74"/>
      <c r="CU82" s="74"/>
      <c r="CV82" s="74"/>
      <c r="CW82" s="74"/>
      <c r="CX82" s="74"/>
      <c r="CY82" s="74"/>
      <c r="CZ82" s="74"/>
      <c r="DA82" s="74"/>
      <c r="DB82" s="74"/>
      <c r="DC82" s="74"/>
      <c r="DD82" s="74"/>
      <c r="DE82" s="74"/>
      <c r="DF82" s="74"/>
      <c r="DG82" s="74"/>
      <c r="DH82" s="74"/>
      <c r="DI82" s="83"/>
    </row>
    <row r="83" spans="1:113" s="72" customFormat="1" ht="5.25" customHeight="1" x14ac:dyDescent="0.15">
      <c r="A83" s="68"/>
      <c r="B83" s="79"/>
      <c r="C83" s="80"/>
      <c r="D83" s="80"/>
      <c r="E83" s="799"/>
      <c r="F83" s="799"/>
      <c r="G83" s="799"/>
      <c r="H83" s="799"/>
      <c r="I83" s="799"/>
      <c r="J83" s="799"/>
      <c r="K83" s="799"/>
      <c r="L83" s="799"/>
      <c r="M83" s="799"/>
      <c r="N83" s="799"/>
      <c r="O83" s="799"/>
      <c r="P83" s="799"/>
      <c r="Q83" s="799"/>
      <c r="R83" s="799"/>
      <c r="S83" s="799"/>
      <c r="T83" s="799"/>
      <c r="U83" s="799"/>
      <c r="V83" s="799"/>
      <c r="W83" s="799"/>
      <c r="X83" s="799"/>
      <c r="Y83" s="799"/>
      <c r="Z83" s="799"/>
      <c r="AA83" s="799"/>
      <c r="AB83" s="799"/>
      <c r="AC83" s="80"/>
      <c r="AD83" s="89"/>
      <c r="AE83" s="798"/>
      <c r="AF83" s="799"/>
      <c r="AG83" s="799"/>
      <c r="AH83" s="799"/>
      <c r="AI83" s="799"/>
      <c r="AJ83" s="799"/>
      <c r="AK83" s="799"/>
      <c r="AL83" s="799"/>
      <c r="AM83" s="799"/>
      <c r="AN83" s="799"/>
      <c r="AO83" s="799"/>
      <c r="AP83" s="799"/>
      <c r="AQ83" s="799"/>
      <c r="AR83" s="799"/>
      <c r="AS83" s="799"/>
      <c r="AT83" s="800"/>
      <c r="AU83" s="798"/>
      <c r="AV83" s="799"/>
      <c r="AW83" s="799"/>
      <c r="AX83" s="799"/>
      <c r="AY83" s="799"/>
      <c r="AZ83" s="799"/>
      <c r="BA83" s="799"/>
      <c r="BB83" s="799"/>
      <c r="BC83" s="799"/>
      <c r="BD83" s="799"/>
      <c r="BE83" s="799"/>
      <c r="BF83" s="799"/>
      <c r="BG83" s="799"/>
      <c r="BH83" s="799"/>
      <c r="BI83" s="800"/>
      <c r="BJ83" s="798"/>
      <c r="BK83" s="799"/>
      <c r="BL83" s="799"/>
      <c r="BM83" s="799"/>
      <c r="BN83" s="799"/>
      <c r="BO83" s="799"/>
      <c r="BP83" s="799"/>
      <c r="BQ83" s="799"/>
      <c r="BR83" s="799"/>
      <c r="BS83" s="799"/>
      <c r="BT83" s="799"/>
      <c r="BU83" s="799"/>
      <c r="BV83" s="799"/>
      <c r="BW83" s="799"/>
      <c r="BX83" s="800"/>
      <c r="BY83" s="851"/>
      <c r="BZ83" s="852"/>
      <c r="CA83" s="852"/>
      <c r="CB83" s="852"/>
      <c r="CC83" s="852"/>
      <c r="CD83" s="852"/>
      <c r="CE83" s="852"/>
      <c r="CF83" s="852"/>
      <c r="CG83" s="852"/>
      <c r="CH83" s="852"/>
      <c r="CI83" s="852"/>
      <c r="CJ83" s="852"/>
      <c r="CK83" s="852"/>
      <c r="CL83" s="852"/>
      <c r="CM83" s="852"/>
      <c r="CN83" s="852"/>
      <c r="CO83" s="852"/>
      <c r="CP83" s="853"/>
      <c r="CQ83" s="90"/>
      <c r="CR83" s="80"/>
      <c r="CS83" s="80"/>
      <c r="CT83" s="80"/>
      <c r="CU83" s="80"/>
      <c r="CV83" s="80"/>
      <c r="CW83" s="80"/>
      <c r="CX83" s="80"/>
      <c r="CY83" s="80"/>
      <c r="CZ83" s="80"/>
      <c r="DA83" s="80"/>
      <c r="DB83" s="80"/>
      <c r="DC83" s="80"/>
      <c r="DD83" s="80"/>
      <c r="DE83" s="80"/>
      <c r="DF83" s="80"/>
      <c r="DG83" s="80"/>
      <c r="DH83" s="80"/>
      <c r="DI83" s="84"/>
    </row>
    <row r="84" spans="1:113" ht="6.95" customHeight="1" x14ac:dyDescent="0.15">
      <c r="A84" s="91"/>
      <c r="B84" s="76"/>
      <c r="C84" s="77"/>
      <c r="D84" s="77"/>
      <c r="E84" s="77"/>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92"/>
      <c r="BR84" s="92"/>
      <c r="BS84" s="92"/>
      <c r="BT84" s="92"/>
      <c r="BU84" s="92"/>
      <c r="BV84" s="92"/>
      <c r="BW84" s="92"/>
      <c r="BX84" s="92"/>
      <c r="BY84" s="92"/>
      <c r="BZ84" s="92"/>
      <c r="CA84" s="92"/>
      <c r="CB84" s="92"/>
      <c r="CC84" s="92"/>
      <c r="CD84" s="92"/>
      <c r="CE84" s="92"/>
      <c r="CF84" s="92"/>
      <c r="CG84" s="92"/>
      <c r="CH84" s="92"/>
      <c r="CI84" s="92"/>
      <c r="CJ84" s="92"/>
      <c r="CK84" s="92"/>
      <c r="CL84" s="92"/>
      <c r="CM84" s="92"/>
      <c r="CN84" s="92"/>
      <c r="CO84" s="92"/>
      <c r="CP84" s="92"/>
      <c r="CQ84" s="92"/>
      <c r="CR84" s="92"/>
      <c r="CS84" s="92"/>
      <c r="CT84" s="92"/>
      <c r="CU84" s="92"/>
      <c r="CV84" s="92"/>
      <c r="CW84" s="92"/>
      <c r="CX84" s="92"/>
      <c r="CY84" s="92"/>
      <c r="CZ84" s="92"/>
      <c r="DA84" s="92"/>
      <c r="DB84" s="92"/>
      <c r="DC84" s="92"/>
      <c r="DD84" s="92"/>
      <c r="DE84" s="74"/>
      <c r="DF84" s="74"/>
      <c r="DG84" s="74"/>
      <c r="DH84" s="74"/>
      <c r="DI84" s="83"/>
    </row>
    <row r="85" spans="1:113" ht="6" customHeight="1" x14ac:dyDescent="0.15">
      <c r="A85" s="91"/>
      <c r="B85" s="73"/>
      <c r="C85" s="74"/>
      <c r="D85" s="74"/>
      <c r="E85" s="74"/>
      <c r="F85" s="844" t="s">
        <v>108</v>
      </c>
      <c r="G85" s="844"/>
      <c r="H85" s="844"/>
      <c r="I85" s="844"/>
      <c r="J85" s="844"/>
      <c r="K85" s="844"/>
      <c r="L85" s="844"/>
      <c r="M85" s="844"/>
      <c r="N85" s="844"/>
      <c r="O85" s="844"/>
      <c r="P85" s="844"/>
      <c r="Q85" s="844"/>
      <c r="R85" s="844"/>
      <c r="S85" s="844"/>
      <c r="T85" s="844"/>
      <c r="U85" s="844"/>
      <c r="V85" s="844"/>
      <c r="W85" s="844"/>
      <c r="X85" s="844"/>
      <c r="Y85" s="844"/>
      <c r="Z85" s="844"/>
      <c r="AA85" s="844"/>
      <c r="AB85" s="844"/>
      <c r="AC85" s="844"/>
      <c r="AD85" s="844"/>
      <c r="AE85" s="844"/>
      <c r="AF85" s="844"/>
      <c r="AG85" s="844"/>
      <c r="AH85" s="844"/>
      <c r="AI85" s="844"/>
      <c r="AJ85" s="844"/>
      <c r="AK85" s="844"/>
      <c r="AL85" s="844"/>
      <c r="AM85" s="844"/>
      <c r="AN85" s="844"/>
      <c r="AO85" s="844"/>
      <c r="AP85" s="844"/>
      <c r="AQ85" s="844"/>
      <c r="AR85" s="844"/>
      <c r="AS85" s="844"/>
      <c r="AT85" s="844"/>
      <c r="AU85" s="844"/>
      <c r="AV85" s="844"/>
      <c r="AW85" s="844"/>
      <c r="AX85" s="844"/>
      <c r="AY85" s="844"/>
      <c r="AZ85" s="844"/>
      <c r="BA85" s="844"/>
      <c r="BB85" s="844"/>
      <c r="BC85" s="844"/>
      <c r="BD85" s="844"/>
      <c r="BE85" s="844"/>
      <c r="BF85" s="844"/>
      <c r="BG85" s="844"/>
      <c r="BH85" s="844"/>
      <c r="BI85" s="844"/>
      <c r="BJ85" s="844"/>
      <c r="BK85" s="844"/>
      <c r="BL85" s="844"/>
      <c r="BM85" s="844"/>
      <c r="BN85" s="844"/>
      <c r="BO85" s="844"/>
      <c r="BP85" s="844"/>
      <c r="BQ85" s="844"/>
      <c r="BR85" s="844"/>
      <c r="BS85" s="844"/>
      <c r="BT85" s="844"/>
      <c r="BU85" s="844"/>
      <c r="BV85" s="844"/>
      <c r="BW85" s="844"/>
      <c r="BX85" s="844"/>
      <c r="BY85" s="844"/>
      <c r="BZ85" s="844"/>
      <c r="CA85" s="844"/>
      <c r="CB85" s="844"/>
      <c r="CC85" s="844"/>
      <c r="CD85" s="844"/>
      <c r="CE85" s="844"/>
      <c r="CF85" s="844"/>
      <c r="CG85" s="844"/>
      <c r="CH85" s="844"/>
      <c r="CI85" s="844"/>
      <c r="CJ85" s="844"/>
      <c r="CK85" s="844"/>
      <c r="CL85" s="844"/>
      <c r="CM85" s="844"/>
      <c r="CN85" s="844"/>
      <c r="CO85" s="844"/>
      <c r="CP85" s="844"/>
      <c r="CQ85" s="844"/>
      <c r="CR85" s="844"/>
      <c r="CS85" s="844"/>
      <c r="CT85" s="844"/>
      <c r="CU85" s="844"/>
      <c r="CV85" s="844"/>
      <c r="CW85" s="844"/>
      <c r="CX85" s="844"/>
      <c r="CY85" s="844"/>
      <c r="CZ85" s="844"/>
      <c r="DA85" s="844"/>
      <c r="DB85" s="844"/>
      <c r="DC85" s="844"/>
      <c r="DD85" s="93"/>
      <c r="DE85" s="74"/>
      <c r="DF85" s="74"/>
      <c r="DG85" s="74"/>
      <c r="DH85" s="74"/>
      <c r="DI85" s="83"/>
    </row>
    <row r="86" spans="1:113" ht="6" customHeight="1" x14ac:dyDescent="0.15">
      <c r="A86" s="91"/>
      <c r="B86" s="73"/>
      <c r="C86" s="74"/>
      <c r="D86" s="74"/>
      <c r="E86" s="74"/>
      <c r="F86" s="844"/>
      <c r="G86" s="844"/>
      <c r="H86" s="844"/>
      <c r="I86" s="844"/>
      <c r="J86" s="844"/>
      <c r="K86" s="844"/>
      <c r="L86" s="844"/>
      <c r="M86" s="844"/>
      <c r="N86" s="844"/>
      <c r="O86" s="844"/>
      <c r="P86" s="844"/>
      <c r="Q86" s="844"/>
      <c r="R86" s="844"/>
      <c r="S86" s="844"/>
      <c r="T86" s="844"/>
      <c r="U86" s="844"/>
      <c r="V86" s="844"/>
      <c r="W86" s="844"/>
      <c r="X86" s="844"/>
      <c r="Y86" s="844"/>
      <c r="Z86" s="844"/>
      <c r="AA86" s="844"/>
      <c r="AB86" s="844"/>
      <c r="AC86" s="844"/>
      <c r="AD86" s="844"/>
      <c r="AE86" s="844"/>
      <c r="AF86" s="844"/>
      <c r="AG86" s="844"/>
      <c r="AH86" s="844"/>
      <c r="AI86" s="844"/>
      <c r="AJ86" s="844"/>
      <c r="AK86" s="844"/>
      <c r="AL86" s="844"/>
      <c r="AM86" s="844"/>
      <c r="AN86" s="844"/>
      <c r="AO86" s="844"/>
      <c r="AP86" s="844"/>
      <c r="AQ86" s="844"/>
      <c r="AR86" s="844"/>
      <c r="AS86" s="844"/>
      <c r="AT86" s="844"/>
      <c r="AU86" s="844"/>
      <c r="AV86" s="844"/>
      <c r="AW86" s="844"/>
      <c r="AX86" s="844"/>
      <c r="AY86" s="844"/>
      <c r="AZ86" s="844"/>
      <c r="BA86" s="844"/>
      <c r="BB86" s="844"/>
      <c r="BC86" s="844"/>
      <c r="BD86" s="844"/>
      <c r="BE86" s="844"/>
      <c r="BF86" s="844"/>
      <c r="BG86" s="844"/>
      <c r="BH86" s="844"/>
      <c r="BI86" s="844"/>
      <c r="BJ86" s="844"/>
      <c r="BK86" s="844"/>
      <c r="BL86" s="844"/>
      <c r="BM86" s="844"/>
      <c r="BN86" s="844"/>
      <c r="BO86" s="844"/>
      <c r="BP86" s="844"/>
      <c r="BQ86" s="844"/>
      <c r="BR86" s="844"/>
      <c r="BS86" s="844"/>
      <c r="BT86" s="844"/>
      <c r="BU86" s="844"/>
      <c r="BV86" s="844"/>
      <c r="BW86" s="844"/>
      <c r="BX86" s="844"/>
      <c r="BY86" s="844"/>
      <c r="BZ86" s="844"/>
      <c r="CA86" s="844"/>
      <c r="CB86" s="844"/>
      <c r="CC86" s="844"/>
      <c r="CD86" s="844"/>
      <c r="CE86" s="844"/>
      <c r="CF86" s="844"/>
      <c r="CG86" s="844"/>
      <c r="CH86" s="844"/>
      <c r="CI86" s="844"/>
      <c r="CJ86" s="844"/>
      <c r="CK86" s="844"/>
      <c r="CL86" s="844"/>
      <c r="CM86" s="844"/>
      <c r="CN86" s="844"/>
      <c r="CO86" s="844"/>
      <c r="CP86" s="844"/>
      <c r="CQ86" s="844"/>
      <c r="CR86" s="844"/>
      <c r="CS86" s="844"/>
      <c r="CT86" s="844"/>
      <c r="CU86" s="844"/>
      <c r="CV86" s="844"/>
      <c r="CW86" s="844"/>
      <c r="CX86" s="844"/>
      <c r="CY86" s="844"/>
      <c r="CZ86" s="844"/>
      <c r="DA86" s="844"/>
      <c r="DB86" s="844"/>
      <c r="DC86" s="844"/>
      <c r="DD86" s="93"/>
      <c r="DE86" s="74"/>
      <c r="DF86" s="74"/>
      <c r="DG86" s="74"/>
      <c r="DH86" s="74"/>
      <c r="DI86" s="83"/>
    </row>
    <row r="87" spans="1:113" ht="6" customHeight="1" x14ac:dyDescent="0.15">
      <c r="A87" s="91"/>
      <c r="B87" s="73"/>
      <c r="C87" s="74"/>
      <c r="D87" s="74"/>
      <c r="E87" s="74"/>
      <c r="F87" s="844"/>
      <c r="G87" s="844"/>
      <c r="H87" s="844"/>
      <c r="I87" s="844"/>
      <c r="J87" s="844"/>
      <c r="K87" s="844"/>
      <c r="L87" s="844"/>
      <c r="M87" s="844"/>
      <c r="N87" s="844"/>
      <c r="O87" s="844"/>
      <c r="P87" s="844"/>
      <c r="Q87" s="844"/>
      <c r="R87" s="844"/>
      <c r="S87" s="844"/>
      <c r="T87" s="844"/>
      <c r="U87" s="844"/>
      <c r="V87" s="844"/>
      <c r="W87" s="844"/>
      <c r="X87" s="844"/>
      <c r="Y87" s="844"/>
      <c r="Z87" s="844"/>
      <c r="AA87" s="844"/>
      <c r="AB87" s="844"/>
      <c r="AC87" s="844"/>
      <c r="AD87" s="844"/>
      <c r="AE87" s="844"/>
      <c r="AF87" s="844"/>
      <c r="AG87" s="844"/>
      <c r="AH87" s="844"/>
      <c r="AI87" s="844"/>
      <c r="AJ87" s="844"/>
      <c r="AK87" s="844"/>
      <c r="AL87" s="844"/>
      <c r="AM87" s="844"/>
      <c r="AN87" s="844"/>
      <c r="AO87" s="844"/>
      <c r="AP87" s="844"/>
      <c r="AQ87" s="844"/>
      <c r="AR87" s="844"/>
      <c r="AS87" s="844"/>
      <c r="AT87" s="844"/>
      <c r="AU87" s="844"/>
      <c r="AV87" s="844"/>
      <c r="AW87" s="844"/>
      <c r="AX87" s="844"/>
      <c r="AY87" s="844"/>
      <c r="AZ87" s="844"/>
      <c r="BA87" s="844"/>
      <c r="BB87" s="844"/>
      <c r="BC87" s="844"/>
      <c r="BD87" s="844"/>
      <c r="BE87" s="844"/>
      <c r="BF87" s="844"/>
      <c r="BG87" s="844"/>
      <c r="BH87" s="844"/>
      <c r="BI87" s="844"/>
      <c r="BJ87" s="844"/>
      <c r="BK87" s="844"/>
      <c r="BL87" s="844"/>
      <c r="BM87" s="844"/>
      <c r="BN87" s="844"/>
      <c r="BO87" s="844"/>
      <c r="BP87" s="844"/>
      <c r="BQ87" s="844"/>
      <c r="BR87" s="844"/>
      <c r="BS87" s="844"/>
      <c r="BT87" s="844"/>
      <c r="BU87" s="844"/>
      <c r="BV87" s="844"/>
      <c r="BW87" s="844"/>
      <c r="BX87" s="844"/>
      <c r="BY87" s="844"/>
      <c r="BZ87" s="844"/>
      <c r="CA87" s="844"/>
      <c r="CB87" s="844"/>
      <c r="CC87" s="844"/>
      <c r="CD87" s="844"/>
      <c r="CE87" s="844"/>
      <c r="CF87" s="844"/>
      <c r="CG87" s="844"/>
      <c r="CH87" s="844"/>
      <c r="CI87" s="844"/>
      <c r="CJ87" s="844"/>
      <c r="CK87" s="844"/>
      <c r="CL87" s="844"/>
      <c r="CM87" s="844"/>
      <c r="CN87" s="844"/>
      <c r="CO87" s="844"/>
      <c r="CP87" s="844"/>
      <c r="CQ87" s="844"/>
      <c r="CR87" s="844"/>
      <c r="CS87" s="844"/>
      <c r="CT87" s="844"/>
      <c r="CU87" s="844"/>
      <c r="CV87" s="844"/>
      <c r="CW87" s="844"/>
      <c r="CX87" s="844"/>
      <c r="CY87" s="844"/>
      <c r="CZ87" s="844"/>
      <c r="DA87" s="844"/>
      <c r="DB87" s="844"/>
      <c r="DC87" s="844"/>
      <c r="DD87" s="93"/>
      <c r="DE87" s="74"/>
      <c r="DF87" s="74"/>
      <c r="DG87" s="74"/>
      <c r="DH87" s="74"/>
      <c r="DI87" s="83"/>
    </row>
    <row r="88" spans="1:113" ht="6" customHeight="1" x14ac:dyDescent="0.15">
      <c r="A88" s="91"/>
      <c r="B88" s="73"/>
      <c r="C88" s="74"/>
      <c r="D88" s="74"/>
      <c r="E88" s="74"/>
      <c r="F88" s="844" t="s">
        <v>109</v>
      </c>
      <c r="G88" s="844"/>
      <c r="H88" s="844"/>
      <c r="I88" s="844"/>
      <c r="J88" s="844"/>
      <c r="K88" s="844"/>
      <c r="L88" s="844"/>
      <c r="M88" s="844"/>
      <c r="N88" s="844"/>
      <c r="O88" s="844"/>
      <c r="P88" s="844"/>
      <c r="Q88" s="844"/>
      <c r="R88" s="844"/>
      <c r="S88" s="844"/>
      <c r="T88" s="844"/>
      <c r="U88" s="844"/>
      <c r="V88" s="844"/>
      <c r="W88" s="844"/>
      <c r="X88" s="844"/>
      <c r="Y88" s="844"/>
      <c r="Z88" s="844"/>
      <c r="AA88" s="844"/>
      <c r="AB88" s="844"/>
      <c r="AC88" s="844"/>
      <c r="AD88" s="844"/>
      <c r="AE88" s="844"/>
      <c r="AF88" s="844"/>
      <c r="AG88" s="844"/>
      <c r="AH88" s="844"/>
      <c r="AI88" s="844"/>
      <c r="AJ88" s="844"/>
      <c r="AK88" s="844"/>
      <c r="AL88" s="844"/>
      <c r="AM88" s="844"/>
      <c r="AN88" s="844"/>
      <c r="AO88" s="844"/>
      <c r="AP88" s="844"/>
      <c r="AQ88" s="844"/>
      <c r="AR88" s="844"/>
      <c r="AS88" s="844"/>
      <c r="AT88" s="844"/>
      <c r="AU88" s="844"/>
      <c r="AV88" s="844"/>
      <c r="AW88" s="844"/>
      <c r="AX88" s="844"/>
      <c r="AY88" s="844"/>
      <c r="AZ88" s="844"/>
      <c r="BA88" s="844"/>
      <c r="BB88" s="844"/>
      <c r="BC88" s="844"/>
      <c r="BD88" s="844"/>
      <c r="BE88" s="844"/>
      <c r="BF88" s="844"/>
      <c r="BG88" s="844"/>
      <c r="BH88" s="844"/>
      <c r="BI88" s="844"/>
      <c r="BJ88" s="844"/>
      <c r="BK88" s="844"/>
      <c r="BL88" s="844"/>
      <c r="BM88" s="844"/>
      <c r="BN88" s="844"/>
      <c r="BO88" s="844"/>
      <c r="BP88" s="844"/>
      <c r="BQ88" s="844"/>
      <c r="BR88" s="844"/>
      <c r="BS88" s="844"/>
      <c r="BT88" s="844"/>
      <c r="BU88" s="844"/>
      <c r="BV88" s="844"/>
      <c r="BW88" s="844"/>
      <c r="BX88" s="844"/>
      <c r="BY88" s="844"/>
      <c r="BZ88" s="844"/>
      <c r="CA88" s="844"/>
      <c r="CB88" s="844"/>
      <c r="CC88" s="844"/>
      <c r="CD88" s="844"/>
      <c r="CE88" s="844"/>
      <c r="CF88" s="844"/>
      <c r="CG88" s="844"/>
      <c r="CH88" s="844"/>
      <c r="CI88" s="844"/>
      <c r="CJ88" s="844"/>
      <c r="CK88" s="844"/>
      <c r="CL88" s="844"/>
      <c r="CM88" s="844"/>
      <c r="CN88" s="844"/>
      <c r="CO88" s="844"/>
      <c r="CP88" s="844"/>
      <c r="CQ88" s="844"/>
      <c r="CR88" s="844"/>
      <c r="CS88" s="844"/>
      <c r="CT88" s="844"/>
      <c r="CU88" s="844"/>
      <c r="CV88" s="844"/>
      <c r="CW88" s="844"/>
      <c r="CX88" s="844"/>
      <c r="CY88" s="844"/>
      <c r="CZ88" s="844"/>
      <c r="DA88" s="844"/>
      <c r="DB88" s="844"/>
      <c r="DC88" s="844"/>
      <c r="DD88" s="93"/>
      <c r="DE88" s="74"/>
      <c r="DF88" s="74"/>
      <c r="DG88" s="74"/>
      <c r="DH88" s="74"/>
      <c r="DI88" s="83"/>
    </row>
    <row r="89" spans="1:113" ht="6" customHeight="1" x14ac:dyDescent="0.15">
      <c r="A89" s="91"/>
      <c r="B89" s="73"/>
      <c r="C89" s="74"/>
      <c r="D89" s="74"/>
      <c r="E89" s="74"/>
      <c r="F89" s="844"/>
      <c r="G89" s="844"/>
      <c r="H89" s="844"/>
      <c r="I89" s="844"/>
      <c r="J89" s="844"/>
      <c r="K89" s="844"/>
      <c r="L89" s="844"/>
      <c r="M89" s="844"/>
      <c r="N89" s="844"/>
      <c r="O89" s="844"/>
      <c r="P89" s="844"/>
      <c r="Q89" s="844"/>
      <c r="R89" s="844"/>
      <c r="S89" s="844"/>
      <c r="T89" s="844"/>
      <c r="U89" s="844"/>
      <c r="V89" s="844"/>
      <c r="W89" s="844"/>
      <c r="X89" s="844"/>
      <c r="Y89" s="844"/>
      <c r="Z89" s="844"/>
      <c r="AA89" s="844"/>
      <c r="AB89" s="844"/>
      <c r="AC89" s="844"/>
      <c r="AD89" s="844"/>
      <c r="AE89" s="844"/>
      <c r="AF89" s="844"/>
      <c r="AG89" s="844"/>
      <c r="AH89" s="844"/>
      <c r="AI89" s="844"/>
      <c r="AJ89" s="844"/>
      <c r="AK89" s="844"/>
      <c r="AL89" s="844"/>
      <c r="AM89" s="844"/>
      <c r="AN89" s="844"/>
      <c r="AO89" s="844"/>
      <c r="AP89" s="844"/>
      <c r="AQ89" s="844"/>
      <c r="AR89" s="844"/>
      <c r="AS89" s="844"/>
      <c r="AT89" s="844"/>
      <c r="AU89" s="844"/>
      <c r="AV89" s="844"/>
      <c r="AW89" s="844"/>
      <c r="AX89" s="844"/>
      <c r="AY89" s="844"/>
      <c r="AZ89" s="844"/>
      <c r="BA89" s="844"/>
      <c r="BB89" s="844"/>
      <c r="BC89" s="844"/>
      <c r="BD89" s="844"/>
      <c r="BE89" s="844"/>
      <c r="BF89" s="844"/>
      <c r="BG89" s="844"/>
      <c r="BH89" s="844"/>
      <c r="BI89" s="844"/>
      <c r="BJ89" s="844"/>
      <c r="BK89" s="844"/>
      <c r="BL89" s="844"/>
      <c r="BM89" s="844"/>
      <c r="BN89" s="844"/>
      <c r="BO89" s="844"/>
      <c r="BP89" s="844"/>
      <c r="BQ89" s="844"/>
      <c r="BR89" s="844"/>
      <c r="BS89" s="844"/>
      <c r="BT89" s="844"/>
      <c r="BU89" s="844"/>
      <c r="BV89" s="844"/>
      <c r="BW89" s="844"/>
      <c r="BX89" s="844"/>
      <c r="BY89" s="844"/>
      <c r="BZ89" s="844"/>
      <c r="CA89" s="844"/>
      <c r="CB89" s="844"/>
      <c r="CC89" s="844"/>
      <c r="CD89" s="844"/>
      <c r="CE89" s="844"/>
      <c r="CF89" s="844"/>
      <c r="CG89" s="844"/>
      <c r="CH89" s="844"/>
      <c r="CI89" s="844"/>
      <c r="CJ89" s="844"/>
      <c r="CK89" s="844"/>
      <c r="CL89" s="844"/>
      <c r="CM89" s="844"/>
      <c r="CN89" s="844"/>
      <c r="CO89" s="844"/>
      <c r="CP89" s="844"/>
      <c r="CQ89" s="844"/>
      <c r="CR89" s="844"/>
      <c r="CS89" s="844"/>
      <c r="CT89" s="844"/>
      <c r="CU89" s="844"/>
      <c r="CV89" s="844"/>
      <c r="CW89" s="844"/>
      <c r="CX89" s="844"/>
      <c r="CY89" s="844"/>
      <c r="CZ89" s="844"/>
      <c r="DA89" s="844"/>
      <c r="DB89" s="844"/>
      <c r="DC89" s="844"/>
      <c r="DD89" s="93"/>
      <c r="DE89" s="74"/>
      <c r="DF89" s="74"/>
      <c r="DG89" s="74"/>
      <c r="DH89" s="74"/>
      <c r="DI89" s="83"/>
    </row>
    <row r="90" spans="1:113" ht="6" customHeight="1" x14ac:dyDescent="0.15">
      <c r="A90" s="91"/>
      <c r="B90" s="73"/>
      <c r="C90" s="74"/>
      <c r="D90" s="74"/>
      <c r="E90" s="74"/>
      <c r="F90" s="844"/>
      <c r="G90" s="844"/>
      <c r="H90" s="844"/>
      <c r="I90" s="844"/>
      <c r="J90" s="844"/>
      <c r="K90" s="844"/>
      <c r="L90" s="844"/>
      <c r="M90" s="844"/>
      <c r="N90" s="844"/>
      <c r="O90" s="844"/>
      <c r="P90" s="844"/>
      <c r="Q90" s="844"/>
      <c r="R90" s="844"/>
      <c r="S90" s="844"/>
      <c r="T90" s="844"/>
      <c r="U90" s="844"/>
      <c r="V90" s="844"/>
      <c r="W90" s="844"/>
      <c r="X90" s="844"/>
      <c r="Y90" s="844"/>
      <c r="Z90" s="844"/>
      <c r="AA90" s="844"/>
      <c r="AB90" s="844"/>
      <c r="AC90" s="844"/>
      <c r="AD90" s="844"/>
      <c r="AE90" s="844"/>
      <c r="AF90" s="844"/>
      <c r="AG90" s="844"/>
      <c r="AH90" s="844"/>
      <c r="AI90" s="844"/>
      <c r="AJ90" s="844"/>
      <c r="AK90" s="844"/>
      <c r="AL90" s="844"/>
      <c r="AM90" s="844"/>
      <c r="AN90" s="844"/>
      <c r="AO90" s="844"/>
      <c r="AP90" s="844"/>
      <c r="AQ90" s="844"/>
      <c r="AR90" s="844"/>
      <c r="AS90" s="844"/>
      <c r="AT90" s="844"/>
      <c r="AU90" s="844"/>
      <c r="AV90" s="844"/>
      <c r="AW90" s="844"/>
      <c r="AX90" s="844"/>
      <c r="AY90" s="844"/>
      <c r="AZ90" s="844"/>
      <c r="BA90" s="844"/>
      <c r="BB90" s="844"/>
      <c r="BC90" s="844"/>
      <c r="BD90" s="844"/>
      <c r="BE90" s="844"/>
      <c r="BF90" s="844"/>
      <c r="BG90" s="844"/>
      <c r="BH90" s="844"/>
      <c r="BI90" s="844"/>
      <c r="BJ90" s="844"/>
      <c r="BK90" s="844"/>
      <c r="BL90" s="844"/>
      <c r="BM90" s="844"/>
      <c r="BN90" s="844"/>
      <c r="BO90" s="844"/>
      <c r="BP90" s="844"/>
      <c r="BQ90" s="844"/>
      <c r="BR90" s="844"/>
      <c r="BS90" s="844"/>
      <c r="BT90" s="844"/>
      <c r="BU90" s="844"/>
      <c r="BV90" s="844"/>
      <c r="BW90" s="844"/>
      <c r="BX90" s="844"/>
      <c r="BY90" s="844"/>
      <c r="BZ90" s="844"/>
      <c r="CA90" s="844"/>
      <c r="CB90" s="844"/>
      <c r="CC90" s="844"/>
      <c r="CD90" s="844"/>
      <c r="CE90" s="844"/>
      <c r="CF90" s="844"/>
      <c r="CG90" s="844"/>
      <c r="CH90" s="844"/>
      <c r="CI90" s="844"/>
      <c r="CJ90" s="844"/>
      <c r="CK90" s="844"/>
      <c r="CL90" s="844"/>
      <c r="CM90" s="844"/>
      <c r="CN90" s="844"/>
      <c r="CO90" s="844"/>
      <c r="CP90" s="844"/>
      <c r="CQ90" s="844"/>
      <c r="CR90" s="844"/>
      <c r="CS90" s="844"/>
      <c r="CT90" s="844"/>
      <c r="CU90" s="844"/>
      <c r="CV90" s="844"/>
      <c r="CW90" s="844"/>
      <c r="CX90" s="844"/>
      <c r="CY90" s="844"/>
      <c r="CZ90" s="844"/>
      <c r="DA90" s="844"/>
      <c r="DB90" s="844"/>
      <c r="DC90" s="844"/>
      <c r="DD90" s="93"/>
      <c r="DE90" s="74"/>
      <c r="DF90" s="74"/>
      <c r="DG90" s="74"/>
      <c r="DH90" s="74"/>
      <c r="DI90" s="83"/>
    </row>
    <row r="91" spans="1:113" ht="6" customHeight="1" x14ac:dyDescent="0.15">
      <c r="A91" s="91"/>
      <c r="B91" s="73"/>
      <c r="C91" s="74"/>
      <c r="D91" s="74"/>
      <c r="E91" s="74"/>
      <c r="F91" s="844" t="s">
        <v>110</v>
      </c>
      <c r="G91" s="844"/>
      <c r="H91" s="844"/>
      <c r="I91" s="844"/>
      <c r="J91" s="844"/>
      <c r="K91" s="844"/>
      <c r="L91" s="844"/>
      <c r="M91" s="844"/>
      <c r="N91" s="844"/>
      <c r="O91" s="844"/>
      <c r="P91" s="844"/>
      <c r="Q91" s="844"/>
      <c r="R91" s="844"/>
      <c r="S91" s="844"/>
      <c r="T91" s="844"/>
      <c r="U91" s="844"/>
      <c r="V91" s="844"/>
      <c r="W91" s="844"/>
      <c r="X91" s="844"/>
      <c r="Y91" s="844"/>
      <c r="Z91" s="844"/>
      <c r="AA91" s="844"/>
      <c r="AB91" s="844"/>
      <c r="AC91" s="844"/>
      <c r="AD91" s="844"/>
      <c r="AE91" s="844"/>
      <c r="AF91" s="844"/>
      <c r="AG91" s="844"/>
      <c r="AH91" s="844"/>
      <c r="AI91" s="844"/>
      <c r="AJ91" s="844"/>
      <c r="AK91" s="844"/>
      <c r="AL91" s="844"/>
      <c r="AM91" s="844"/>
      <c r="AN91" s="844"/>
      <c r="AO91" s="844"/>
      <c r="AP91" s="844"/>
      <c r="AQ91" s="844"/>
      <c r="AR91" s="844"/>
      <c r="AS91" s="844"/>
      <c r="AT91" s="844"/>
      <c r="AU91" s="844"/>
      <c r="AV91" s="844"/>
      <c r="AW91" s="844"/>
      <c r="AX91" s="844"/>
      <c r="AY91" s="844"/>
      <c r="AZ91" s="844"/>
      <c r="BA91" s="844"/>
      <c r="BB91" s="844"/>
      <c r="BC91" s="844"/>
      <c r="BD91" s="844"/>
      <c r="BE91" s="844"/>
      <c r="BF91" s="844"/>
      <c r="BG91" s="844"/>
      <c r="BH91" s="844"/>
      <c r="BI91" s="844"/>
      <c r="BJ91" s="844"/>
      <c r="BK91" s="844"/>
      <c r="BL91" s="844"/>
      <c r="BM91" s="844"/>
      <c r="BN91" s="844"/>
      <c r="BO91" s="844"/>
      <c r="BP91" s="844"/>
      <c r="BQ91" s="844"/>
      <c r="BR91" s="844"/>
      <c r="BS91" s="844"/>
      <c r="BT91" s="844"/>
      <c r="BU91" s="844"/>
      <c r="BV91" s="844"/>
      <c r="BW91" s="844"/>
      <c r="BX91" s="844"/>
      <c r="BY91" s="844"/>
      <c r="BZ91" s="844"/>
      <c r="CA91" s="844"/>
      <c r="CB91" s="844"/>
      <c r="CC91" s="844"/>
      <c r="CD91" s="844"/>
      <c r="CE91" s="844"/>
      <c r="CF91" s="844"/>
      <c r="CG91" s="844"/>
      <c r="CH91" s="844"/>
      <c r="CI91" s="844"/>
      <c r="CJ91" s="844"/>
      <c r="CK91" s="844"/>
      <c r="CL91" s="844"/>
      <c r="CM91" s="844"/>
      <c r="CN91" s="844"/>
      <c r="CO91" s="844"/>
      <c r="CP91" s="844"/>
      <c r="CQ91" s="844"/>
      <c r="CR91" s="844"/>
      <c r="CS91" s="844"/>
      <c r="CT91" s="844"/>
      <c r="CU91" s="844"/>
      <c r="CV91" s="844"/>
      <c r="CW91" s="844"/>
      <c r="CX91" s="844"/>
      <c r="CY91" s="844"/>
      <c r="CZ91" s="844"/>
      <c r="DA91" s="844"/>
      <c r="DB91" s="844"/>
      <c r="DC91" s="844"/>
      <c r="DD91" s="93"/>
      <c r="DE91" s="74"/>
      <c r="DF91" s="74"/>
      <c r="DG91" s="74"/>
      <c r="DH91" s="74"/>
      <c r="DI91" s="83"/>
    </row>
    <row r="92" spans="1:113" ht="6" customHeight="1" x14ac:dyDescent="0.15">
      <c r="A92" s="91"/>
      <c r="B92" s="73"/>
      <c r="C92" s="74"/>
      <c r="D92" s="74"/>
      <c r="E92" s="74"/>
      <c r="F92" s="844"/>
      <c r="G92" s="844"/>
      <c r="H92" s="844"/>
      <c r="I92" s="844"/>
      <c r="J92" s="844"/>
      <c r="K92" s="844"/>
      <c r="L92" s="844"/>
      <c r="M92" s="844"/>
      <c r="N92" s="844"/>
      <c r="O92" s="844"/>
      <c r="P92" s="844"/>
      <c r="Q92" s="844"/>
      <c r="R92" s="844"/>
      <c r="S92" s="844"/>
      <c r="T92" s="844"/>
      <c r="U92" s="844"/>
      <c r="V92" s="844"/>
      <c r="W92" s="844"/>
      <c r="X92" s="844"/>
      <c r="Y92" s="844"/>
      <c r="Z92" s="844"/>
      <c r="AA92" s="844"/>
      <c r="AB92" s="844"/>
      <c r="AC92" s="844"/>
      <c r="AD92" s="844"/>
      <c r="AE92" s="844"/>
      <c r="AF92" s="844"/>
      <c r="AG92" s="844"/>
      <c r="AH92" s="844"/>
      <c r="AI92" s="844"/>
      <c r="AJ92" s="844"/>
      <c r="AK92" s="844"/>
      <c r="AL92" s="844"/>
      <c r="AM92" s="844"/>
      <c r="AN92" s="844"/>
      <c r="AO92" s="844"/>
      <c r="AP92" s="844"/>
      <c r="AQ92" s="844"/>
      <c r="AR92" s="844"/>
      <c r="AS92" s="844"/>
      <c r="AT92" s="844"/>
      <c r="AU92" s="844"/>
      <c r="AV92" s="844"/>
      <c r="AW92" s="844"/>
      <c r="AX92" s="844"/>
      <c r="AY92" s="844"/>
      <c r="AZ92" s="844"/>
      <c r="BA92" s="844"/>
      <c r="BB92" s="844"/>
      <c r="BC92" s="844"/>
      <c r="BD92" s="844"/>
      <c r="BE92" s="844"/>
      <c r="BF92" s="844"/>
      <c r="BG92" s="844"/>
      <c r="BH92" s="844"/>
      <c r="BI92" s="844"/>
      <c r="BJ92" s="844"/>
      <c r="BK92" s="844"/>
      <c r="BL92" s="844"/>
      <c r="BM92" s="844"/>
      <c r="BN92" s="844"/>
      <c r="BO92" s="844"/>
      <c r="BP92" s="844"/>
      <c r="BQ92" s="844"/>
      <c r="BR92" s="844"/>
      <c r="BS92" s="844"/>
      <c r="BT92" s="844"/>
      <c r="BU92" s="844"/>
      <c r="BV92" s="844"/>
      <c r="BW92" s="844"/>
      <c r="BX92" s="844"/>
      <c r="BY92" s="844"/>
      <c r="BZ92" s="844"/>
      <c r="CA92" s="844"/>
      <c r="CB92" s="844"/>
      <c r="CC92" s="844"/>
      <c r="CD92" s="844"/>
      <c r="CE92" s="844"/>
      <c r="CF92" s="844"/>
      <c r="CG92" s="844"/>
      <c r="CH92" s="844"/>
      <c r="CI92" s="844"/>
      <c r="CJ92" s="844"/>
      <c r="CK92" s="844"/>
      <c r="CL92" s="844"/>
      <c r="CM92" s="844"/>
      <c r="CN92" s="844"/>
      <c r="CO92" s="844"/>
      <c r="CP92" s="844"/>
      <c r="CQ92" s="844"/>
      <c r="CR92" s="844"/>
      <c r="CS92" s="844"/>
      <c r="CT92" s="844"/>
      <c r="CU92" s="844"/>
      <c r="CV92" s="844"/>
      <c r="CW92" s="844"/>
      <c r="CX92" s="844"/>
      <c r="CY92" s="844"/>
      <c r="CZ92" s="844"/>
      <c r="DA92" s="844"/>
      <c r="DB92" s="844"/>
      <c r="DC92" s="844"/>
      <c r="DD92" s="93"/>
      <c r="DE92" s="74"/>
      <c r="DF92" s="74"/>
      <c r="DG92" s="74"/>
      <c r="DH92" s="74"/>
      <c r="DI92" s="83"/>
    </row>
    <row r="93" spans="1:113" ht="6" customHeight="1" x14ac:dyDescent="0.15">
      <c r="A93" s="91"/>
      <c r="B93" s="73"/>
      <c r="C93" s="74"/>
      <c r="D93" s="74"/>
      <c r="E93" s="74"/>
      <c r="F93" s="844"/>
      <c r="G93" s="844"/>
      <c r="H93" s="844"/>
      <c r="I93" s="844"/>
      <c r="J93" s="844"/>
      <c r="K93" s="844"/>
      <c r="L93" s="844"/>
      <c r="M93" s="844"/>
      <c r="N93" s="844"/>
      <c r="O93" s="844"/>
      <c r="P93" s="844"/>
      <c r="Q93" s="844"/>
      <c r="R93" s="844"/>
      <c r="S93" s="844"/>
      <c r="T93" s="844"/>
      <c r="U93" s="844"/>
      <c r="V93" s="844"/>
      <c r="W93" s="844"/>
      <c r="X93" s="844"/>
      <c r="Y93" s="844"/>
      <c r="Z93" s="844"/>
      <c r="AA93" s="844"/>
      <c r="AB93" s="844"/>
      <c r="AC93" s="844"/>
      <c r="AD93" s="844"/>
      <c r="AE93" s="844"/>
      <c r="AF93" s="844"/>
      <c r="AG93" s="844"/>
      <c r="AH93" s="844"/>
      <c r="AI93" s="844"/>
      <c r="AJ93" s="844"/>
      <c r="AK93" s="844"/>
      <c r="AL93" s="844"/>
      <c r="AM93" s="844"/>
      <c r="AN93" s="844"/>
      <c r="AO93" s="844"/>
      <c r="AP93" s="844"/>
      <c r="AQ93" s="844"/>
      <c r="AR93" s="844"/>
      <c r="AS93" s="844"/>
      <c r="AT93" s="844"/>
      <c r="AU93" s="844"/>
      <c r="AV93" s="844"/>
      <c r="AW93" s="844"/>
      <c r="AX93" s="844"/>
      <c r="AY93" s="844"/>
      <c r="AZ93" s="844"/>
      <c r="BA93" s="844"/>
      <c r="BB93" s="844"/>
      <c r="BC93" s="844"/>
      <c r="BD93" s="844"/>
      <c r="BE93" s="844"/>
      <c r="BF93" s="844"/>
      <c r="BG93" s="844"/>
      <c r="BH93" s="844"/>
      <c r="BI93" s="844"/>
      <c r="BJ93" s="844"/>
      <c r="BK93" s="844"/>
      <c r="BL93" s="844"/>
      <c r="BM93" s="844"/>
      <c r="BN93" s="844"/>
      <c r="BO93" s="844"/>
      <c r="BP93" s="844"/>
      <c r="BQ93" s="844"/>
      <c r="BR93" s="844"/>
      <c r="BS93" s="844"/>
      <c r="BT93" s="844"/>
      <c r="BU93" s="844"/>
      <c r="BV93" s="844"/>
      <c r="BW93" s="844"/>
      <c r="BX93" s="844"/>
      <c r="BY93" s="844"/>
      <c r="BZ93" s="844"/>
      <c r="CA93" s="844"/>
      <c r="CB93" s="844"/>
      <c r="CC93" s="844"/>
      <c r="CD93" s="844"/>
      <c r="CE93" s="844"/>
      <c r="CF93" s="844"/>
      <c r="CG93" s="844"/>
      <c r="CH93" s="844"/>
      <c r="CI93" s="844"/>
      <c r="CJ93" s="844"/>
      <c r="CK93" s="844"/>
      <c r="CL93" s="844"/>
      <c r="CM93" s="844"/>
      <c r="CN93" s="844"/>
      <c r="CO93" s="844"/>
      <c r="CP93" s="844"/>
      <c r="CQ93" s="844"/>
      <c r="CR93" s="844"/>
      <c r="CS93" s="844"/>
      <c r="CT93" s="844"/>
      <c r="CU93" s="844"/>
      <c r="CV93" s="844"/>
      <c r="CW93" s="844"/>
      <c r="CX93" s="844"/>
      <c r="CY93" s="844"/>
      <c r="CZ93" s="844"/>
      <c r="DA93" s="844"/>
      <c r="DB93" s="844"/>
      <c r="DC93" s="844"/>
      <c r="DD93" s="93"/>
      <c r="DE93" s="74"/>
      <c r="DF93" s="74"/>
      <c r="DG93" s="74"/>
      <c r="DH93" s="74"/>
      <c r="DI93" s="83"/>
    </row>
    <row r="94" spans="1:113" ht="6" customHeight="1" x14ac:dyDescent="0.15">
      <c r="A94" s="91"/>
      <c r="B94" s="73"/>
      <c r="C94" s="74"/>
      <c r="D94" s="74"/>
      <c r="E94" s="74"/>
      <c r="F94" s="855" t="s">
        <v>111</v>
      </c>
      <c r="G94" s="855"/>
      <c r="H94" s="855"/>
      <c r="I94" s="855"/>
      <c r="J94" s="855"/>
      <c r="K94" s="855"/>
      <c r="L94" s="855"/>
      <c r="M94" s="855"/>
      <c r="N94" s="855"/>
      <c r="O94" s="855"/>
      <c r="P94" s="855"/>
      <c r="Q94" s="855"/>
      <c r="R94" s="855"/>
      <c r="S94" s="855"/>
      <c r="T94" s="855"/>
      <c r="U94" s="855"/>
      <c r="V94" s="855"/>
      <c r="W94" s="855"/>
      <c r="X94" s="855"/>
      <c r="Y94" s="855"/>
      <c r="Z94" s="855"/>
      <c r="AA94" s="855"/>
      <c r="AB94" s="855"/>
      <c r="AC94" s="855"/>
      <c r="AD94" s="855"/>
      <c r="AE94" s="855"/>
      <c r="AF94" s="855"/>
      <c r="AG94" s="855"/>
      <c r="AH94" s="855"/>
      <c r="AI94" s="855"/>
      <c r="AJ94" s="855"/>
      <c r="AK94" s="855"/>
      <c r="AL94" s="855"/>
      <c r="AM94" s="855"/>
      <c r="AN94" s="855"/>
      <c r="AO94" s="855"/>
      <c r="AP94" s="855"/>
      <c r="AQ94" s="855"/>
      <c r="AR94" s="855"/>
      <c r="AS94" s="855"/>
      <c r="AT94" s="855"/>
      <c r="AU94" s="855"/>
      <c r="AV94" s="855"/>
      <c r="AW94" s="855"/>
      <c r="AX94" s="855"/>
      <c r="AY94" s="855"/>
      <c r="AZ94" s="855"/>
      <c r="BA94" s="855"/>
      <c r="BB94" s="855"/>
      <c r="BC94" s="855"/>
      <c r="BD94" s="855"/>
      <c r="BE94" s="855"/>
      <c r="BF94" s="855"/>
      <c r="BG94" s="855"/>
      <c r="BH94" s="855"/>
      <c r="BI94" s="855"/>
      <c r="BJ94" s="855"/>
      <c r="BK94" s="855"/>
      <c r="BL94" s="855"/>
      <c r="BM94" s="855"/>
      <c r="BN94" s="855"/>
      <c r="BO94" s="855"/>
      <c r="BP94" s="855"/>
      <c r="BQ94" s="855"/>
      <c r="BR94" s="855"/>
      <c r="BS94" s="855"/>
      <c r="BT94" s="855"/>
      <c r="BU94" s="855"/>
      <c r="BV94" s="855"/>
      <c r="BW94" s="855"/>
      <c r="BX94" s="855"/>
      <c r="BY94" s="855"/>
      <c r="BZ94" s="855"/>
      <c r="CA94" s="855"/>
      <c r="CB94" s="855"/>
      <c r="CC94" s="855"/>
      <c r="CD94" s="855"/>
      <c r="CE94" s="855"/>
      <c r="CF94" s="855"/>
      <c r="CG94" s="855"/>
      <c r="CH94" s="855"/>
      <c r="CI94" s="855"/>
      <c r="CJ94" s="855"/>
      <c r="CK94" s="855"/>
      <c r="CL94" s="855"/>
      <c r="CM94" s="855"/>
      <c r="CN94" s="855"/>
      <c r="CO94" s="855"/>
      <c r="CP94" s="855"/>
      <c r="CQ94" s="855"/>
      <c r="CR94" s="855"/>
      <c r="CS94" s="855"/>
      <c r="CT94" s="855"/>
      <c r="CU94" s="855"/>
      <c r="CV94" s="855"/>
      <c r="CW94" s="855"/>
      <c r="CX94" s="855"/>
      <c r="CY94" s="855"/>
      <c r="CZ94" s="855"/>
      <c r="DA94" s="855"/>
      <c r="DB94" s="855"/>
      <c r="DC94" s="855"/>
      <c r="DD94" s="75"/>
      <c r="DE94" s="74"/>
      <c r="DF94" s="74"/>
      <c r="DG94" s="74"/>
      <c r="DH94" s="74"/>
      <c r="DI94" s="83"/>
    </row>
    <row r="95" spans="1:113" ht="6" customHeight="1" x14ac:dyDescent="0.15">
      <c r="A95" s="91"/>
      <c r="B95" s="73"/>
      <c r="C95" s="74"/>
      <c r="D95" s="74"/>
      <c r="E95" s="74"/>
      <c r="F95" s="855"/>
      <c r="G95" s="855"/>
      <c r="H95" s="855"/>
      <c r="I95" s="855"/>
      <c r="J95" s="855"/>
      <c r="K95" s="855"/>
      <c r="L95" s="855"/>
      <c r="M95" s="855"/>
      <c r="N95" s="855"/>
      <c r="O95" s="855"/>
      <c r="P95" s="855"/>
      <c r="Q95" s="855"/>
      <c r="R95" s="855"/>
      <c r="S95" s="855"/>
      <c r="T95" s="855"/>
      <c r="U95" s="855"/>
      <c r="V95" s="855"/>
      <c r="W95" s="855"/>
      <c r="X95" s="855"/>
      <c r="Y95" s="855"/>
      <c r="Z95" s="855"/>
      <c r="AA95" s="855"/>
      <c r="AB95" s="855"/>
      <c r="AC95" s="855"/>
      <c r="AD95" s="855"/>
      <c r="AE95" s="855"/>
      <c r="AF95" s="855"/>
      <c r="AG95" s="855"/>
      <c r="AH95" s="855"/>
      <c r="AI95" s="855"/>
      <c r="AJ95" s="855"/>
      <c r="AK95" s="855"/>
      <c r="AL95" s="855"/>
      <c r="AM95" s="855"/>
      <c r="AN95" s="855"/>
      <c r="AO95" s="855"/>
      <c r="AP95" s="855"/>
      <c r="AQ95" s="855"/>
      <c r="AR95" s="855"/>
      <c r="AS95" s="855"/>
      <c r="AT95" s="855"/>
      <c r="AU95" s="855"/>
      <c r="AV95" s="855"/>
      <c r="AW95" s="855"/>
      <c r="AX95" s="855"/>
      <c r="AY95" s="855"/>
      <c r="AZ95" s="855"/>
      <c r="BA95" s="855"/>
      <c r="BB95" s="855"/>
      <c r="BC95" s="855"/>
      <c r="BD95" s="855"/>
      <c r="BE95" s="855"/>
      <c r="BF95" s="855"/>
      <c r="BG95" s="855"/>
      <c r="BH95" s="855"/>
      <c r="BI95" s="855"/>
      <c r="BJ95" s="855"/>
      <c r="BK95" s="855"/>
      <c r="BL95" s="855"/>
      <c r="BM95" s="855"/>
      <c r="BN95" s="855"/>
      <c r="BO95" s="855"/>
      <c r="BP95" s="855"/>
      <c r="BQ95" s="855"/>
      <c r="BR95" s="855"/>
      <c r="BS95" s="855"/>
      <c r="BT95" s="855"/>
      <c r="BU95" s="855"/>
      <c r="BV95" s="855"/>
      <c r="BW95" s="855"/>
      <c r="BX95" s="855"/>
      <c r="BY95" s="855"/>
      <c r="BZ95" s="855"/>
      <c r="CA95" s="855"/>
      <c r="CB95" s="855"/>
      <c r="CC95" s="855"/>
      <c r="CD95" s="855"/>
      <c r="CE95" s="855"/>
      <c r="CF95" s="855"/>
      <c r="CG95" s="855"/>
      <c r="CH95" s="855"/>
      <c r="CI95" s="855"/>
      <c r="CJ95" s="855"/>
      <c r="CK95" s="855"/>
      <c r="CL95" s="855"/>
      <c r="CM95" s="855"/>
      <c r="CN95" s="855"/>
      <c r="CO95" s="855"/>
      <c r="CP95" s="855"/>
      <c r="CQ95" s="855"/>
      <c r="CR95" s="855"/>
      <c r="CS95" s="855"/>
      <c r="CT95" s="855"/>
      <c r="CU95" s="855"/>
      <c r="CV95" s="855"/>
      <c r="CW95" s="855"/>
      <c r="CX95" s="855"/>
      <c r="CY95" s="855"/>
      <c r="CZ95" s="855"/>
      <c r="DA95" s="855"/>
      <c r="DB95" s="855"/>
      <c r="DC95" s="855"/>
      <c r="DD95" s="75"/>
      <c r="DE95" s="74"/>
      <c r="DF95" s="74"/>
      <c r="DG95" s="74"/>
      <c r="DH95" s="74"/>
      <c r="DI95" s="83"/>
    </row>
    <row r="96" spans="1:113" ht="6" customHeight="1" x14ac:dyDescent="0.15">
      <c r="A96" s="91"/>
      <c r="B96" s="73"/>
      <c r="C96" s="74"/>
      <c r="D96" s="74"/>
      <c r="E96" s="74"/>
      <c r="F96" s="855"/>
      <c r="G96" s="855"/>
      <c r="H96" s="855"/>
      <c r="I96" s="855"/>
      <c r="J96" s="855"/>
      <c r="K96" s="855"/>
      <c r="L96" s="855"/>
      <c r="M96" s="855"/>
      <c r="N96" s="855"/>
      <c r="O96" s="855"/>
      <c r="P96" s="855"/>
      <c r="Q96" s="855"/>
      <c r="R96" s="855"/>
      <c r="S96" s="855"/>
      <c r="T96" s="855"/>
      <c r="U96" s="855"/>
      <c r="V96" s="855"/>
      <c r="W96" s="855"/>
      <c r="X96" s="855"/>
      <c r="Y96" s="855"/>
      <c r="Z96" s="855"/>
      <c r="AA96" s="855"/>
      <c r="AB96" s="855"/>
      <c r="AC96" s="855"/>
      <c r="AD96" s="855"/>
      <c r="AE96" s="855"/>
      <c r="AF96" s="855"/>
      <c r="AG96" s="855"/>
      <c r="AH96" s="855"/>
      <c r="AI96" s="855"/>
      <c r="AJ96" s="855"/>
      <c r="AK96" s="855"/>
      <c r="AL96" s="855"/>
      <c r="AM96" s="855"/>
      <c r="AN96" s="855"/>
      <c r="AO96" s="855"/>
      <c r="AP96" s="855"/>
      <c r="AQ96" s="855"/>
      <c r="AR96" s="855"/>
      <c r="AS96" s="855"/>
      <c r="AT96" s="855"/>
      <c r="AU96" s="855"/>
      <c r="AV96" s="855"/>
      <c r="AW96" s="855"/>
      <c r="AX96" s="855"/>
      <c r="AY96" s="855"/>
      <c r="AZ96" s="855"/>
      <c r="BA96" s="855"/>
      <c r="BB96" s="855"/>
      <c r="BC96" s="855"/>
      <c r="BD96" s="855"/>
      <c r="BE96" s="855"/>
      <c r="BF96" s="855"/>
      <c r="BG96" s="855"/>
      <c r="BH96" s="855"/>
      <c r="BI96" s="855"/>
      <c r="BJ96" s="855"/>
      <c r="BK96" s="855"/>
      <c r="BL96" s="855"/>
      <c r="BM96" s="855"/>
      <c r="BN96" s="855"/>
      <c r="BO96" s="855"/>
      <c r="BP96" s="855"/>
      <c r="BQ96" s="855"/>
      <c r="BR96" s="855"/>
      <c r="BS96" s="855"/>
      <c r="BT96" s="855"/>
      <c r="BU96" s="855"/>
      <c r="BV96" s="855"/>
      <c r="BW96" s="855"/>
      <c r="BX96" s="855"/>
      <c r="BY96" s="855"/>
      <c r="BZ96" s="855"/>
      <c r="CA96" s="855"/>
      <c r="CB96" s="855"/>
      <c r="CC96" s="855"/>
      <c r="CD96" s="855"/>
      <c r="CE96" s="855"/>
      <c r="CF96" s="855"/>
      <c r="CG96" s="855"/>
      <c r="CH96" s="855"/>
      <c r="CI96" s="855"/>
      <c r="CJ96" s="855"/>
      <c r="CK96" s="855"/>
      <c r="CL96" s="855"/>
      <c r="CM96" s="855"/>
      <c r="CN96" s="855"/>
      <c r="CO96" s="855"/>
      <c r="CP96" s="855"/>
      <c r="CQ96" s="855"/>
      <c r="CR96" s="855"/>
      <c r="CS96" s="855"/>
      <c r="CT96" s="855"/>
      <c r="CU96" s="855"/>
      <c r="CV96" s="855"/>
      <c r="CW96" s="855"/>
      <c r="CX96" s="855"/>
      <c r="CY96" s="855"/>
      <c r="CZ96" s="855"/>
      <c r="DA96" s="855"/>
      <c r="DB96" s="855"/>
      <c r="DC96" s="855"/>
      <c r="DD96" s="74"/>
      <c r="DE96" s="74"/>
      <c r="DF96" s="74"/>
      <c r="DG96" s="74"/>
      <c r="DH96" s="74"/>
      <c r="DI96" s="83"/>
    </row>
    <row r="97" spans="1:113" ht="6" customHeight="1" x14ac:dyDescent="0.15">
      <c r="A97" s="91"/>
      <c r="B97" s="73"/>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4"/>
      <c r="CE97" s="74"/>
      <c r="CF97" s="74"/>
      <c r="CG97" s="74"/>
      <c r="CH97" s="74"/>
      <c r="CI97" s="74"/>
      <c r="CJ97" s="74"/>
      <c r="CK97" s="74"/>
      <c r="CL97" s="74"/>
      <c r="CM97" s="74"/>
      <c r="CN97" s="74"/>
      <c r="CO97" s="74"/>
      <c r="CP97" s="74"/>
      <c r="CQ97" s="74"/>
      <c r="CR97" s="74"/>
      <c r="CS97" s="74"/>
      <c r="CT97" s="74"/>
      <c r="CU97" s="74"/>
      <c r="CV97" s="74"/>
      <c r="CW97" s="74"/>
      <c r="CX97" s="74"/>
      <c r="CY97" s="74"/>
      <c r="CZ97" s="74"/>
      <c r="DA97" s="74"/>
      <c r="DB97" s="74"/>
      <c r="DC97" s="74"/>
      <c r="DD97" s="74"/>
      <c r="DE97" s="74"/>
      <c r="DF97" s="74"/>
      <c r="DG97" s="74"/>
      <c r="DH97" s="74"/>
      <c r="DI97" s="83"/>
    </row>
    <row r="98" spans="1:113" ht="6.95" customHeight="1" x14ac:dyDescent="0.15">
      <c r="A98" s="91"/>
      <c r="B98" s="73"/>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4"/>
      <c r="BV98" s="74"/>
      <c r="BW98" s="74"/>
      <c r="BX98" s="74"/>
      <c r="BY98" s="74"/>
      <c r="BZ98" s="74"/>
      <c r="CA98" s="74"/>
      <c r="CB98" s="74"/>
      <c r="CC98" s="74"/>
      <c r="CD98" s="74"/>
      <c r="CE98" s="74"/>
      <c r="CF98" s="74"/>
      <c r="CG98" s="74"/>
      <c r="CH98" s="74"/>
      <c r="CI98" s="74"/>
      <c r="CJ98" s="74"/>
      <c r="CK98" s="74"/>
      <c r="CL98" s="74"/>
      <c r="CM98" s="74"/>
      <c r="CN98" s="74"/>
      <c r="CO98" s="74"/>
      <c r="CP98" s="74"/>
      <c r="CQ98" s="74"/>
      <c r="CR98" s="74"/>
      <c r="CS98" s="74"/>
      <c r="CT98" s="74"/>
      <c r="CU98" s="74"/>
      <c r="CV98" s="74"/>
      <c r="CW98" s="74"/>
      <c r="CX98" s="74"/>
      <c r="CY98" s="74"/>
      <c r="CZ98" s="74"/>
      <c r="DA98" s="74"/>
      <c r="DB98" s="74"/>
      <c r="DC98" s="74"/>
      <c r="DD98" s="74"/>
      <c r="DE98" s="74"/>
      <c r="DF98" s="74"/>
      <c r="DG98" s="74"/>
      <c r="DH98" s="74"/>
      <c r="DI98" s="83"/>
    </row>
    <row r="99" spans="1:113" ht="6.95" customHeight="1" x14ac:dyDescent="0.15">
      <c r="A99" s="91"/>
      <c r="B99" s="73"/>
      <c r="C99" s="74"/>
      <c r="D99" s="74"/>
      <c r="E99" s="74"/>
      <c r="F99" s="74"/>
      <c r="G99" s="74"/>
      <c r="H99" s="74"/>
      <c r="I99" s="74"/>
      <c r="J99" s="74"/>
      <c r="K99" s="74"/>
      <c r="L99" s="74"/>
      <c r="M99" s="796" t="s">
        <v>112</v>
      </c>
      <c r="N99" s="796"/>
      <c r="O99" s="796"/>
      <c r="P99" s="796"/>
      <c r="Q99" s="796"/>
      <c r="R99" s="796"/>
      <c r="S99" s="796"/>
      <c r="T99" s="796">
        <v>8</v>
      </c>
      <c r="U99" s="796"/>
      <c r="V99" s="796"/>
      <c r="W99" s="796"/>
      <c r="X99" s="796"/>
      <c r="Y99" s="796"/>
      <c r="Z99" s="796"/>
      <c r="AA99" s="796"/>
      <c r="AB99" s="796"/>
      <c r="AC99" s="796" t="s">
        <v>113</v>
      </c>
      <c r="AD99" s="796"/>
      <c r="AE99" s="796"/>
      <c r="AF99" s="796"/>
      <c r="AG99" s="796">
        <v>3</v>
      </c>
      <c r="AH99" s="796"/>
      <c r="AI99" s="796"/>
      <c r="AJ99" s="796"/>
      <c r="AK99" s="796"/>
      <c r="AL99" s="796"/>
      <c r="AM99" s="796"/>
      <c r="AN99" s="796" t="s">
        <v>114</v>
      </c>
      <c r="AO99" s="796"/>
      <c r="AP99" s="796"/>
      <c r="AQ99" s="796"/>
      <c r="AR99" s="796">
        <v>10</v>
      </c>
      <c r="AS99" s="796"/>
      <c r="AT99" s="796"/>
      <c r="AU99" s="796"/>
      <c r="AV99" s="796"/>
      <c r="AW99" s="796"/>
      <c r="AX99" s="796"/>
      <c r="AY99" s="796"/>
      <c r="AZ99" s="796" t="s">
        <v>115</v>
      </c>
      <c r="BA99" s="796"/>
      <c r="BB99" s="796"/>
      <c r="BC99" s="796"/>
      <c r="BD99" s="74"/>
      <c r="BE99" s="74"/>
      <c r="BF99" s="74"/>
      <c r="BG99" s="74"/>
      <c r="BH99" s="74"/>
      <c r="BI99" s="74"/>
      <c r="BJ99" s="74"/>
      <c r="BK99" s="74"/>
      <c r="BL99" s="74"/>
      <c r="BM99" s="74"/>
      <c r="BN99" s="74"/>
      <c r="BO99" s="74"/>
      <c r="BP99" s="74"/>
      <c r="BQ99" s="74"/>
      <c r="BR99" s="74"/>
      <c r="BS99" s="74"/>
      <c r="BT99" s="74"/>
      <c r="BU99" s="74"/>
      <c r="BV99" s="74"/>
      <c r="BW99" s="74"/>
      <c r="BX99" s="74"/>
      <c r="BY99" s="74"/>
      <c r="BZ99" s="74"/>
      <c r="CA99" s="74"/>
      <c r="CB99" s="74"/>
      <c r="CC99" s="74"/>
      <c r="CD99" s="74"/>
      <c r="CE99" s="74"/>
      <c r="CF99" s="74"/>
      <c r="CG99" s="74"/>
      <c r="CH99" s="74"/>
      <c r="CI99" s="74"/>
      <c r="CJ99" s="74"/>
      <c r="CK99" s="74"/>
      <c r="CL99" s="74"/>
      <c r="CM99" s="74"/>
      <c r="CN99" s="74"/>
      <c r="CO99" s="74"/>
      <c r="CP99" s="74"/>
      <c r="CQ99" s="74"/>
      <c r="CR99" s="74"/>
      <c r="CS99" s="74"/>
      <c r="CT99" s="74"/>
      <c r="CU99" s="74"/>
      <c r="CV99" s="74"/>
      <c r="CW99" s="74"/>
      <c r="CX99" s="74"/>
      <c r="CY99" s="74"/>
      <c r="CZ99" s="74"/>
      <c r="DA99" s="74"/>
      <c r="DB99" s="74"/>
      <c r="DC99" s="74"/>
      <c r="DD99" s="74"/>
      <c r="DE99" s="74"/>
      <c r="DF99" s="74"/>
      <c r="DG99" s="74"/>
      <c r="DH99" s="74"/>
      <c r="DI99" s="83"/>
    </row>
    <row r="100" spans="1:113" ht="6.95" customHeight="1" x14ac:dyDescent="0.15">
      <c r="A100" s="91"/>
      <c r="B100" s="73"/>
      <c r="C100" s="74"/>
      <c r="D100" s="74"/>
      <c r="E100" s="74"/>
      <c r="F100" s="74"/>
      <c r="G100" s="74"/>
      <c r="H100" s="74"/>
      <c r="I100" s="74"/>
      <c r="J100" s="74"/>
      <c r="K100" s="74"/>
      <c r="L100" s="74"/>
      <c r="M100" s="796"/>
      <c r="N100" s="796"/>
      <c r="O100" s="796"/>
      <c r="P100" s="796"/>
      <c r="Q100" s="796"/>
      <c r="R100" s="796"/>
      <c r="S100" s="796"/>
      <c r="T100" s="796"/>
      <c r="U100" s="796"/>
      <c r="V100" s="796"/>
      <c r="W100" s="796"/>
      <c r="X100" s="796"/>
      <c r="Y100" s="796"/>
      <c r="Z100" s="796"/>
      <c r="AA100" s="796"/>
      <c r="AB100" s="796"/>
      <c r="AC100" s="796"/>
      <c r="AD100" s="796"/>
      <c r="AE100" s="796"/>
      <c r="AF100" s="796"/>
      <c r="AG100" s="796"/>
      <c r="AH100" s="796"/>
      <c r="AI100" s="796"/>
      <c r="AJ100" s="796"/>
      <c r="AK100" s="796"/>
      <c r="AL100" s="796"/>
      <c r="AM100" s="796"/>
      <c r="AN100" s="796"/>
      <c r="AO100" s="796"/>
      <c r="AP100" s="796"/>
      <c r="AQ100" s="796"/>
      <c r="AR100" s="796"/>
      <c r="AS100" s="796"/>
      <c r="AT100" s="796"/>
      <c r="AU100" s="796"/>
      <c r="AV100" s="796"/>
      <c r="AW100" s="796"/>
      <c r="AX100" s="796"/>
      <c r="AY100" s="796"/>
      <c r="AZ100" s="796"/>
      <c r="BA100" s="796"/>
      <c r="BB100" s="796"/>
      <c r="BC100" s="796"/>
      <c r="BD100" s="74"/>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c r="DA100" s="74"/>
      <c r="DB100" s="74"/>
      <c r="DC100" s="74"/>
      <c r="DD100" s="74"/>
      <c r="DE100" s="74"/>
      <c r="DF100" s="74"/>
      <c r="DG100" s="74"/>
      <c r="DH100" s="74"/>
      <c r="DI100" s="83"/>
    </row>
    <row r="101" spans="1:113" ht="6.95" customHeight="1" x14ac:dyDescent="0.15">
      <c r="A101" s="91"/>
      <c r="B101" s="73"/>
      <c r="C101" s="74"/>
      <c r="D101" s="74"/>
      <c r="E101" s="74"/>
      <c r="F101" s="74"/>
      <c r="G101" s="74"/>
      <c r="H101" s="74"/>
      <c r="I101" s="74"/>
      <c r="J101" s="74"/>
      <c r="K101" s="74"/>
      <c r="L101" s="74"/>
      <c r="M101" s="796"/>
      <c r="N101" s="796"/>
      <c r="O101" s="796"/>
      <c r="P101" s="796"/>
      <c r="Q101" s="796"/>
      <c r="R101" s="796"/>
      <c r="S101" s="796"/>
      <c r="T101" s="796"/>
      <c r="U101" s="796"/>
      <c r="V101" s="796"/>
      <c r="W101" s="796"/>
      <c r="X101" s="796"/>
      <c r="Y101" s="796"/>
      <c r="Z101" s="796"/>
      <c r="AA101" s="796"/>
      <c r="AB101" s="796"/>
      <c r="AC101" s="796"/>
      <c r="AD101" s="796"/>
      <c r="AE101" s="796"/>
      <c r="AF101" s="796"/>
      <c r="AG101" s="796"/>
      <c r="AH101" s="796"/>
      <c r="AI101" s="796"/>
      <c r="AJ101" s="796"/>
      <c r="AK101" s="796"/>
      <c r="AL101" s="796"/>
      <c r="AM101" s="796"/>
      <c r="AN101" s="796"/>
      <c r="AO101" s="796"/>
      <c r="AP101" s="796"/>
      <c r="AQ101" s="796"/>
      <c r="AR101" s="796"/>
      <c r="AS101" s="796"/>
      <c r="AT101" s="796"/>
      <c r="AU101" s="796"/>
      <c r="AV101" s="796"/>
      <c r="AW101" s="796"/>
      <c r="AX101" s="796"/>
      <c r="AY101" s="796"/>
      <c r="AZ101" s="796"/>
      <c r="BA101" s="796"/>
      <c r="BB101" s="796"/>
      <c r="BC101" s="796"/>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74"/>
      <c r="DD101" s="74"/>
      <c r="DE101" s="74"/>
      <c r="DF101" s="74"/>
      <c r="DG101" s="74"/>
      <c r="DH101" s="74"/>
      <c r="DI101" s="83"/>
    </row>
    <row r="102" spans="1:113" ht="6.95" customHeight="1" x14ac:dyDescent="0.15">
      <c r="A102" s="91"/>
      <c r="B102" s="73"/>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4"/>
      <c r="BV102" s="74"/>
      <c r="BW102" s="74"/>
      <c r="BX102" s="74"/>
      <c r="BY102" s="74"/>
      <c r="BZ102" s="74"/>
      <c r="CA102" s="74"/>
      <c r="CB102" s="74"/>
      <c r="CC102" s="74"/>
      <c r="CD102" s="74"/>
      <c r="CE102" s="74"/>
      <c r="CF102" s="74"/>
      <c r="CG102" s="74"/>
      <c r="CH102" s="74"/>
      <c r="CI102" s="74"/>
      <c r="CJ102" s="74"/>
      <c r="CK102" s="74"/>
      <c r="CL102" s="74"/>
      <c r="CM102" s="74"/>
      <c r="CN102" s="74"/>
      <c r="CO102" s="74"/>
      <c r="CP102" s="74"/>
      <c r="CQ102" s="74"/>
      <c r="CR102" s="74"/>
      <c r="CS102" s="74"/>
      <c r="CT102" s="74"/>
      <c r="CU102" s="74"/>
      <c r="CV102" s="74"/>
      <c r="CW102" s="74"/>
      <c r="CX102" s="74"/>
      <c r="CY102" s="74"/>
      <c r="CZ102" s="74"/>
      <c r="DA102" s="74"/>
      <c r="DB102" s="74"/>
      <c r="DC102" s="74"/>
      <c r="DD102" s="74"/>
      <c r="DE102" s="74"/>
      <c r="DF102" s="74"/>
      <c r="DG102" s="74"/>
      <c r="DH102" s="74"/>
      <c r="DI102" s="83"/>
    </row>
    <row r="103" spans="1:113" ht="6" customHeight="1" x14ac:dyDescent="0.15">
      <c r="A103" s="91"/>
      <c r="B103" s="73"/>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65"/>
      <c r="BR103" s="65"/>
      <c r="BS103" s="65"/>
      <c r="BT103" s="65"/>
      <c r="BU103" s="65"/>
      <c r="BV103" s="65"/>
      <c r="BW103" s="65"/>
      <c r="BX103" s="65"/>
      <c r="BY103" s="65"/>
      <c r="BZ103" s="65"/>
      <c r="CA103" s="65"/>
      <c r="CB103" s="65"/>
      <c r="CC103" s="65"/>
      <c r="CD103" s="65"/>
      <c r="CE103" s="65"/>
      <c r="CF103" s="65"/>
      <c r="CG103" s="65"/>
      <c r="CH103" s="65"/>
      <c r="CI103" s="65"/>
      <c r="CJ103" s="65"/>
      <c r="CK103" s="65"/>
      <c r="CL103" s="65"/>
      <c r="CM103" s="65"/>
      <c r="CN103" s="65"/>
      <c r="CO103" s="65"/>
      <c r="CP103" s="65"/>
      <c r="CQ103" s="65"/>
      <c r="CR103" s="65"/>
      <c r="CS103" s="65"/>
      <c r="CT103" s="65"/>
      <c r="CU103" s="65"/>
      <c r="CV103" s="65"/>
      <c r="CW103" s="65"/>
      <c r="CX103" s="65"/>
      <c r="CY103" s="65"/>
      <c r="CZ103" s="65"/>
      <c r="DA103" s="65"/>
      <c r="DB103" s="65"/>
      <c r="DC103" s="65"/>
      <c r="DD103" s="65"/>
      <c r="DE103" s="65"/>
      <c r="DF103" s="65"/>
      <c r="DG103" s="65"/>
      <c r="DH103" s="65"/>
      <c r="DI103" s="95"/>
    </row>
    <row r="104" spans="1:113" ht="6" customHeight="1" x14ac:dyDescent="0.15">
      <c r="A104" s="91"/>
      <c r="B104" s="73"/>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96" t="s">
        <v>116</v>
      </c>
      <c r="AR104" s="796"/>
      <c r="AS104" s="796"/>
      <c r="AT104" s="796"/>
      <c r="AU104" s="796"/>
      <c r="AV104" s="796"/>
      <c r="AW104" s="796"/>
      <c r="AX104" s="796"/>
      <c r="AY104" s="796"/>
      <c r="AZ104" s="796"/>
      <c r="BA104" s="796"/>
      <c r="BB104" s="796"/>
      <c r="BC104" s="796" t="s">
        <v>117</v>
      </c>
      <c r="BD104" s="796"/>
      <c r="BE104" s="796"/>
      <c r="BF104" s="796"/>
      <c r="BG104" s="796"/>
      <c r="BH104" s="796"/>
      <c r="BI104" s="796"/>
      <c r="BJ104" s="796"/>
      <c r="BK104" s="796"/>
      <c r="BL104" s="796"/>
      <c r="BM104" s="796"/>
      <c r="BN104" s="796"/>
      <c r="BO104" s="796"/>
      <c r="BP104" s="796"/>
      <c r="BQ104" s="796"/>
      <c r="BR104" s="796"/>
      <c r="BS104" s="796"/>
      <c r="BT104" s="796"/>
      <c r="BU104" s="796"/>
      <c r="BV104" s="796"/>
      <c r="BW104" s="796"/>
      <c r="BX104" s="796"/>
      <c r="BY104" s="796"/>
      <c r="BZ104" s="796"/>
      <c r="CA104" s="796"/>
      <c r="CB104" s="796"/>
      <c r="CC104" s="796"/>
      <c r="CD104" s="796"/>
      <c r="CE104" s="796"/>
      <c r="CF104" s="796"/>
      <c r="CG104" s="796"/>
      <c r="CH104" s="796"/>
      <c r="CI104" s="796"/>
      <c r="CJ104" s="796"/>
      <c r="CK104" s="796"/>
      <c r="CL104" s="796"/>
      <c r="CM104" s="796"/>
      <c r="CN104" s="796"/>
      <c r="CO104" s="796"/>
      <c r="CP104" s="796"/>
      <c r="CQ104" s="796"/>
      <c r="CR104" s="796"/>
      <c r="CS104" s="796"/>
      <c r="CT104" s="796"/>
      <c r="CU104" s="796"/>
      <c r="CV104" s="796"/>
      <c r="CW104" s="796"/>
      <c r="CX104" s="796"/>
      <c r="CY104" s="796"/>
      <c r="CZ104" s="796"/>
      <c r="DA104" s="796"/>
      <c r="DB104" s="796"/>
      <c r="DC104" s="796"/>
      <c r="DD104" s="796"/>
      <c r="DE104" s="796"/>
      <c r="DF104" s="796"/>
      <c r="DG104" s="65"/>
      <c r="DH104" s="65"/>
      <c r="DI104" s="95"/>
    </row>
    <row r="105" spans="1:113" ht="6" customHeight="1" x14ac:dyDescent="0.15">
      <c r="A105" s="91"/>
      <c r="B105" s="73"/>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96"/>
      <c r="AR105" s="796"/>
      <c r="AS105" s="796"/>
      <c r="AT105" s="796"/>
      <c r="AU105" s="796"/>
      <c r="AV105" s="796"/>
      <c r="AW105" s="796"/>
      <c r="AX105" s="796"/>
      <c r="AY105" s="796"/>
      <c r="AZ105" s="796"/>
      <c r="BA105" s="796"/>
      <c r="BB105" s="796"/>
      <c r="BC105" s="796"/>
      <c r="BD105" s="796"/>
      <c r="BE105" s="796"/>
      <c r="BF105" s="796"/>
      <c r="BG105" s="796"/>
      <c r="BH105" s="796"/>
      <c r="BI105" s="796"/>
      <c r="BJ105" s="796"/>
      <c r="BK105" s="796"/>
      <c r="BL105" s="796"/>
      <c r="BM105" s="796"/>
      <c r="BN105" s="796"/>
      <c r="BO105" s="796"/>
      <c r="BP105" s="796"/>
      <c r="BQ105" s="796"/>
      <c r="BR105" s="796"/>
      <c r="BS105" s="796"/>
      <c r="BT105" s="796"/>
      <c r="BU105" s="796"/>
      <c r="BV105" s="796"/>
      <c r="BW105" s="796"/>
      <c r="BX105" s="796"/>
      <c r="BY105" s="796"/>
      <c r="BZ105" s="796"/>
      <c r="CA105" s="796"/>
      <c r="CB105" s="796"/>
      <c r="CC105" s="796"/>
      <c r="CD105" s="796"/>
      <c r="CE105" s="796"/>
      <c r="CF105" s="796"/>
      <c r="CG105" s="796"/>
      <c r="CH105" s="796"/>
      <c r="CI105" s="796"/>
      <c r="CJ105" s="796"/>
      <c r="CK105" s="796"/>
      <c r="CL105" s="796"/>
      <c r="CM105" s="796"/>
      <c r="CN105" s="796"/>
      <c r="CO105" s="796"/>
      <c r="CP105" s="796"/>
      <c r="CQ105" s="796"/>
      <c r="CR105" s="796"/>
      <c r="CS105" s="796"/>
      <c r="CT105" s="796"/>
      <c r="CU105" s="796"/>
      <c r="CV105" s="796"/>
      <c r="CW105" s="796"/>
      <c r="CX105" s="796"/>
      <c r="CY105" s="796"/>
      <c r="CZ105" s="796"/>
      <c r="DA105" s="796"/>
      <c r="DB105" s="796"/>
      <c r="DC105" s="796"/>
      <c r="DD105" s="796"/>
      <c r="DE105" s="796"/>
      <c r="DF105" s="796"/>
      <c r="DG105" s="65"/>
      <c r="DH105" s="65"/>
      <c r="DI105" s="95"/>
    </row>
    <row r="106" spans="1:113" ht="6" customHeight="1" x14ac:dyDescent="0.15">
      <c r="A106" s="91"/>
      <c r="B106" s="73"/>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96"/>
      <c r="AR106" s="796"/>
      <c r="AS106" s="796"/>
      <c r="AT106" s="796"/>
      <c r="AU106" s="796"/>
      <c r="AV106" s="796"/>
      <c r="AW106" s="796"/>
      <c r="AX106" s="796"/>
      <c r="AY106" s="796"/>
      <c r="AZ106" s="796"/>
      <c r="BA106" s="796"/>
      <c r="BB106" s="796"/>
      <c r="BC106" s="796"/>
      <c r="BD106" s="796"/>
      <c r="BE106" s="796"/>
      <c r="BF106" s="796"/>
      <c r="BG106" s="796"/>
      <c r="BH106" s="796"/>
      <c r="BI106" s="796"/>
      <c r="BJ106" s="796"/>
      <c r="BK106" s="796"/>
      <c r="BL106" s="796"/>
      <c r="BM106" s="796"/>
      <c r="BN106" s="796"/>
      <c r="BO106" s="796"/>
      <c r="BP106" s="796"/>
      <c r="BQ106" s="796"/>
      <c r="BR106" s="796"/>
      <c r="BS106" s="796"/>
      <c r="BT106" s="796"/>
      <c r="BU106" s="796"/>
      <c r="BV106" s="796"/>
      <c r="BW106" s="796"/>
      <c r="BX106" s="796"/>
      <c r="BY106" s="796"/>
      <c r="BZ106" s="796"/>
      <c r="CA106" s="796"/>
      <c r="CB106" s="796"/>
      <c r="CC106" s="796"/>
      <c r="CD106" s="796"/>
      <c r="CE106" s="796"/>
      <c r="CF106" s="796"/>
      <c r="CG106" s="796"/>
      <c r="CH106" s="796"/>
      <c r="CI106" s="796"/>
      <c r="CJ106" s="796"/>
      <c r="CK106" s="796"/>
      <c r="CL106" s="796"/>
      <c r="CM106" s="796"/>
      <c r="CN106" s="796"/>
      <c r="CO106" s="796"/>
      <c r="CP106" s="796"/>
      <c r="CQ106" s="796"/>
      <c r="CR106" s="796"/>
      <c r="CS106" s="796"/>
      <c r="CT106" s="796"/>
      <c r="CU106" s="796"/>
      <c r="CV106" s="796"/>
      <c r="CW106" s="796"/>
      <c r="CX106" s="796"/>
      <c r="CY106" s="796"/>
      <c r="CZ106" s="796"/>
      <c r="DA106" s="796"/>
      <c r="DB106" s="796"/>
      <c r="DC106" s="796"/>
      <c r="DD106" s="796"/>
      <c r="DE106" s="796"/>
      <c r="DF106" s="796"/>
      <c r="DG106" s="65"/>
      <c r="DH106" s="65"/>
      <c r="DI106" s="95"/>
    </row>
    <row r="107" spans="1:113" ht="6" customHeight="1" x14ac:dyDescent="0.15">
      <c r="A107" s="91"/>
      <c r="B107" s="73"/>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65"/>
      <c r="BR107" s="65"/>
      <c r="BS107" s="65"/>
      <c r="BT107" s="65"/>
      <c r="BU107" s="65"/>
      <c r="BV107" s="65"/>
      <c r="BW107" s="65"/>
      <c r="BX107" s="65"/>
      <c r="BY107" s="65"/>
      <c r="BZ107" s="65"/>
      <c r="CA107" s="65"/>
      <c r="CB107" s="65"/>
      <c r="CC107" s="65"/>
      <c r="CD107" s="65"/>
      <c r="CE107" s="65"/>
      <c r="CF107" s="65"/>
      <c r="CG107" s="65"/>
      <c r="CH107" s="65"/>
      <c r="CI107" s="65"/>
      <c r="CJ107" s="65"/>
      <c r="CK107" s="65"/>
      <c r="CL107" s="65"/>
      <c r="CM107" s="65"/>
      <c r="CN107" s="65"/>
      <c r="CO107" s="65"/>
      <c r="CP107" s="65"/>
      <c r="CQ107" s="65"/>
      <c r="CR107" s="65"/>
      <c r="CS107" s="65"/>
      <c r="CT107" s="65"/>
      <c r="CU107" s="65"/>
      <c r="CV107" s="65"/>
      <c r="CW107" s="65"/>
      <c r="CX107" s="65"/>
      <c r="CY107" s="65"/>
      <c r="CZ107" s="65"/>
      <c r="DA107" s="65"/>
      <c r="DB107" s="65"/>
      <c r="DC107" s="65"/>
      <c r="DD107" s="65"/>
      <c r="DE107" s="65"/>
      <c r="DF107" s="65"/>
      <c r="DG107" s="65"/>
      <c r="DH107" s="65"/>
      <c r="DI107" s="95"/>
    </row>
    <row r="108" spans="1:113" ht="6" customHeight="1" x14ac:dyDescent="0.15">
      <c r="A108" s="91"/>
      <c r="B108" s="73"/>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65"/>
      <c r="BR108" s="65"/>
      <c r="BS108" s="65"/>
      <c r="BT108" s="65"/>
      <c r="BU108" s="65"/>
      <c r="BV108" s="65"/>
      <c r="BW108" s="65"/>
      <c r="BX108" s="65"/>
      <c r="BY108" s="65"/>
      <c r="BZ108" s="65"/>
      <c r="CA108" s="65"/>
      <c r="CB108" s="65"/>
      <c r="CC108" s="65"/>
      <c r="CD108" s="65"/>
      <c r="CE108" s="65"/>
      <c r="CF108" s="65"/>
      <c r="CG108" s="65"/>
      <c r="CH108" s="65"/>
      <c r="CI108" s="65"/>
      <c r="CJ108" s="65"/>
      <c r="CK108" s="65"/>
      <c r="CL108" s="65"/>
      <c r="CM108" s="65"/>
      <c r="CN108" s="65"/>
      <c r="CO108" s="65"/>
      <c r="CP108" s="65"/>
      <c r="CQ108" s="65"/>
      <c r="CR108" s="65"/>
      <c r="CS108" s="65"/>
      <c r="CT108" s="65"/>
      <c r="CU108" s="65"/>
      <c r="CV108" s="65"/>
      <c r="CW108" s="65"/>
      <c r="CX108" s="65"/>
      <c r="CY108" s="65"/>
      <c r="CZ108" s="65"/>
      <c r="DA108" s="65"/>
      <c r="DB108" s="65"/>
      <c r="DC108" s="65"/>
      <c r="DD108" s="65"/>
      <c r="DE108" s="65"/>
      <c r="DF108" s="65"/>
      <c r="DG108" s="65"/>
      <c r="DH108" s="65"/>
      <c r="DI108" s="95"/>
    </row>
    <row r="109" spans="1:113" ht="6" customHeight="1" x14ac:dyDescent="0.15">
      <c r="A109" s="91"/>
      <c r="B109" s="73"/>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4"/>
      <c r="BU109" s="74"/>
      <c r="BV109" s="74"/>
      <c r="BW109" s="74"/>
      <c r="BX109" s="65"/>
      <c r="BY109" s="65"/>
      <c r="BZ109" s="65"/>
      <c r="CA109" s="65"/>
      <c r="CB109" s="65"/>
      <c r="CC109" s="65"/>
      <c r="CD109" s="65"/>
      <c r="CE109" s="65"/>
      <c r="CF109" s="65"/>
      <c r="CG109" s="65"/>
      <c r="CH109" s="65"/>
      <c r="CI109" s="65"/>
      <c r="CJ109" s="65"/>
      <c r="CK109" s="65"/>
      <c r="CL109" s="65"/>
      <c r="CM109" s="65"/>
      <c r="CN109" s="65"/>
      <c r="CO109" s="65"/>
      <c r="CP109" s="65"/>
      <c r="CQ109" s="65"/>
      <c r="CR109" s="65"/>
      <c r="CS109" s="65"/>
      <c r="CT109" s="65"/>
      <c r="CU109" s="65"/>
      <c r="CV109" s="65"/>
      <c r="CW109" s="65"/>
      <c r="CX109" s="65"/>
      <c r="CY109" s="65"/>
      <c r="CZ109" s="65"/>
      <c r="DA109" s="65"/>
      <c r="DB109" s="65"/>
      <c r="DC109" s="74"/>
      <c r="DD109" s="74"/>
      <c r="DE109" s="74"/>
      <c r="DF109" s="74"/>
      <c r="DG109" s="74"/>
      <c r="DH109" s="74"/>
      <c r="DI109" s="83"/>
    </row>
    <row r="110" spans="1:113" ht="6" customHeight="1" x14ac:dyDescent="0.15">
      <c r="A110" s="96"/>
      <c r="B110" s="73"/>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796" t="s">
        <v>118</v>
      </c>
      <c r="BD110" s="796"/>
      <c r="BE110" s="796"/>
      <c r="BF110" s="796"/>
      <c r="BG110" s="796"/>
      <c r="BH110" s="796"/>
      <c r="BI110" s="796"/>
      <c r="BJ110" s="796"/>
      <c r="BK110" s="796"/>
      <c r="BL110" s="796"/>
      <c r="BM110" s="796"/>
      <c r="BN110" s="796"/>
      <c r="BO110" s="796"/>
      <c r="BP110" s="796"/>
      <c r="BQ110" s="796"/>
      <c r="BR110" s="796"/>
      <c r="BS110" s="796"/>
      <c r="BT110" s="796"/>
      <c r="BU110" s="796"/>
      <c r="BV110" s="796"/>
      <c r="BW110" s="796"/>
      <c r="BX110" s="796"/>
      <c r="BY110" s="796"/>
      <c r="BZ110" s="796"/>
      <c r="CA110" s="796"/>
      <c r="CB110" s="796"/>
      <c r="CC110" s="796"/>
      <c r="CD110" s="796"/>
      <c r="CE110" s="796"/>
      <c r="CF110" s="796"/>
      <c r="CG110" s="796"/>
      <c r="CH110" s="796"/>
      <c r="CI110" s="796"/>
      <c r="CJ110" s="796"/>
      <c r="CK110" s="796"/>
      <c r="CL110" s="796"/>
      <c r="CM110" s="796"/>
      <c r="CN110" s="796"/>
      <c r="CO110" s="796"/>
      <c r="CP110" s="796"/>
      <c r="CQ110" s="796"/>
      <c r="CR110" s="796"/>
      <c r="CS110" s="796"/>
      <c r="CT110" s="796"/>
      <c r="CU110" s="796"/>
      <c r="CV110" s="796"/>
      <c r="CW110" s="796"/>
      <c r="CX110" s="796"/>
      <c r="CY110" s="796"/>
      <c r="CZ110" s="796"/>
      <c r="DA110" s="796"/>
      <c r="DB110" s="854" t="s">
        <v>86</v>
      </c>
      <c r="DC110" s="854"/>
      <c r="DD110" s="854"/>
      <c r="DE110" s="854"/>
      <c r="DF110" s="74"/>
      <c r="DG110" s="74"/>
      <c r="DH110" s="74"/>
      <c r="DI110" s="83"/>
    </row>
    <row r="111" spans="1:113" ht="5.0999999999999996" customHeight="1" x14ac:dyDescent="0.15">
      <c r="A111" s="91"/>
      <c r="B111" s="73"/>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96"/>
      <c r="BD111" s="796"/>
      <c r="BE111" s="796"/>
      <c r="BF111" s="796"/>
      <c r="BG111" s="796"/>
      <c r="BH111" s="796"/>
      <c r="BI111" s="796"/>
      <c r="BJ111" s="796"/>
      <c r="BK111" s="796"/>
      <c r="BL111" s="796"/>
      <c r="BM111" s="796"/>
      <c r="BN111" s="796"/>
      <c r="BO111" s="796"/>
      <c r="BP111" s="796"/>
      <c r="BQ111" s="796"/>
      <c r="BR111" s="796"/>
      <c r="BS111" s="796"/>
      <c r="BT111" s="796"/>
      <c r="BU111" s="796"/>
      <c r="BV111" s="796"/>
      <c r="BW111" s="796"/>
      <c r="BX111" s="796"/>
      <c r="BY111" s="796"/>
      <c r="BZ111" s="796"/>
      <c r="CA111" s="796"/>
      <c r="CB111" s="796"/>
      <c r="CC111" s="796"/>
      <c r="CD111" s="796"/>
      <c r="CE111" s="796"/>
      <c r="CF111" s="796"/>
      <c r="CG111" s="796"/>
      <c r="CH111" s="796"/>
      <c r="CI111" s="796"/>
      <c r="CJ111" s="796"/>
      <c r="CK111" s="796"/>
      <c r="CL111" s="796"/>
      <c r="CM111" s="796"/>
      <c r="CN111" s="796"/>
      <c r="CO111" s="796"/>
      <c r="CP111" s="796"/>
      <c r="CQ111" s="796"/>
      <c r="CR111" s="796"/>
      <c r="CS111" s="796"/>
      <c r="CT111" s="796"/>
      <c r="CU111" s="796"/>
      <c r="CV111" s="796"/>
      <c r="CW111" s="796"/>
      <c r="CX111" s="796"/>
      <c r="CY111" s="796"/>
      <c r="CZ111" s="796"/>
      <c r="DA111" s="796"/>
      <c r="DB111" s="854"/>
      <c r="DC111" s="854"/>
      <c r="DD111" s="854"/>
      <c r="DE111" s="854"/>
      <c r="DF111" s="74"/>
      <c r="DG111" s="74"/>
      <c r="DH111" s="74"/>
      <c r="DI111" s="83"/>
    </row>
    <row r="112" spans="1:113" ht="5.0999999999999996" customHeight="1" x14ac:dyDescent="0.15">
      <c r="A112" s="91"/>
      <c r="B112" s="73"/>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96"/>
      <c r="BD112" s="796"/>
      <c r="BE112" s="796"/>
      <c r="BF112" s="796"/>
      <c r="BG112" s="796"/>
      <c r="BH112" s="796"/>
      <c r="BI112" s="796"/>
      <c r="BJ112" s="796"/>
      <c r="BK112" s="796"/>
      <c r="BL112" s="796"/>
      <c r="BM112" s="796"/>
      <c r="BN112" s="796"/>
      <c r="BO112" s="796"/>
      <c r="BP112" s="796"/>
      <c r="BQ112" s="796"/>
      <c r="BR112" s="796"/>
      <c r="BS112" s="796"/>
      <c r="BT112" s="796"/>
      <c r="BU112" s="796"/>
      <c r="BV112" s="796"/>
      <c r="BW112" s="796"/>
      <c r="BX112" s="796"/>
      <c r="BY112" s="796"/>
      <c r="BZ112" s="796"/>
      <c r="CA112" s="796"/>
      <c r="CB112" s="796"/>
      <c r="CC112" s="796"/>
      <c r="CD112" s="796"/>
      <c r="CE112" s="796"/>
      <c r="CF112" s="796"/>
      <c r="CG112" s="796"/>
      <c r="CH112" s="796"/>
      <c r="CI112" s="796"/>
      <c r="CJ112" s="796"/>
      <c r="CK112" s="796"/>
      <c r="CL112" s="796"/>
      <c r="CM112" s="796"/>
      <c r="CN112" s="796"/>
      <c r="CO112" s="796"/>
      <c r="CP112" s="796"/>
      <c r="CQ112" s="796"/>
      <c r="CR112" s="796"/>
      <c r="CS112" s="796"/>
      <c r="CT112" s="796"/>
      <c r="CU112" s="796"/>
      <c r="CV112" s="796"/>
      <c r="CW112" s="796"/>
      <c r="CX112" s="796"/>
      <c r="CY112" s="796"/>
      <c r="CZ112" s="796"/>
      <c r="DA112" s="796"/>
      <c r="DB112" s="854"/>
      <c r="DC112" s="854"/>
      <c r="DD112" s="854"/>
      <c r="DE112" s="854"/>
      <c r="DF112" s="74"/>
      <c r="DG112" s="74"/>
      <c r="DH112" s="74"/>
      <c r="DI112" s="83"/>
    </row>
    <row r="113" spans="1:113" ht="5.0999999999999996" customHeight="1" x14ac:dyDescent="0.15">
      <c r="A113" s="91"/>
      <c r="B113" s="73"/>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4"/>
      <c r="BK113" s="74"/>
      <c r="BL113" s="74"/>
      <c r="BM113" s="74"/>
      <c r="BN113" s="74"/>
      <c r="BO113" s="74"/>
      <c r="BP113" s="74"/>
      <c r="BQ113" s="74"/>
      <c r="BR113" s="74"/>
      <c r="BS113" s="74"/>
      <c r="BT113" s="74"/>
      <c r="BU113" s="74"/>
      <c r="BV113" s="74"/>
      <c r="BW113" s="74"/>
      <c r="BX113" s="65"/>
      <c r="BY113" s="65"/>
      <c r="BZ113" s="65"/>
      <c r="CA113" s="65"/>
      <c r="CB113" s="65"/>
      <c r="CC113" s="65"/>
      <c r="CD113" s="65"/>
      <c r="CE113" s="65"/>
      <c r="CF113" s="65"/>
      <c r="CG113" s="65"/>
      <c r="CH113" s="65"/>
      <c r="CI113" s="65"/>
      <c r="CJ113" s="65"/>
      <c r="CK113" s="65"/>
      <c r="CL113" s="65"/>
      <c r="CM113" s="65"/>
      <c r="CN113" s="65"/>
      <c r="CO113" s="65"/>
      <c r="CP113" s="65"/>
      <c r="CQ113" s="65"/>
      <c r="CR113" s="65"/>
      <c r="CS113" s="65"/>
      <c r="CT113" s="65"/>
      <c r="CU113" s="65"/>
      <c r="CV113" s="65"/>
      <c r="CW113" s="65"/>
      <c r="CX113" s="65"/>
      <c r="CY113" s="65"/>
      <c r="CZ113" s="65"/>
      <c r="DA113" s="65"/>
      <c r="DB113" s="854"/>
      <c r="DC113" s="854"/>
      <c r="DD113" s="854"/>
      <c r="DE113" s="854"/>
      <c r="DF113" s="74"/>
      <c r="DG113" s="74"/>
      <c r="DH113" s="74"/>
      <c r="DI113" s="83"/>
    </row>
    <row r="114" spans="1:113" ht="5.25" customHeight="1" x14ac:dyDescent="0.15">
      <c r="A114" s="91"/>
      <c r="B114" s="73"/>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4"/>
      <c r="BD114" s="74"/>
      <c r="BE114" s="74"/>
      <c r="BF114" s="74"/>
      <c r="BG114" s="74"/>
      <c r="BH114" s="74"/>
      <c r="BI114" s="74"/>
      <c r="BJ114" s="74"/>
      <c r="BK114" s="74"/>
      <c r="BL114" s="74"/>
      <c r="BM114" s="74"/>
      <c r="BN114" s="74"/>
      <c r="BO114" s="74"/>
      <c r="BP114" s="74"/>
      <c r="BQ114" s="74"/>
      <c r="BR114" s="74"/>
      <c r="BS114" s="74"/>
      <c r="BT114" s="74"/>
      <c r="BU114" s="74"/>
      <c r="BV114" s="74"/>
      <c r="BW114" s="74"/>
      <c r="BX114" s="65"/>
      <c r="BY114" s="65"/>
      <c r="BZ114" s="65"/>
      <c r="CA114" s="65"/>
      <c r="CB114" s="65"/>
      <c r="CC114" s="65"/>
      <c r="CD114" s="65"/>
      <c r="CE114" s="65"/>
      <c r="CF114" s="65"/>
      <c r="CG114" s="65"/>
      <c r="CH114" s="65"/>
      <c r="CI114" s="65"/>
      <c r="CJ114" s="65"/>
      <c r="CK114" s="65"/>
      <c r="CL114" s="65"/>
      <c r="CM114" s="65"/>
      <c r="CN114" s="65"/>
      <c r="CO114" s="65"/>
      <c r="CP114" s="65"/>
      <c r="CQ114" s="65"/>
      <c r="CR114" s="65"/>
      <c r="CS114" s="65"/>
      <c r="CT114" s="65"/>
      <c r="CU114" s="65"/>
      <c r="CV114" s="65"/>
      <c r="CW114" s="65"/>
      <c r="CX114" s="65"/>
      <c r="CY114" s="65"/>
      <c r="CZ114" s="65"/>
      <c r="DA114" s="65"/>
      <c r="DB114" s="97"/>
      <c r="DC114" s="97"/>
      <c r="DD114" s="97"/>
      <c r="DE114" s="97"/>
      <c r="DF114" s="74"/>
      <c r="DG114" s="74"/>
      <c r="DH114" s="74"/>
      <c r="DI114" s="83"/>
    </row>
    <row r="115" spans="1:113" ht="5.25" customHeight="1" x14ac:dyDescent="0.15">
      <c r="A115" s="91"/>
      <c r="B115" s="73"/>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74"/>
      <c r="BD115" s="74"/>
      <c r="BE115" s="74"/>
      <c r="BF115" s="74"/>
      <c r="BG115" s="74"/>
      <c r="BH115" s="74"/>
      <c r="BI115" s="74"/>
      <c r="BJ115" s="74"/>
      <c r="BK115" s="74"/>
      <c r="BL115" s="74"/>
      <c r="BM115" s="74"/>
      <c r="BN115" s="74"/>
      <c r="BO115" s="74"/>
      <c r="BP115" s="74"/>
      <c r="BQ115" s="74"/>
      <c r="BR115" s="74"/>
      <c r="BS115" s="74"/>
      <c r="BT115" s="74"/>
      <c r="BU115" s="74"/>
      <c r="BV115" s="74"/>
      <c r="BW115" s="74"/>
      <c r="BX115" s="65"/>
      <c r="BY115" s="65"/>
      <c r="BZ115" s="65"/>
      <c r="CA115" s="65"/>
      <c r="CB115" s="65"/>
      <c r="CC115" s="65"/>
      <c r="CD115" s="65"/>
      <c r="CE115" s="65"/>
      <c r="CF115" s="65"/>
      <c r="CG115" s="65"/>
      <c r="CH115" s="65"/>
      <c r="CI115" s="65"/>
      <c r="CJ115" s="65"/>
      <c r="CK115" s="65"/>
      <c r="CL115" s="65"/>
      <c r="CM115" s="65"/>
      <c r="CN115" s="65"/>
      <c r="CO115" s="65"/>
      <c r="CP115" s="65"/>
      <c r="CQ115" s="65"/>
      <c r="CR115" s="65"/>
      <c r="CS115" s="65"/>
      <c r="CT115" s="65"/>
      <c r="CU115" s="65"/>
      <c r="CV115" s="65"/>
      <c r="CW115" s="65"/>
      <c r="CX115" s="65"/>
      <c r="CY115" s="65"/>
      <c r="CZ115" s="65"/>
      <c r="DA115" s="65"/>
      <c r="DB115" s="97"/>
      <c r="DC115" s="97"/>
      <c r="DD115" s="97"/>
      <c r="DE115" s="97"/>
      <c r="DF115" s="74"/>
      <c r="DG115" s="74"/>
      <c r="DH115" s="74"/>
      <c r="DI115" s="83"/>
    </row>
    <row r="116" spans="1:113" ht="5.0999999999999996" customHeight="1" x14ac:dyDescent="0.15">
      <c r="A116" s="91"/>
      <c r="B116" s="73"/>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c r="BI116" s="74"/>
      <c r="BJ116" s="74"/>
      <c r="BK116" s="74"/>
      <c r="BL116" s="74"/>
      <c r="BM116" s="74"/>
      <c r="BN116" s="796" t="s">
        <v>140</v>
      </c>
      <c r="BO116" s="796"/>
      <c r="BP116" s="796"/>
      <c r="BQ116" s="796"/>
      <c r="BR116" s="796"/>
      <c r="BS116" s="796"/>
      <c r="BT116" s="796"/>
      <c r="BU116" s="74"/>
      <c r="BV116" s="74"/>
      <c r="BW116" s="74"/>
      <c r="BX116" s="65"/>
      <c r="BY116" s="65"/>
      <c r="BZ116" s="65"/>
      <c r="CA116" s="65"/>
      <c r="CB116" s="65"/>
      <c r="CC116" s="65"/>
      <c r="CD116" s="65"/>
      <c r="CE116" s="65"/>
      <c r="CF116" s="65"/>
      <c r="CG116" s="65"/>
      <c r="CH116" s="65"/>
      <c r="CI116" s="65"/>
      <c r="CJ116" s="65"/>
      <c r="CK116" s="65"/>
      <c r="CL116" s="65"/>
      <c r="CM116" s="65"/>
      <c r="CN116" s="65"/>
      <c r="CO116" s="65"/>
      <c r="CP116" s="65"/>
      <c r="CQ116" s="65"/>
      <c r="CR116" s="65"/>
      <c r="CS116" s="65"/>
      <c r="CT116" s="65"/>
      <c r="CU116" s="65"/>
      <c r="CV116" s="65"/>
      <c r="CW116" s="65"/>
      <c r="CX116" s="65"/>
      <c r="CY116" s="65"/>
      <c r="CZ116" s="65"/>
      <c r="DA116" s="65"/>
      <c r="DB116" s="854" t="s">
        <v>86</v>
      </c>
      <c r="DC116" s="854"/>
      <c r="DD116" s="854"/>
      <c r="DE116" s="854"/>
      <c r="DF116" s="74"/>
      <c r="DG116" s="74"/>
      <c r="DH116" s="74"/>
      <c r="DI116" s="83"/>
    </row>
    <row r="117" spans="1:113" ht="5.0999999999999996" customHeight="1" x14ac:dyDescent="0.15">
      <c r="A117" s="91"/>
      <c r="B117" s="73"/>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c r="BI117" s="74"/>
      <c r="BJ117" s="74"/>
      <c r="BK117" s="74"/>
      <c r="BL117" s="74"/>
      <c r="BM117" s="74"/>
      <c r="BN117" s="796"/>
      <c r="BO117" s="796"/>
      <c r="BP117" s="796"/>
      <c r="BQ117" s="796"/>
      <c r="BR117" s="796"/>
      <c r="BS117" s="796"/>
      <c r="BT117" s="796"/>
      <c r="BU117" s="74"/>
      <c r="BV117" s="74"/>
      <c r="BW117" s="74"/>
      <c r="BX117" s="65"/>
      <c r="BY117" s="65"/>
      <c r="BZ117" s="65"/>
      <c r="CA117" s="65"/>
      <c r="CB117" s="65"/>
      <c r="CC117" s="65"/>
      <c r="CD117" s="65"/>
      <c r="CE117" s="65"/>
      <c r="CF117" s="65"/>
      <c r="CG117" s="65"/>
      <c r="CH117" s="65"/>
      <c r="CI117" s="65"/>
      <c r="CJ117" s="65"/>
      <c r="CK117" s="65"/>
      <c r="CL117" s="65"/>
      <c r="CM117" s="65"/>
      <c r="CN117" s="65"/>
      <c r="CO117" s="65"/>
      <c r="CP117" s="65"/>
      <c r="CQ117" s="65"/>
      <c r="CR117" s="65"/>
      <c r="CS117" s="65"/>
      <c r="CT117" s="65"/>
      <c r="CU117" s="65"/>
      <c r="CV117" s="65"/>
      <c r="CW117" s="65"/>
      <c r="CX117" s="65"/>
      <c r="CY117" s="65"/>
      <c r="CZ117" s="65"/>
      <c r="DA117" s="65"/>
      <c r="DB117" s="854"/>
      <c r="DC117" s="854"/>
      <c r="DD117" s="854"/>
      <c r="DE117" s="854"/>
      <c r="DF117" s="74"/>
      <c r="DG117" s="74"/>
      <c r="DH117" s="74"/>
      <c r="DI117" s="83"/>
    </row>
    <row r="118" spans="1:113" ht="5.0999999999999996" customHeight="1" x14ac:dyDescent="0.15">
      <c r="A118" s="91"/>
      <c r="B118" s="73"/>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74"/>
      <c r="BI118" s="74"/>
      <c r="BJ118" s="74"/>
      <c r="BK118" s="74"/>
      <c r="BL118" s="74"/>
      <c r="BM118" s="74"/>
      <c r="BN118" s="796"/>
      <c r="BO118" s="796"/>
      <c r="BP118" s="796"/>
      <c r="BQ118" s="796"/>
      <c r="BR118" s="796"/>
      <c r="BS118" s="796"/>
      <c r="BT118" s="796"/>
      <c r="BU118" s="74"/>
      <c r="BV118" s="74"/>
      <c r="BW118" s="74"/>
      <c r="BX118" s="65"/>
      <c r="BY118" s="65"/>
      <c r="BZ118" s="65"/>
      <c r="CA118" s="65"/>
      <c r="CB118" s="65"/>
      <c r="CC118" s="65"/>
      <c r="CD118" s="65"/>
      <c r="CE118" s="65"/>
      <c r="CF118" s="65"/>
      <c r="CG118" s="65"/>
      <c r="CH118" s="65"/>
      <c r="CI118" s="65"/>
      <c r="CJ118" s="65"/>
      <c r="CK118" s="65"/>
      <c r="CL118" s="65"/>
      <c r="CM118" s="65"/>
      <c r="CN118" s="65"/>
      <c r="CO118" s="65"/>
      <c r="CP118" s="65"/>
      <c r="CQ118" s="65"/>
      <c r="CR118" s="65"/>
      <c r="CS118" s="65"/>
      <c r="CT118" s="65"/>
      <c r="CU118" s="65"/>
      <c r="CV118" s="65"/>
      <c r="CW118" s="65"/>
      <c r="CX118" s="65"/>
      <c r="CY118" s="65"/>
      <c r="CZ118" s="65"/>
      <c r="DA118" s="65"/>
      <c r="DB118" s="854"/>
      <c r="DC118" s="854"/>
      <c r="DD118" s="854"/>
      <c r="DE118" s="854"/>
      <c r="DF118" s="74"/>
      <c r="DG118" s="74"/>
      <c r="DH118" s="74"/>
      <c r="DI118" s="83"/>
    </row>
    <row r="119" spans="1:113" ht="5.0999999999999996" customHeight="1" x14ac:dyDescent="0.15">
      <c r="A119" s="91"/>
      <c r="B119" s="73"/>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74"/>
      <c r="BE119" s="74"/>
      <c r="BF119" s="74"/>
      <c r="BG119" s="74"/>
      <c r="BH119" s="74"/>
      <c r="BI119" s="74"/>
      <c r="BJ119" s="74"/>
      <c r="BK119" s="74"/>
      <c r="BL119" s="74"/>
      <c r="BM119" s="74"/>
      <c r="BN119" s="74"/>
      <c r="BO119" s="74"/>
      <c r="BP119" s="74"/>
      <c r="BQ119" s="74"/>
      <c r="BR119" s="74"/>
      <c r="BS119" s="74"/>
      <c r="BT119" s="74"/>
      <c r="BU119" s="74"/>
      <c r="BV119" s="74"/>
      <c r="BW119" s="74"/>
      <c r="BX119" s="65"/>
      <c r="BY119" s="65"/>
      <c r="BZ119" s="65"/>
      <c r="CA119" s="65"/>
      <c r="CB119" s="65"/>
      <c r="CC119" s="65"/>
      <c r="CD119" s="65"/>
      <c r="CE119" s="65"/>
      <c r="CF119" s="65"/>
      <c r="CG119" s="65"/>
      <c r="CH119" s="65"/>
      <c r="CI119" s="65"/>
      <c r="CJ119" s="65"/>
      <c r="CK119" s="65"/>
      <c r="CL119" s="65"/>
      <c r="CM119" s="65"/>
      <c r="CN119" s="65"/>
      <c r="CO119" s="65"/>
      <c r="CP119" s="65"/>
      <c r="CQ119" s="65"/>
      <c r="CR119" s="65"/>
      <c r="CS119" s="65"/>
      <c r="CT119" s="65"/>
      <c r="CU119" s="65"/>
      <c r="CV119" s="65"/>
      <c r="CW119" s="65"/>
      <c r="CX119" s="65"/>
      <c r="CY119" s="65"/>
      <c r="CZ119" s="65"/>
      <c r="DA119" s="65"/>
      <c r="DB119" s="854"/>
      <c r="DC119" s="854"/>
      <c r="DD119" s="854"/>
      <c r="DE119" s="854"/>
      <c r="DF119" s="74"/>
      <c r="DG119" s="74"/>
      <c r="DH119" s="74"/>
      <c r="DI119" s="83"/>
    </row>
    <row r="120" spans="1:113" ht="5.0999999999999996" customHeight="1" x14ac:dyDescent="0.15">
      <c r="A120" s="91"/>
      <c r="B120" s="73"/>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c r="BI120" s="74"/>
      <c r="BJ120" s="74"/>
      <c r="BK120" s="74"/>
      <c r="BL120" s="74"/>
      <c r="BM120" s="74"/>
      <c r="BN120" s="74"/>
      <c r="BO120" s="74"/>
      <c r="BP120" s="74"/>
      <c r="BQ120" s="74"/>
      <c r="BR120" s="74"/>
      <c r="BS120" s="74"/>
      <c r="BT120" s="74"/>
      <c r="BU120" s="74"/>
      <c r="BV120" s="74"/>
      <c r="BW120" s="74"/>
      <c r="BX120" s="65"/>
      <c r="BY120" s="65"/>
      <c r="BZ120" s="65"/>
      <c r="CA120" s="65"/>
      <c r="CB120" s="65"/>
      <c r="CC120" s="65"/>
      <c r="CD120" s="65"/>
      <c r="CE120" s="65"/>
      <c r="CF120" s="65"/>
      <c r="CG120" s="65"/>
      <c r="CH120" s="65"/>
      <c r="CI120" s="65"/>
      <c r="CJ120" s="65"/>
      <c r="CK120" s="65"/>
      <c r="CL120" s="65"/>
      <c r="CM120" s="65"/>
      <c r="CN120" s="65"/>
      <c r="CO120" s="65"/>
      <c r="CP120" s="65"/>
      <c r="CQ120" s="65"/>
      <c r="CR120" s="65"/>
      <c r="CS120" s="65"/>
      <c r="CT120" s="65"/>
      <c r="CU120" s="65"/>
      <c r="CV120" s="65"/>
      <c r="CW120" s="65"/>
      <c r="CX120" s="65"/>
      <c r="CY120" s="65"/>
      <c r="CZ120" s="65"/>
      <c r="DA120" s="65"/>
      <c r="DB120" s="97"/>
      <c r="DC120" s="97"/>
      <c r="DD120" s="97"/>
      <c r="DE120" s="97"/>
      <c r="DF120" s="74"/>
      <c r="DG120" s="74"/>
      <c r="DH120" s="74"/>
      <c r="DI120" s="83"/>
    </row>
    <row r="121" spans="1:113" ht="5.0999999999999996" customHeight="1" x14ac:dyDescent="0.15">
      <c r="A121" s="91"/>
      <c r="B121" s="73"/>
      <c r="C121" s="74"/>
      <c r="D121" s="74"/>
      <c r="E121" s="74"/>
      <c r="F121" s="785" t="s">
        <v>89</v>
      </c>
      <c r="G121" s="785"/>
      <c r="H121" s="785"/>
      <c r="I121" s="785"/>
      <c r="J121" s="785"/>
      <c r="K121" s="785"/>
      <c r="L121" s="785"/>
      <c r="M121" s="785"/>
      <c r="N121" s="785"/>
      <c r="O121" s="785"/>
      <c r="P121" s="785"/>
      <c r="Q121" s="785"/>
      <c r="R121" s="785"/>
      <c r="S121" s="785"/>
      <c r="T121" s="785"/>
      <c r="U121" s="785"/>
      <c r="V121" s="75"/>
      <c r="W121" s="75"/>
      <c r="X121" s="75"/>
      <c r="Y121" s="75"/>
      <c r="Z121" s="785" t="s">
        <v>253</v>
      </c>
      <c r="AA121" s="785"/>
      <c r="AB121" s="785"/>
      <c r="AC121" s="785"/>
      <c r="AD121" s="785"/>
      <c r="AE121" s="785"/>
      <c r="AF121" s="785"/>
      <c r="AG121" s="785"/>
      <c r="AH121" s="785"/>
      <c r="AI121" s="785"/>
      <c r="AJ121" s="785"/>
      <c r="AK121" s="785"/>
      <c r="AL121" s="785"/>
      <c r="AM121" s="785"/>
      <c r="AN121" s="785"/>
      <c r="AO121" s="785"/>
      <c r="AP121" s="785"/>
      <c r="AQ121" s="785"/>
      <c r="AR121" s="785"/>
      <c r="AS121" s="785"/>
      <c r="AT121" s="785"/>
      <c r="AU121" s="785"/>
      <c r="AV121" s="785"/>
      <c r="AW121" s="785"/>
      <c r="AX121" s="785"/>
      <c r="AY121" s="785"/>
      <c r="AZ121" s="785"/>
      <c r="BA121" s="785"/>
      <c r="BB121" s="785"/>
      <c r="BC121" s="785"/>
      <c r="BD121" s="785"/>
      <c r="BE121" s="785"/>
      <c r="BF121" s="785"/>
      <c r="BG121" s="785"/>
      <c r="BH121" s="74"/>
      <c r="BI121" s="74"/>
      <c r="BJ121" s="74"/>
      <c r="BK121" s="74"/>
      <c r="BL121" s="74"/>
      <c r="BM121" s="74"/>
      <c r="BN121" s="74"/>
      <c r="BO121" s="74"/>
      <c r="BP121" s="74"/>
      <c r="BQ121" s="74"/>
      <c r="BR121" s="74"/>
      <c r="BS121" s="74"/>
      <c r="BT121" s="74"/>
      <c r="BU121" s="74"/>
      <c r="BV121" s="74"/>
      <c r="BW121" s="74"/>
      <c r="BX121" s="74"/>
      <c r="BY121" s="74"/>
      <c r="BZ121" s="74"/>
      <c r="CA121" s="74"/>
      <c r="CB121" s="74"/>
      <c r="CC121" s="74"/>
      <c r="CD121" s="74"/>
      <c r="CE121" s="74"/>
      <c r="CF121" s="74"/>
      <c r="CG121" s="74"/>
      <c r="CH121" s="74"/>
      <c r="CI121" s="74"/>
      <c r="CJ121" s="74"/>
      <c r="CK121" s="74"/>
      <c r="CL121" s="74"/>
      <c r="CM121" s="74"/>
      <c r="CN121" s="74"/>
      <c r="CO121" s="74"/>
      <c r="CP121" s="74"/>
      <c r="CQ121" s="74"/>
      <c r="CR121" s="74"/>
      <c r="CS121" s="74"/>
      <c r="CT121" s="74"/>
      <c r="CU121" s="74"/>
      <c r="CV121" s="74"/>
      <c r="CW121" s="74"/>
      <c r="CX121" s="74"/>
      <c r="CY121" s="74"/>
      <c r="CZ121" s="74"/>
      <c r="DA121" s="74"/>
      <c r="DB121" s="74"/>
      <c r="DC121" s="74"/>
      <c r="DD121" s="74"/>
      <c r="DE121" s="74"/>
      <c r="DF121" s="74"/>
      <c r="DG121" s="74"/>
      <c r="DH121" s="74"/>
      <c r="DI121" s="83"/>
    </row>
    <row r="122" spans="1:113" ht="5.0999999999999996" customHeight="1" x14ac:dyDescent="0.15">
      <c r="A122" s="91"/>
      <c r="B122" s="73"/>
      <c r="C122" s="74"/>
      <c r="D122" s="74"/>
      <c r="E122" s="74"/>
      <c r="F122" s="785"/>
      <c r="G122" s="785"/>
      <c r="H122" s="785"/>
      <c r="I122" s="785"/>
      <c r="J122" s="785"/>
      <c r="K122" s="785"/>
      <c r="L122" s="785"/>
      <c r="M122" s="785"/>
      <c r="N122" s="785"/>
      <c r="O122" s="785"/>
      <c r="P122" s="785"/>
      <c r="Q122" s="785"/>
      <c r="R122" s="785"/>
      <c r="S122" s="785"/>
      <c r="T122" s="785"/>
      <c r="U122" s="785"/>
      <c r="V122" s="75"/>
      <c r="W122" s="75"/>
      <c r="X122" s="75"/>
      <c r="Y122" s="75"/>
      <c r="Z122" s="785"/>
      <c r="AA122" s="785"/>
      <c r="AB122" s="785"/>
      <c r="AC122" s="785"/>
      <c r="AD122" s="785"/>
      <c r="AE122" s="785"/>
      <c r="AF122" s="785"/>
      <c r="AG122" s="785"/>
      <c r="AH122" s="785"/>
      <c r="AI122" s="785"/>
      <c r="AJ122" s="785"/>
      <c r="AK122" s="785"/>
      <c r="AL122" s="785"/>
      <c r="AM122" s="785"/>
      <c r="AN122" s="785"/>
      <c r="AO122" s="785"/>
      <c r="AP122" s="785"/>
      <c r="AQ122" s="785"/>
      <c r="AR122" s="785"/>
      <c r="AS122" s="785"/>
      <c r="AT122" s="785"/>
      <c r="AU122" s="785"/>
      <c r="AV122" s="785"/>
      <c r="AW122" s="785"/>
      <c r="AX122" s="785"/>
      <c r="AY122" s="785"/>
      <c r="AZ122" s="785"/>
      <c r="BA122" s="785"/>
      <c r="BB122" s="785"/>
      <c r="BC122" s="785"/>
      <c r="BD122" s="785"/>
      <c r="BE122" s="785"/>
      <c r="BF122" s="785"/>
      <c r="BG122" s="785"/>
      <c r="BH122" s="74"/>
      <c r="BI122" s="74"/>
      <c r="BJ122" s="74"/>
      <c r="BK122" s="74"/>
      <c r="BL122" s="74"/>
      <c r="BM122" s="74"/>
      <c r="BN122" s="74"/>
      <c r="BO122" s="74"/>
      <c r="BP122" s="74"/>
      <c r="BQ122" s="74"/>
      <c r="BR122" s="74"/>
      <c r="BS122" s="74"/>
      <c r="BT122" s="74"/>
      <c r="BU122" s="74"/>
      <c r="BV122" s="74"/>
      <c r="BW122" s="74"/>
      <c r="BX122" s="74"/>
      <c r="BY122" s="74"/>
      <c r="BZ122" s="74"/>
      <c r="CA122" s="74"/>
      <c r="CB122" s="74"/>
      <c r="CC122" s="74"/>
      <c r="CD122" s="74"/>
      <c r="CE122" s="74"/>
      <c r="CF122" s="74"/>
      <c r="CG122" s="74"/>
      <c r="CH122" s="74"/>
      <c r="CI122" s="74"/>
      <c r="CJ122" s="74"/>
      <c r="CK122" s="74"/>
      <c r="CL122" s="74"/>
      <c r="CM122" s="74"/>
      <c r="CN122" s="74"/>
      <c r="CO122" s="74"/>
      <c r="CP122" s="74"/>
      <c r="CQ122" s="74"/>
      <c r="CR122" s="74"/>
      <c r="CS122" s="74"/>
      <c r="CT122" s="74"/>
      <c r="CU122" s="74"/>
      <c r="CV122" s="74"/>
      <c r="CW122" s="74"/>
      <c r="CX122" s="74"/>
      <c r="CY122" s="74"/>
      <c r="CZ122" s="74"/>
      <c r="DA122" s="74"/>
      <c r="DB122" s="74"/>
      <c r="DC122" s="74"/>
      <c r="DD122" s="74"/>
      <c r="DE122" s="74"/>
      <c r="DF122" s="74"/>
      <c r="DG122" s="74"/>
      <c r="DH122" s="74"/>
      <c r="DI122" s="83"/>
    </row>
    <row r="123" spans="1:113" ht="5.0999999999999996" customHeight="1" x14ac:dyDescent="0.15">
      <c r="A123" s="98"/>
      <c r="B123" s="73"/>
      <c r="C123" s="74"/>
      <c r="D123" s="74"/>
      <c r="E123" s="74"/>
      <c r="F123" s="785"/>
      <c r="G123" s="785"/>
      <c r="H123" s="785"/>
      <c r="I123" s="785"/>
      <c r="J123" s="785"/>
      <c r="K123" s="785"/>
      <c r="L123" s="785"/>
      <c r="M123" s="785"/>
      <c r="N123" s="785"/>
      <c r="O123" s="785"/>
      <c r="P123" s="785"/>
      <c r="Q123" s="785"/>
      <c r="R123" s="785"/>
      <c r="S123" s="785"/>
      <c r="T123" s="785"/>
      <c r="U123" s="785"/>
      <c r="V123" s="75"/>
      <c r="W123" s="75"/>
      <c r="X123" s="75"/>
      <c r="Y123" s="75"/>
      <c r="Z123" s="785"/>
      <c r="AA123" s="785"/>
      <c r="AB123" s="785"/>
      <c r="AC123" s="785"/>
      <c r="AD123" s="785"/>
      <c r="AE123" s="785"/>
      <c r="AF123" s="785"/>
      <c r="AG123" s="785"/>
      <c r="AH123" s="785"/>
      <c r="AI123" s="785"/>
      <c r="AJ123" s="785"/>
      <c r="AK123" s="785"/>
      <c r="AL123" s="785"/>
      <c r="AM123" s="785"/>
      <c r="AN123" s="785"/>
      <c r="AO123" s="785"/>
      <c r="AP123" s="785"/>
      <c r="AQ123" s="785"/>
      <c r="AR123" s="785"/>
      <c r="AS123" s="785"/>
      <c r="AT123" s="785"/>
      <c r="AU123" s="785"/>
      <c r="AV123" s="785"/>
      <c r="AW123" s="785"/>
      <c r="AX123" s="785"/>
      <c r="AY123" s="785"/>
      <c r="AZ123" s="785"/>
      <c r="BA123" s="785"/>
      <c r="BB123" s="785"/>
      <c r="BC123" s="785"/>
      <c r="BD123" s="785"/>
      <c r="BE123" s="785"/>
      <c r="BF123" s="785"/>
      <c r="BG123" s="785"/>
      <c r="BH123" s="74"/>
      <c r="BI123" s="74"/>
      <c r="BJ123" s="74"/>
      <c r="BK123" s="74"/>
      <c r="BL123" s="74"/>
      <c r="BM123" s="74"/>
      <c r="BN123" s="74"/>
      <c r="BO123" s="74"/>
      <c r="BP123" s="74"/>
      <c r="BQ123" s="74"/>
      <c r="BR123" s="74"/>
      <c r="BS123" s="74"/>
      <c r="BT123" s="74"/>
      <c r="BU123" s="74"/>
      <c r="BV123" s="74"/>
      <c r="BW123" s="74"/>
      <c r="BX123" s="74"/>
      <c r="BY123" s="74"/>
      <c r="BZ123" s="74"/>
      <c r="CA123" s="74"/>
      <c r="CB123" s="74"/>
      <c r="CC123" s="74"/>
      <c r="CD123" s="74"/>
      <c r="CE123" s="74"/>
      <c r="CF123" s="74"/>
      <c r="CG123" s="74"/>
      <c r="CH123" s="74"/>
      <c r="CI123" s="74"/>
      <c r="CJ123" s="74"/>
      <c r="CK123" s="74"/>
      <c r="CL123" s="74"/>
      <c r="CM123" s="74"/>
      <c r="CN123" s="74"/>
      <c r="CO123" s="74"/>
      <c r="CP123" s="74"/>
      <c r="CQ123" s="74"/>
      <c r="CR123" s="74"/>
      <c r="CS123" s="74"/>
      <c r="CT123" s="74"/>
      <c r="CU123" s="74"/>
      <c r="CV123" s="74"/>
      <c r="CW123" s="74"/>
      <c r="CX123" s="74"/>
      <c r="CY123" s="74"/>
      <c r="CZ123" s="74"/>
      <c r="DA123" s="74"/>
      <c r="DB123" s="74"/>
      <c r="DC123" s="74"/>
      <c r="DD123" s="74"/>
      <c r="DE123" s="74"/>
      <c r="DF123" s="74"/>
      <c r="DG123" s="74"/>
      <c r="DH123" s="74"/>
      <c r="DI123" s="83"/>
    </row>
    <row r="124" spans="1:113" ht="5.0999999999999996" customHeight="1" x14ac:dyDescent="0.15">
      <c r="A124" s="98"/>
      <c r="B124" s="73"/>
      <c r="C124" s="74"/>
      <c r="D124" s="74"/>
      <c r="E124" s="74"/>
      <c r="F124" s="785" t="s">
        <v>91</v>
      </c>
      <c r="G124" s="785"/>
      <c r="H124" s="785"/>
      <c r="I124" s="785"/>
      <c r="J124" s="785"/>
      <c r="K124" s="785"/>
      <c r="L124" s="785"/>
      <c r="M124" s="785"/>
      <c r="N124" s="785"/>
      <c r="O124" s="785"/>
      <c r="P124" s="785"/>
      <c r="Q124" s="785"/>
      <c r="R124" s="785"/>
      <c r="S124" s="785"/>
      <c r="T124" s="785"/>
      <c r="U124" s="785"/>
      <c r="V124" s="75"/>
      <c r="W124" s="75"/>
      <c r="X124" s="75"/>
      <c r="Y124" s="75"/>
      <c r="Z124" s="785" t="s">
        <v>257</v>
      </c>
      <c r="AA124" s="785"/>
      <c r="AB124" s="785"/>
      <c r="AC124" s="785"/>
      <c r="AD124" s="785"/>
      <c r="AE124" s="785"/>
      <c r="AF124" s="785"/>
      <c r="AG124" s="785"/>
      <c r="AH124" s="785"/>
      <c r="AI124" s="785"/>
      <c r="AJ124" s="785"/>
      <c r="AK124" s="785"/>
      <c r="AL124" s="785"/>
      <c r="AM124" s="785"/>
      <c r="AN124" s="785"/>
      <c r="AO124" s="785"/>
      <c r="AP124" s="785"/>
      <c r="AQ124" s="785"/>
      <c r="AR124" s="785"/>
      <c r="AS124" s="785"/>
      <c r="AT124" s="785"/>
      <c r="AU124" s="785"/>
      <c r="AV124" s="785"/>
      <c r="AW124" s="785"/>
      <c r="AX124" s="785"/>
      <c r="AY124" s="785"/>
      <c r="AZ124" s="785"/>
      <c r="BA124" s="785"/>
      <c r="BB124" s="785"/>
      <c r="BC124" s="785"/>
      <c r="BD124" s="785"/>
      <c r="BE124" s="785"/>
      <c r="BF124" s="785"/>
      <c r="BG124" s="785"/>
      <c r="BH124" s="796" t="s">
        <v>119</v>
      </c>
      <c r="BI124" s="796"/>
      <c r="BJ124" s="796"/>
      <c r="BK124" s="796"/>
      <c r="BL124" s="796"/>
      <c r="BM124" s="796"/>
      <c r="BN124" s="796"/>
      <c r="BO124" s="74"/>
      <c r="BP124" s="74"/>
      <c r="BQ124" s="74"/>
      <c r="BR124" s="74"/>
      <c r="BS124" s="74"/>
      <c r="BT124" s="74"/>
      <c r="BU124" s="74"/>
      <c r="BV124" s="74"/>
      <c r="BW124" s="74"/>
      <c r="BX124" s="74"/>
      <c r="BY124" s="74"/>
      <c r="BZ124" s="74"/>
      <c r="CA124" s="74"/>
      <c r="CB124" s="74"/>
      <c r="CC124" s="74"/>
      <c r="CD124" s="74"/>
      <c r="CE124" s="74"/>
      <c r="CF124" s="74"/>
      <c r="CG124" s="74"/>
      <c r="CH124" s="74"/>
      <c r="CI124" s="74"/>
      <c r="CJ124" s="74"/>
      <c r="CK124" s="74"/>
      <c r="CL124" s="74"/>
      <c r="CM124" s="74"/>
      <c r="CN124" s="74"/>
      <c r="CO124" s="74"/>
      <c r="CP124" s="74"/>
      <c r="CQ124" s="74"/>
      <c r="CR124" s="74"/>
      <c r="CS124" s="74"/>
      <c r="CT124" s="74"/>
      <c r="CU124" s="74"/>
      <c r="CV124" s="74"/>
      <c r="CW124" s="74"/>
      <c r="CX124" s="74"/>
      <c r="CY124" s="74"/>
      <c r="CZ124" s="74"/>
      <c r="DA124" s="74"/>
      <c r="DB124" s="74"/>
      <c r="DC124" s="74"/>
      <c r="DD124" s="74"/>
      <c r="DE124" s="74"/>
      <c r="DF124" s="74"/>
      <c r="DG124" s="74"/>
      <c r="DH124" s="74"/>
      <c r="DI124" s="83"/>
    </row>
    <row r="125" spans="1:113" ht="5.0999999999999996" customHeight="1" x14ac:dyDescent="0.15">
      <c r="A125" s="98"/>
      <c r="B125" s="73"/>
      <c r="C125" s="74"/>
      <c r="D125" s="74"/>
      <c r="E125" s="74"/>
      <c r="F125" s="785"/>
      <c r="G125" s="785"/>
      <c r="H125" s="785"/>
      <c r="I125" s="785"/>
      <c r="J125" s="785"/>
      <c r="K125" s="785"/>
      <c r="L125" s="785"/>
      <c r="M125" s="785"/>
      <c r="N125" s="785"/>
      <c r="O125" s="785"/>
      <c r="P125" s="785"/>
      <c r="Q125" s="785"/>
      <c r="R125" s="785"/>
      <c r="S125" s="785"/>
      <c r="T125" s="785"/>
      <c r="U125" s="785"/>
      <c r="V125" s="75"/>
      <c r="W125" s="75"/>
      <c r="X125" s="75"/>
      <c r="Y125" s="75"/>
      <c r="Z125" s="785"/>
      <c r="AA125" s="785"/>
      <c r="AB125" s="785"/>
      <c r="AC125" s="785"/>
      <c r="AD125" s="785"/>
      <c r="AE125" s="785"/>
      <c r="AF125" s="785"/>
      <c r="AG125" s="785"/>
      <c r="AH125" s="785"/>
      <c r="AI125" s="785"/>
      <c r="AJ125" s="785"/>
      <c r="AK125" s="785"/>
      <c r="AL125" s="785"/>
      <c r="AM125" s="785"/>
      <c r="AN125" s="785"/>
      <c r="AO125" s="785"/>
      <c r="AP125" s="785"/>
      <c r="AQ125" s="785"/>
      <c r="AR125" s="785"/>
      <c r="AS125" s="785"/>
      <c r="AT125" s="785"/>
      <c r="AU125" s="785"/>
      <c r="AV125" s="785"/>
      <c r="AW125" s="785"/>
      <c r="AX125" s="785"/>
      <c r="AY125" s="785"/>
      <c r="AZ125" s="785"/>
      <c r="BA125" s="785"/>
      <c r="BB125" s="785"/>
      <c r="BC125" s="785"/>
      <c r="BD125" s="785"/>
      <c r="BE125" s="785"/>
      <c r="BF125" s="785"/>
      <c r="BG125" s="785"/>
      <c r="BH125" s="796"/>
      <c r="BI125" s="796"/>
      <c r="BJ125" s="796"/>
      <c r="BK125" s="796"/>
      <c r="BL125" s="796"/>
      <c r="BM125" s="796"/>
      <c r="BN125" s="796"/>
      <c r="BO125" s="74"/>
      <c r="BP125" s="74"/>
      <c r="BQ125" s="74"/>
      <c r="BR125" s="74"/>
      <c r="BS125" s="74"/>
      <c r="BT125" s="74"/>
      <c r="BU125" s="74"/>
      <c r="BV125" s="74"/>
      <c r="BW125" s="74"/>
      <c r="BX125" s="74"/>
      <c r="BY125" s="74"/>
      <c r="BZ125" s="74"/>
      <c r="CA125" s="74"/>
      <c r="CB125" s="74"/>
      <c r="CC125" s="74"/>
      <c r="CD125" s="74"/>
      <c r="CE125" s="74"/>
      <c r="CF125" s="74"/>
      <c r="CG125" s="74"/>
      <c r="CH125" s="74"/>
      <c r="CI125" s="74"/>
      <c r="CJ125" s="74"/>
      <c r="CK125" s="74"/>
      <c r="CL125" s="74"/>
      <c r="CM125" s="74"/>
      <c r="CN125" s="74"/>
      <c r="CO125" s="74"/>
      <c r="CP125" s="74"/>
      <c r="CQ125" s="74"/>
      <c r="CR125" s="74"/>
      <c r="CS125" s="74"/>
      <c r="CT125" s="74"/>
      <c r="CU125" s="74"/>
      <c r="CV125" s="74"/>
      <c r="CW125" s="74"/>
      <c r="CX125" s="74"/>
      <c r="CY125" s="74"/>
      <c r="CZ125" s="74"/>
      <c r="DA125" s="74"/>
      <c r="DB125" s="74"/>
      <c r="DC125" s="74"/>
      <c r="DD125" s="74"/>
      <c r="DE125" s="74"/>
      <c r="DF125" s="74"/>
      <c r="DG125" s="74"/>
      <c r="DH125" s="74"/>
      <c r="DI125" s="83"/>
    </row>
    <row r="126" spans="1:113" ht="5.0999999999999996" customHeight="1" x14ac:dyDescent="0.15">
      <c r="A126" s="98"/>
      <c r="B126" s="73"/>
      <c r="C126" s="74"/>
      <c r="D126" s="74"/>
      <c r="E126" s="74"/>
      <c r="F126" s="785"/>
      <c r="G126" s="785"/>
      <c r="H126" s="785"/>
      <c r="I126" s="785"/>
      <c r="J126" s="785"/>
      <c r="K126" s="785"/>
      <c r="L126" s="785"/>
      <c r="M126" s="785"/>
      <c r="N126" s="785"/>
      <c r="O126" s="785"/>
      <c r="P126" s="785"/>
      <c r="Q126" s="785"/>
      <c r="R126" s="785"/>
      <c r="S126" s="785"/>
      <c r="T126" s="785"/>
      <c r="U126" s="785"/>
      <c r="V126" s="75"/>
      <c r="W126" s="75"/>
      <c r="X126" s="75"/>
      <c r="Y126" s="75"/>
      <c r="Z126" s="785"/>
      <c r="AA126" s="785"/>
      <c r="AB126" s="785"/>
      <c r="AC126" s="785"/>
      <c r="AD126" s="785"/>
      <c r="AE126" s="785"/>
      <c r="AF126" s="785"/>
      <c r="AG126" s="785"/>
      <c r="AH126" s="785"/>
      <c r="AI126" s="785"/>
      <c r="AJ126" s="785"/>
      <c r="AK126" s="785"/>
      <c r="AL126" s="785"/>
      <c r="AM126" s="785"/>
      <c r="AN126" s="785"/>
      <c r="AO126" s="785"/>
      <c r="AP126" s="785"/>
      <c r="AQ126" s="785"/>
      <c r="AR126" s="785"/>
      <c r="AS126" s="785"/>
      <c r="AT126" s="785"/>
      <c r="AU126" s="785"/>
      <c r="AV126" s="785"/>
      <c r="AW126" s="785"/>
      <c r="AX126" s="785"/>
      <c r="AY126" s="785"/>
      <c r="AZ126" s="785"/>
      <c r="BA126" s="785"/>
      <c r="BB126" s="785"/>
      <c r="BC126" s="785"/>
      <c r="BD126" s="785"/>
      <c r="BE126" s="785"/>
      <c r="BF126" s="785"/>
      <c r="BG126" s="785"/>
      <c r="BH126" s="796"/>
      <c r="BI126" s="796"/>
      <c r="BJ126" s="796"/>
      <c r="BK126" s="796"/>
      <c r="BL126" s="796"/>
      <c r="BM126" s="796"/>
      <c r="BN126" s="796"/>
      <c r="BO126" s="74"/>
      <c r="BP126" s="74"/>
      <c r="BQ126" s="74"/>
      <c r="BR126" s="74"/>
      <c r="BS126" s="74"/>
      <c r="BT126" s="74"/>
      <c r="BU126" s="74"/>
      <c r="BV126" s="74"/>
      <c r="BW126" s="74"/>
      <c r="BX126" s="74"/>
      <c r="BY126" s="74"/>
      <c r="BZ126" s="74"/>
      <c r="CA126" s="74"/>
      <c r="CB126" s="74"/>
      <c r="CC126" s="74"/>
      <c r="CD126" s="74"/>
      <c r="CE126" s="74"/>
      <c r="CF126" s="74"/>
      <c r="CG126" s="74"/>
      <c r="CH126" s="74"/>
      <c r="CI126" s="74"/>
      <c r="CJ126" s="74"/>
      <c r="CK126" s="74"/>
      <c r="CL126" s="74"/>
      <c r="CM126" s="74"/>
      <c r="CN126" s="74"/>
      <c r="CO126" s="74"/>
      <c r="CP126" s="74"/>
      <c r="CQ126" s="74"/>
      <c r="CR126" s="74"/>
      <c r="CS126" s="74"/>
      <c r="CT126" s="74"/>
      <c r="CU126" s="74"/>
      <c r="CV126" s="74"/>
      <c r="CW126" s="74"/>
      <c r="CX126" s="74"/>
      <c r="CY126" s="74"/>
      <c r="CZ126" s="74"/>
      <c r="DA126" s="74"/>
      <c r="DB126" s="74"/>
      <c r="DC126" s="74"/>
      <c r="DD126" s="74"/>
      <c r="DE126" s="74"/>
      <c r="DF126" s="74"/>
      <c r="DG126" s="74"/>
      <c r="DH126" s="74"/>
      <c r="DI126" s="83"/>
    </row>
    <row r="127" spans="1:113" ht="5.0999999999999996" customHeight="1" x14ac:dyDescent="0.15">
      <c r="A127" s="98"/>
      <c r="B127" s="73"/>
      <c r="C127" s="74"/>
      <c r="D127" s="74"/>
      <c r="E127" s="74"/>
      <c r="F127" s="785"/>
      <c r="G127" s="785"/>
      <c r="H127" s="785"/>
      <c r="I127" s="785"/>
      <c r="J127" s="785"/>
      <c r="K127" s="785"/>
      <c r="L127" s="785"/>
      <c r="M127" s="785"/>
      <c r="N127" s="785"/>
      <c r="O127" s="785"/>
      <c r="P127" s="785"/>
      <c r="Q127" s="785"/>
      <c r="R127" s="785"/>
      <c r="S127" s="785"/>
      <c r="T127" s="785"/>
      <c r="U127" s="785"/>
      <c r="V127" s="785"/>
      <c r="W127" s="785"/>
      <c r="X127" s="785"/>
      <c r="Y127" s="785"/>
      <c r="Z127" s="785"/>
      <c r="AA127" s="785"/>
      <c r="AB127" s="785"/>
      <c r="AC127" s="785"/>
      <c r="AD127" s="785"/>
      <c r="AE127" s="785"/>
      <c r="AF127" s="785"/>
      <c r="AG127" s="785"/>
      <c r="AH127" s="785"/>
      <c r="AI127" s="785"/>
      <c r="AJ127" s="785"/>
      <c r="AK127" s="785"/>
      <c r="AL127" s="785"/>
      <c r="AM127" s="785"/>
      <c r="AN127" s="785"/>
      <c r="AO127" s="785"/>
      <c r="AP127" s="785"/>
      <c r="AQ127" s="785"/>
      <c r="AR127" s="785"/>
      <c r="AS127" s="785"/>
      <c r="AT127" s="785"/>
      <c r="AU127" s="785"/>
      <c r="AV127" s="785"/>
      <c r="AW127" s="785"/>
      <c r="AX127" s="785"/>
      <c r="AY127" s="785"/>
      <c r="AZ127" s="785"/>
      <c r="BA127" s="785"/>
      <c r="BB127" s="785"/>
      <c r="BC127" s="785"/>
      <c r="BD127" s="785"/>
      <c r="BE127" s="785"/>
      <c r="BF127" s="785"/>
      <c r="BG127" s="785"/>
      <c r="BH127" s="796"/>
      <c r="BI127" s="796"/>
      <c r="BJ127" s="796"/>
      <c r="BK127" s="796"/>
      <c r="BL127" s="796"/>
      <c r="BM127" s="796"/>
      <c r="BN127" s="796"/>
      <c r="BO127" s="74"/>
      <c r="BP127" s="74"/>
      <c r="BQ127" s="74"/>
      <c r="BR127" s="74"/>
      <c r="BS127" s="74"/>
      <c r="BT127" s="74"/>
      <c r="BU127" s="74"/>
      <c r="BV127" s="74"/>
      <c r="BW127" s="74"/>
      <c r="BX127" s="74"/>
      <c r="BY127" s="74"/>
      <c r="BZ127" s="74"/>
      <c r="CA127" s="74"/>
      <c r="CB127" s="74"/>
      <c r="CC127" s="74"/>
      <c r="CD127" s="74"/>
      <c r="CE127" s="74"/>
      <c r="CF127" s="74"/>
      <c r="CG127" s="74"/>
      <c r="CH127" s="74"/>
      <c r="CI127" s="74"/>
      <c r="CJ127" s="74"/>
      <c r="CK127" s="74"/>
      <c r="CL127" s="74"/>
      <c r="CM127" s="74"/>
      <c r="CN127" s="74"/>
      <c r="CO127" s="74"/>
      <c r="CP127" s="74"/>
      <c r="CQ127" s="74"/>
      <c r="CR127" s="74"/>
      <c r="CS127" s="74"/>
      <c r="CT127" s="74"/>
      <c r="CU127" s="74"/>
      <c r="CV127" s="74"/>
      <c r="CW127" s="74"/>
      <c r="CX127" s="74"/>
      <c r="CY127" s="74"/>
      <c r="CZ127" s="74"/>
      <c r="DA127" s="74"/>
      <c r="DB127" s="74"/>
      <c r="DC127" s="74"/>
      <c r="DD127" s="74"/>
      <c r="DE127" s="74"/>
      <c r="DF127" s="74"/>
      <c r="DG127" s="74"/>
      <c r="DH127" s="74"/>
      <c r="DI127" s="83"/>
    </row>
    <row r="128" spans="1:113" ht="5.0999999999999996" customHeight="1" x14ac:dyDescent="0.15">
      <c r="A128" s="98"/>
      <c r="B128" s="73"/>
      <c r="C128" s="74"/>
      <c r="D128" s="74"/>
      <c r="E128" s="74"/>
      <c r="F128" s="785"/>
      <c r="G128" s="785"/>
      <c r="H128" s="785"/>
      <c r="I128" s="785"/>
      <c r="J128" s="785"/>
      <c r="K128" s="785"/>
      <c r="L128" s="785"/>
      <c r="M128" s="785"/>
      <c r="N128" s="785"/>
      <c r="O128" s="785"/>
      <c r="P128" s="785"/>
      <c r="Q128" s="785"/>
      <c r="R128" s="785"/>
      <c r="S128" s="785"/>
      <c r="T128" s="785"/>
      <c r="U128" s="785"/>
      <c r="V128" s="785"/>
      <c r="W128" s="785"/>
      <c r="X128" s="785"/>
      <c r="Y128" s="785"/>
      <c r="Z128" s="785"/>
      <c r="AA128" s="785"/>
      <c r="AB128" s="785"/>
      <c r="AC128" s="785"/>
      <c r="AD128" s="785"/>
      <c r="AE128" s="785"/>
      <c r="AF128" s="785"/>
      <c r="AG128" s="785"/>
      <c r="AH128" s="785"/>
      <c r="AI128" s="785"/>
      <c r="AJ128" s="785"/>
      <c r="AK128" s="785"/>
      <c r="AL128" s="785"/>
      <c r="AM128" s="785"/>
      <c r="AN128" s="785"/>
      <c r="AO128" s="785"/>
      <c r="AP128" s="785"/>
      <c r="AQ128" s="785"/>
      <c r="AR128" s="785"/>
      <c r="AS128" s="785"/>
      <c r="AT128" s="785"/>
      <c r="AU128" s="785"/>
      <c r="AV128" s="785"/>
      <c r="AW128" s="785"/>
      <c r="AX128" s="785"/>
      <c r="AY128" s="785"/>
      <c r="AZ128" s="785"/>
      <c r="BA128" s="785"/>
      <c r="BB128" s="785"/>
      <c r="BC128" s="785"/>
      <c r="BD128" s="785"/>
      <c r="BE128" s="785"/>
      <c r="BF128" s="785"/>
      <c r="BG128" s="785"/>
      <c r="BH128" s="74"/>
      <c r="BI128" s="74"/>
      <c r="BJ128" s="74"/>
      <c r="BK128" s="74"/>
      <c r="BL128" s="74"/>
      <c r="BM128" s="74"/>
      <c r="BN128" s="74"/>
      <c r="BO128" s="74"/>
      <c r="BP128" s="74"/>
      <c r="BQ128" s="74"/>
      <c r="BR128" s="74"/>
      <c r="BS128" s="74"/>
      <c r="BT128" s="74"/>
      <c r="BU128" s="74"/>
      <c r="BV128" s="74"/>
      <c r="BW128" s="74"/>
      <c r="BX128" s="74"/>
      <c r="BY128" s="74"/>
      <c r="BZ128" s="74"/>
      <c r="CA128" s="74"/>
      <c r="CB128" s="74"/>
      <c r="CC128" s="74"/>
      <c r="CD128" s="74"/>
      <c r="CE128" s="74"/>
      <c r="CF128" s="74"/>
      <c r="CG128" s="74"/>
      <c r="CH128" s="74"/>
      <c r="CI128" s="74"/>
      <c r="CJ128" s="74"/>
      <c r="CK128" s="74"/>
      <c r="CL128" s="74"/>
      <c r="CM128" s="74"/>
      <c r="CN128" s="74"/>
      <c r="CO128" s="74"/>
      <c r="CP128" s="74"/>
      <c r="CQ128" s="74"/>
      <c r="CR128" s="74"/>
      <c r="CS128" s="74"/>
      <c r="CT128" s="74"/>
      <c r="CU128" s="74"/>
      <c r="CV128" s="74"/>
      <c r="CW128" s="74"/>
      <c r="CX128" s="74"/>
      <c r="CY128" s="74"/>
      <c r="CZ128" s="74"/>
      <c r="DA128" s="74"/>
      <c r="DB128" s="74"/>
      <c r="DC128" s="74"/>
      <c r="DD128" s="74"/>
      <c r="DE128" s="74"/>
      <c r="DF128" s="74"/>
      <c r="DG128" s="74"/>
      <c r="DH128" s="74"/>
      <c r="DI128" s="83"/>
    </row>
    <row r="129" spans="1:113" ht="5.0999999999999996" customHeight="1" x14ac:dyDescent="0.15">
      <c r="A129" s="98"/>
      <c r="B129" s="73"/>
      <c r="C129" s="74"/>
      <c r="D129" s="74"/>
      <c r="E129" s="74"/>
      <c r="F129" s="785"/>
      <c r="G129" s="785"/>
      <c r="H129" s="785"/>
      <c r="I129" s="785"/>
      <c r="J129" s="785"/>
      <c r="K129" s="785"/>
      <c r="L129" s="785"/>
      <c r="M129" s="785"/>
      <c r="N129" s="785"/>
      <c r="O129" s="785"/>
      <c r="P129" s="785"/>
      <c r="Q129" s="785"/>
      <c r="R129" s="785"/>
      <c r="S129" s="785"/>
      <c r="T129" s="785"/>
      <c r="U129" s="785"/>
      <c r="V129" s="785"/>
      <c r="W129" s="785"/>
      <c r="X129" s="785"/>
      <c r="Y129" s="785"/>
      <c r="Z129" s="785"/>
      <c r="AA129" s="785"/>
      <c r="AB129" s="785"/>
      <c r="AC129" s="785"/>
      <c r="AD129" s="785"/>
      <c r="AE129" s="785"/>
      <c r="AF129" s="785"/>
      <c r="AG129" s="785"/>
      <c r="AH129" s="785"/>
      <c r="AI129" s="785"/>
      <c r="AJ129" s="785"/>
      <c r="AK129" s="785"/>
      <c r="AL129" s="785"/>
      <c r="AM129" s="785"/>
      <c r="AN129" s="785"/>
      <c r="AO129" s="785"/>
      <c r="AP129" s="785"/>
      <c r="AQ129" s="785"/>
      <c r="AR129" s="785"/>
      <c r="AS129" s="785"/>
      <c r="AT129" s="785"/>
      <c r="AU129" s="785"/>
      <c r="AV129" s="785"/>
      <c r="AW129" s="785"/>
      <c r="AX129" s="785"/>
      <c r="AY129" s="785"/>
      <c r="AZ129" s="785"/>
      <c r="BA129" s="785"/>
      <c r="BB129" s="785"/>
      <c r="BC129" s="785"/>
      <c r="BD129" s="785"/>
      <c r="BE129" s="785"/>
      <c r="BF129" s="785"/>
      <c r="BG129" s="785"/>
      <c r="BH129" s="74"/>
      <c r="BI129" s="74"/>
      <c r="BJ129" s="74"/>
      <c r="BK129" s="74"/>
      <c r="BL129" s="74"/>
      <c r="BM129" s="74"/>
      <c r="BN129" s="74"/>
      <c r="BO129" s="74"/>
      <c r="BP129" s="74"/>
      <c r="BQ129" s="74"/>
      <c r="BR129" s="74"/>
      <c r="BS129" s="74"/>
      <c r="BT129" s="74"/>
      <c r="BU129" s="74"/>
      <c r="BV129" s="74"/>
      <c r="BW129" s="74"/>
      <c r="BX129" s="74"/>
      <c r="BY129" s="74"/>
      <c r="BZ129" s="74"/>
      <c r="CA129" s="74"/>
      <c r="CB129" s="74"/>
      <c r="CC129" s="74"/>
      <c r="CD129" s="74"/>
      <c r="CE129" s="74"/>
      <c r="CF129" s="74"/>
      <c r="CG129" s="74"/>
      <c r="CH129" s="74"/>
      <c r="CI129" s="74"/>
      <c r="CJ129" s="74"/>
      <c r="CK129" s="74"/>
      <c r="CL129" s="74"/>
      <c r="CM129" s="74"/>
      <c r="CN129" s="74"/>
      <c r="CO129" s="74"/>
      <c r="CP129" s="74"/>
      <c r="CQ129" s="74"/>
      <c r="CR129" s="74"/>
      <c r="CS129" s="74"/>
      <c r="CT129" s="74"/>
      <c r="CU129" s="74"/>
      <c r="CV129" s="74"/>
      <c r="CW129" s="74"/>
      <c r="CX129" s="74"/>
      <c r="CY129" s="74"/>
      <c r="CZ129" s="74"/>
      <c r="DA129" s="74"/>
      <c r="DB129" s="74"/>
      <c r="DC129" s="74"/>
      <c r="DD129" s="74"/>
      <c r="DE129" s="74"/>
      <c r="DF129" s="74"/>
      <c r="DG129" s="74"/>
      <c r="DH129" s="74"/>
      <c r="DI129" s="83"/>
    </row>
    <row r="130" spans="1:113" ht="5.0999999999999996" customHeight="1" x14ac:dyDescent="0.15">
      <c r="A130" s="98"/>
      <c r="B130" s="73"/>
      <c r="C130" s="74"/>
      <c r="D130" s="74"/>
      <c r="E130" s="74"/>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4"/>
      <c r="BI130" s="74"/>
      <c r="BJ130" s="74"/>
      <c r="BK130" s="74"/>
      <c r="BL130" s="74"/>
      <c r="BM130" s="74"/>
      <c r="BN130" s="74"/>
      <c r="BO130" s="74"/>
      <c r="BP130" s="74"/>
      <c r="BQ130" s="74"/>
      <c r="BR130" s="74"/>
      <c r="BS130" s="74"/>
      <c r="BT130" s="74"/>
      <c r="BU130" s="74"/>
      <c r="BV130" s="74"/>
      <c r="BW130" s="74"/>
      <c r="BX130" s="74"/>
      <c r="BY130" s="74"/>
      <c r="BZ130" s="74"/>
      <c r="CA130" s="74"/>
      <c r="CB130" s="74"/>
      <c r="CC130" s="74"/>
      <c r="CD130" s="74"/>
      <c r="CE130" s="74"/>
      <c r="CF130" s="74"/>
      <c r="CG130" s="74"/>
      <c r="CH130" s="74"/>
      <c r="CI130" s="74"/>
      <c r="CJ130" s="74"/>
      <c r="CK130" s="74"/>
      <c r="CL130" s="74"/>
      <c r="CM130" s="74"/>
      <c r="CN130" s="74"/>
      <c r="CO130" s="74"/>
      <c r="CP130" s="74"/>
      <c r="CQ130" s="74"/>
      <c r="CR130" s="74"/>
      <c r="CS130" s="74"/>
      <c r="CT130" s="74"/>
      <c r="CU130" s="74"/>
      <c r="CV130" s="74"/>
      <c r="CW130" s="74"/>
      <c r="CX130" s="74"/>
      <c r="CY130" s="74"/>
      <c r="CZ130" s="74"/>
      <c r="DA130" s="74"/>
      <c r="DB130" s="74"/>
      <c r="DC130" s="74"/>
      <c r="DD130" s="74"/>
      <c r="DE130" s="74"/>
      <c r="DF130" s="74"/>
      <c r="DG130" s="74"/>
      <c r="DH130" s="74"/>
      <c r="DI130" s="83"/>
    </row>
    <row r="131" spans="1:113" ht="6.75" customHeight="1" x14ac:dyDescent="0.15">
      <c r="A131" s="98"/>
      <c r="B131" s="100"/>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1"/>
      <c r="BU131" s="101"/>
      <c r="BV131" s="101"/>
      <c r="BW131" s="101"/>
      <c r="BX131" s="101"/>
      <c r="BY131" s="101"/>
      <c r="BZ131" s="101"/>
      <c r="CA131" s="101"/>
      <c r="CB131" s="101"/>
      <c r="CC131" s="101"/>
      <c r="CD131" s="101"/>
      <c r="CE131" s="101"/>
      <c r="CF131" s="101"/>
      <c r="CG131" s="101"/>
      <c r="CH131" s="101"/>
      <c r="CI131" s="101"/>
      <c r="CJ131" s="101"/>
      <c r="CK131" s="101"/>
      <c r="CL131" s="101"/>
      <c r="CM131" s="101"/>
      <c r="CN131" s="101"/>
      <c r="CO131" s="101"/>
      <c r="CP131" s="101"/>
      <c r="CQ131" s="101"/>
      <c r="CR131" s="101"/>
      <c r="CS131" s="101"/>
      <c r="CT131" s="101"/>
      <c r="CU131" s="101"/>
      <c r="CV131" s="101"/>
      <c r="CW131" s="101"/>
      <c r="CX131" s="101"/>
      <c r="CY131" s="101"/>
      <c r="CZ131" s="101"/>
      <c r="DA131" s="101"/>
      <c r="DB131" s="101"/>
      <c r="DC131" s="101"/>
      <c r="DD131" s="101"/>
      <c r="DE131" s="101"/>
      <c r="DF131" s="101"/>
      <c r="DG131" s="101"/>
      <c r="DH131" s="101"/>
      <c r="DI131" s="102"/>
    </row>
  </sheetData>
  <mergeCells count="98">
    <mergeCell ref="B59:AD63"/>
    <mergeCell ref="BN116:BT118"/>
    <mergeCell ref="DB116:DE119"/>
    <mergeCell ref="F121:T123"/>
    <mergeCell ref="U121:U129"/>
    <mergeCell ref="Z121:BG123"/>
    <mergeCell ref="F124:T126"/>
    <mergeCell ref="Z124:BG126"/>
    <mergeCell ref="BH124:BN127"/>
    <mergeCell ref="F127:T129"/>
    <mergeCell ref="V127:BG129"/>
    <mergeCell ref="BJ110:DA112"/>
    <mergeCell ref="DB110:DE113"/>
    <mergeCell ref="F88:DC90"/>
    <mergeCell ref="F91:DC93"/>
    <mergeCell ref="F94:DC96"/>
    <mergeCell ref="AZ99:BC101"/>
    <mergeCell ref="AQ104:BB106"/>
    <mergeCell ref="BC104:BI106"/>
    <mergeCell ref="BJ104:DF106"/>
    <mergeCell ref="M99:S101"/>
    <mergeCell ref="T99:AB101"/>
    <mergeCell ref="AC99:AF101"/>
    <mergeCell ref="AG99:AM101"/>
    <mergeCell ref="AN99:AQ101"/>
    <mergeCell ref="BC110:BI112"/>
    <mergeCell ref="F85:DC87"/>
    <mergeCell ref="AE69:AT73"/>
    <mergeCell ref="AU69:BI73"/>
    <mergeCell ref="BJ69:BX73"/>
    <mergeCell ref="BY69:CP73"/>
    <mergeCell ref="AE74:AT78"/>
    <mergeCell ref="AU74:BI78"/>
    <mergeCell ref="BJ74:BX78"/>
    <mergeCell ref="BY74:CP78"/>
    <mergeCell ref="E79:AB83"/>
    <mergeCell ref="AE79:AT83"/>
    <mergeCell ref="AU79:BI83"/>
    <mergeCell ref="BJ79:BX83"/>
    <mergeCell ref="BY79:CP83"/>
    <mergeCell ref="AR99:AY101"/>
    <mergeCell ref="AE59:AT63"/>
    <mergeCell ref="AU59:BI63"/>
    <mergeCell ref="BJ59:BX63"/>
    <mergeCell ref="BY59:CP63"/>
    <mergeCell ref="AE64:AT68"/>
    <mergeCell ref="AU64:BI68"/>
    <mergeCell ref="BJ64:BX68"/>
    <mergeCell ref="BY64:CP68"/>
    <mergeCell ref="B54:AD58"/>
    <mergeCell ref="AE54:AT58"/>
    <mergeCell ref="AU54:BI58"/>
    <mergeCell ref="BJ54:BX58"/>
    <mergeCell ref="BY54:CP58"/>
    <mergeCell ref="AN39:BW43"/>
    <mergeCell ref="CT44:DE48"/>
    <mergeCell ref="B49:AD53"/>
    <mergeCell ref="AE49:AT53"/>
    <mergeCell ref="AU49:BI53"/>
    <mergeCell ref="BJ49:BX53"/>
    <mergeCell ref="BY49:CP53"/>
    <mergeCell ref="CR50:DI53"/>
    <mergeCell ref="F44:Y48"/>
    <mergeCell ref="AH44:AP48"/>
    <mergeCell ref="AX44:BF48"/>
    <mergeCell ref="BM44:BU48"/>
    <mergeCell ref="CB44:CM48"/>
    <mergeCell ref="F34:AB38"/>
    <mergeCell ref="AG34:DI38"/>
    <mergeCell ref="F24:AB28"/>
    <mergeCell ref="AG24:DI28"/>
    <mergeCell ref="CR11:CZ18"/>
    <mergeCell ref="DA11:DI18"/>
    <mergeCell ref="AG19:DI23"/>
    <mergeCell ref="F29:AB33"/>
    <mergeCell ref="AG29:DI33"/>
    <mergeCell ref="F19:AB23"/>
    <mergeCell ref="AY11:BG18"/>
    <mergeCell ref="BH11:BP18"/>
    <mergeCell ref="BQ11:BY18"/>
    <mergeCell ref="BZ11:CH18"/>
    <mergeCell ref="CI11:CQ18"/>
    <mergeCell ref="B2:AZ2"/>
    <mergeCell ref="C3:V3"/>
    <mergeCell ref="AF3:CD4"/>
    <mergeCell ref="CL5:DD6"/>
    <mergeCell ref="F7:AB18"/>
    <mergeCell ref="AG7:AO10"/>
    <mergeCell ref="AP7:AX10"/>
    <mergeCell ref="AY7:BG10"/>
    <mergeCell ref="BH7:BP10"/>
    <mergeCell ref="BQ7:BY10"/>
    <mergeCell ref="BZ7:CH10"/>
    <mergeCell ref="CI7:CQ10"/>
    <mergeCell ref="CR7:CZ10"/>
    <mergeCell ref="DA7:DI10"/>
    <mergeCell ref="AG11:AO18"/>
    <mergeCell ref="AP11:AX18"/>
  </mergeCells>
  <phoneticPr fontId="1"/>
  <printOptions horizontalCentered="1"/>
  <pageMargins left="0.27559055118110237" right="0.19685039370078741" top="0.59055118110236227" bottom="0.39370078740157483"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U144"/>
  <sheetViews>
    <sheetView zoomScale="75" zoomScaleNormal="75" workbookViewId="0">
      <selection activeCell="AG33" sqref="AG33:DI37"/>
    </sheetView>
  </sheetViews>
  <sheetFormatPr defaultRowHeight="14.25" x14ac:dyDescent="0.15"/>
  <cols>
    <col min="1" max="1" width="1.125" style="61" customWidth="1"/>
    <col min="2" max="109" width="0.875" style="61" customWidth="1"/>
    <col min="110" max="110" width="0.75" style="61" customWidth="1"/>
    <col min="111" max="116" width="0.875" style="61" customWidth="1"/>
    <col min="117" max="124" width="9" style="61"/>
    <col min="125" max="125" width="18.625" style="61" customWidth="1"/>
    <col min="126" max="256" width="9" style="61"/>
    <col min="257" max="257" width="1.125" style="61" customWidth="1"/>
    <col min="258" max="365" width="0.875" style="61" customWidth="1"/>
    <col min="366" max="366" width="0.75" style="61" customWidth="1"/>
    <col min="367" max="372" width="0.875" style="61" customWidth="1"/>
    <col min="373" max="512" width="9" style="61"/>
    <col min="513" max="513" width="1.125" style="61" customWidth="1"/>
    <col min="514" max="621" width="0.875" style="61" customWidth="1"/>
    <col min="622" max="622" width="0.75" style="61" customWidth="1"/>
    <col min="623" max="628" width="0.875" style="61" customWidth="1"/>
    <col min="629" max="768" width="9" style="61"/>
    <col min="769" max="769" width="1.125" style="61" customWidth="1"/>
    <col min="770" max="877" width="0.875" style="61" customWidth="1"/>
    <col min="878" max="878" width="0.75" style="61" customWidth="1"/>
    <col min="879" max="884" width="0.875" style="61" customWidth="1"/>
    <col min="885" max="1024" width="9" style="61"/>
    <col min="1025" max="1025" width="1.125" style="61" customWidth="1"/>
    <col min="1026" max="1133" width="0.875" style="61" customWidth="1"/>
    <col min="1134" max="1134" width="0.75" style="61" customWidth="1"/>
    <col min="1135" max="1140" width="0.875" style="61" customWidth="1"/>
    <col min="1141" max="1280" width="9" style="61"/>
    <col min="1281" max="1281" width="1.125" style="61" customWidth="1"/>
    <col min="1282" max="1389" width="0.875" style="61" customWidth="1"/>
    <col min="1390" max="1390" width="0.75" style="61" customWidth="1"/>
    <col min="1391" max="1396" width="0.875" style="61" customWidth="1"/>
    <col min="1397" max="1536" width="9" style="61"/>
    <col min="1537" max="1537" width="1.125" style="61" customWidth="1"/>
    <col min="1538" max="1645" width="0.875" style="61" customWidth="1"/>
    <col min="1646" max="1646" width="0.75" style="61" customWidth="1"/>
    <col min="1647" max="1652" width="0.875" style="61" customWidth="1"/>
    <col min="1653" max="1792" width="9" style="61"/>
    <col min="1793" max="1793" width="1.125" style="61" customWidth="1"/>
    <col min="1794" max="1901" width="0.875" style="61" customWidth="1"/>
    <col min="1902" max="1902" width="0.75" style="61" customWidth="1"/>
    <col min="1903" max="1908" width="0.875" style="61" customWidth="1"/>
    <col min="1909" max="2048" width="9" style="61"/>
    <col min="2049" max="2049" width="1.125" style="61" customWidth="1"/>
    <col min="2050" max="2157" width="0.875" style="61" customWidth="1"/>
    <col min="2158" max="2158" width="0.75" style="61" customWidth="1"/>
    <col min="2159" max="2164" width="0.875" style="61" customWidth="1"/>
    <col min="2165" max="2304" width="9" style="61"/>
    <col min="2305" max="2305" width="1.125" style="61" customWidth="1"/>
    <col min="2306" max="2413" width="0.875" style="61" customWidth="1"/>
    <col min="2414" max="2414" width="0.75" style="61" customWidth="1"/>
    <col min="2415" max="2420" width="0.875" style="61" customWidth="1"/>
    <col min="2421" max="2560" width="9" style="61"/>
    <col min="2561" max="2561" width="1.125" style="61" customWidth="1"/>
    <col min="2562" max="2669" width="0.875" style="61" customWidth="1"/>
    <col min="2670" max="2670" width="0.75" style="61" customWidth="1"/>
    <col min="2671" max="2676" width="0.875" style="61" customWidth="1"/>
    <col min="2677" max="2816" width="9" style="61"/>
    <col min="2817" max="2817" width="1.125" style="61" customWidth="1"/>
    <col min="2818" max="2925" width="0.875" style="61" customWidth="1"/>
    <col min="2926" max="2926" width="0.75" style="61" customWidth="1"/>
    <col min="2927" max="2932" width="0.875" style="61" customWidth="1"/>
    <col min="2933" max="3072" width="9" style="61"/>
    <col min="3073" max="3073" width="1.125" style="61" customWidth="1"/>
    <col min="3074" max="3181" width="0.875" style="61" customWidth="1"/>
    <col min="3182" max="3182" width="0.75" style="61" customWidth="1"/>
    <col min="3183" max="3188" width="0.875" style="61" customWidth="1"/>
    <col min="3189" max="3328" width="9" style="61"/>
    <col min="3329" max="3329" width="1.125" style="61" customWidth="1"/>
    <col min="3330" max="3437" width="0.875" style="61" customWidth="1"/>
    <col min="3438" max="3438" width="0.75" style="61" customWidth="1"/>
    <col min="3439" max="3444" width="0.875" style="61" customWidth="1"/>
    <col min="3445" max="3584" width="9" style="61"/>
    <col min="3585" max="3585" width="1.125" style="61" customWidth="1"/>
    <col min="3586" max="3693" width="0.875" style="61" customWidth="1"/>
    <col min="3694" max="3694" width="0.75" style="61" customWidth="1"/>
    <col min="3695" max="3700" width="0.875" style="61" customWidth="1"/>
    <col min="3701" max="3840" width="9" style="61"/>
    <col min="3841" max="3841" width="1.125" style="61" customWidth="1"/>
    <col min="3842" max="3949" width="0.875" style="61" customWidth="1"/>
    <col min="3950" max="3950" width="0.75" style="61" customWidth="1"/>
    <col min="3951" max="3956" width="0.875" style="61" customWidth="1"/>
    <col min="3957" max="4096" width="9" style="61"/>
    <col min="4097" max="4097" width="1.125" style="61" customWidth="1"/>
    <col min="4098" max="4205" width="0.875" style="61" customWidth="1"/>
    <col min="4206" max="4206" width="0.75" style="61" customWidth="1"/>
    <col min="4207" max="4212" width="0.875" style="61" customWidth="1"/>
    <col min="4213" max="4352" width="9" style="61"/>
    <col min="4353" max="4353" width="1.125" style="61" customWidth="1"/>
    <col min="4354" max="4461" width="0.875" style="61" customWidth="1"/>
    <col min="4462" max="4462" width="0.75" style="61" customWidth="1"/>
    <col min="4463" max="4468" width="0.875" style="61" customWidth="1"/>
    <col min="4469" max="4608" width="9" style="61"/>
    <col min="4609" max="4609" width="1.125" style="61" customWidth="1"/>
    <col min="4610" max="4717" width="0.875" style="61" customWidth="1"/>
    <col min="4718" max="4718" width="0.75" style="61" customWidth="1"/>
    <col min="4719" max="4724" width="0.875" style="61" customWidth="1"/>
    <col min="4725" max="4864" width="9" style="61"/>
    <col min="4865" max="4865" width="1.125" style="61" customWidth="1"/>
    <col min="4866" max="4973" width="0.875" style="61" customWidth="1"/>
    <col min="4974" max="4974" width="0.75" style="61" customWidth="1"/>
    <col min="4975" max="4980" width="0.875" style="61" customWidth="1"/>
    <col min="4981" max="5120" width="9" style="61"/>
    <col min="5121" max="5121" width="1.125" style="61" customWidth="1"/>
    <col min="5122" max="5229" width="0.875" style="61" customWidth="1"/>
    <col min="5230" max="5230" width="0.75" style="61" customWidth="1"/>
    <col min="5231" max="5236" width="0.875" style="61" customWidth="1"/>
    <col min="5237" max="5376" width="9" style="61"/>
    <col min="5377" max="5377" width="1.125" style="61" customWidth="1"/>
    <col min="5378" max="5485" width="0.875" style="61" customWidth="1"/>
    <col min="5486" max="5486" width="0.75" style="61" customWidth="1"/>
    <col min="5487" max="5492" width="0.875" style="61" customWidth="1"/>
    <col min="5493" max="5632" width="9" style="61"/>
    <col min="5633" max="5633" width="1.125" style="61" customWidth="1"/>
    <col min="5634" max="5741" width="0.875" style="61" customWidth="1"/>
    <col min="5742" max="5742" width="0.75" style="61" customWidth="1"/>
    <col min="5743" max="5748" width="0.875" style="61" customWidth="1"/>
    <col min="5749" max="5888" width="9" style="61"/>
    <col min="5889" max="5889" width="1.125" style="61" customWidth="1"/>
    <col min="5890" max="5997" width="0.875" style="61" customWidth="1"/>
    <col min="5998" max="5998" width="0.75" style="61" customWidth="1"/>
    <col min="5999" max="6004" width="0.875" style="61" customWidth="1"/>
    <col min="6005" max="6144" width="9" style="61"/>
    <col min="6145" max="6145" width="1.125" style="61" customWidth="1"/>
    <col min="6146" max="6253" width="0.875" style="61" customWidth="1"/>
    <col min="6254" max="6254" width="0.75" style="61" customWidth="1"/>
    <col min="6255" max="6260" width="0.875" style="61" customWidth="1"/>
    <col min="6261" max="6400" width="9" style="61"/>
    <col min="6401" max="6401" width="1.125" style="61" customWidth="1"/>
    <col min="6402" max="6509" width="0.875" style="61" customWidth="1"/>
    <col min="6510" max="6510" width="0.75" style="61" customWidth="1"/>
    <col min="6511" max="6516" width="0.875" style="61" customWidth="1"/>
    <col min="6517" max="6656" width="9" style="61"/>
    <col min="6657" max="6657" width="1.125" style="61" customWidth="1"/>
    <col min="6658" max="6765" width="0.875" style="61" customWidth="1"/>
    <col min="6766" max="6766" width="0.75" style="61" customWidth="1"/>
    <col min="6767" max="6772" width="0.875" style="61" customWidth="1"/>
    <col min="6773" max="6912" width="9" style="61"/>
    <col min="6913" max="6913" width="1.125" style="61" customWidth="1"/>
    <col min="6914" max="7021" width="0.875" style="61" customWidth="1"/>
    <col min="7022" max="7022" width="0.75" style="61" customWidth="1"/>
    <col min="7023" max="7028" width="0.875" style="61" customWidth="1"/>
    <col min="7029" max="7168" width="9" style="61"/>
    <col min="7169" max="7169" width="1.125" style="61" customWidth="1"/>
    <col min="7170" max="7277" width="0.875" style="61" customWidth="1"/>
    <col min="7278" max="7278" width="0.75" style="61" customWidth="1"/>
    <col min="7279" max="7284" width="0.875" style="61" customWidth="1"/>
    <col min="7285" max="7424" width="9" style="61"/>
    <col min="7425" max="7425" width="1.125" style="61" customWidth="1"/>
    <col min="7426" max="7533" width="0.875" style="61" customWidth="1"/>
    <col min="7534" max="7534" width="0.75" style="61" customWidth="1"/>
    <col min="7535" max="7540" width="0.875" style="61" customWidth="1"/>
    <col min="7541" max="7680" width="9" style="61"/>
    <col min="7681" max="7681" width="1.125" style="61" customWidth="1"/>
    <col min="7682" max="7789" width="0.875" style="61" customWidth="1"/>
    <col min="7790" max="7790" width="0.75" style="61" customWidth="1"/>
    <col min="7791" max="7796" width="0.875" style="61" customWidth="1"/>
    <col min="7797" max="7936" width="9" style="61"/>
    <col min="7937" max="7937" width="1.125" style="61" customWidth="1"/>
    <col min="7938" max="8045" width="0.875" style="61" customWidth="1"/>
    <col min="8046" max="8046" width="0.75" style="61" customWidth="1"/>
    <col min="8047" max="8052" width="0.875" style="61" customWidth="1"/>
    <col min="8053" max="8192" width="9" style="61"/>
    <col min="8193" max="8193" width="1.125" style="61" customWidth="1"/>
    <col min="8194" max="8301" width="0.875" style="61" customWidth="1"/>
    <col min="8302" max="8302" width="0.75" style="61" customWidth="1"/>
    <col min="8303" max="8308" width="0.875" style="61" customWidth="1"/>
    <col min="8309" max="8448" width="9" style="61"/>
    <col min="8449" max="8449" width="1.125" style="61" customWidth="1"/>
    <col min="8450" max="8557" width="0.875" style="61" customWidth="1"/>
    <col min="8558" max="8558" width="0.75" style="61" customWidth="1"/>
    <col min="8559" max="8564" width="0.875" style="61" customWidth="1"/>
    <col min="8565" max="8704" width="9" style="61"/>
    <col min="8705" max="8705" width="1.125" style="61" customWidth="1"/>
    <col min="8706" max="8813" width="0.875" style="61" customWidth="1"/>
    <col min="8814" max="8814" width="0.75" style="61" customWidth="1"/>
    <col min="8815" max="8820" width="0.875" style="61" customWidth="1"/>
    <col min="8821" max="8960" width="9" style="61"/>
    <col min="8961" max="8961" width="1.125" style="61" customWidth="1"/>
    <col min="8962" max="9069" width="0.875" style="61" customWidth="1"/>
    <col min="9070" max="9070" width="0.75" style="61" customWidth="1"/>
    <col min="9071" max="9076" width="0.875" style="61" customWidth="1"/>
    <col min="9077" max="9216" width="9" style="61"/>
    <col min="9217" max="9217" width="1.125" style="61" customWidth="1"/>
    <col min="9218" max="9325" width="0.875" style="61" customWidth="1"/>
    <col min="9326" max="9326" width="0.75" style="61" customWidth="1"/>
    <col min="9327" max="9332" width="0.875" style="61" customWidth="1"/>
    <col min="9333" max="9472" width="9" style="61"/>
    <col min="9473" max="9473" width="1.125" style="61" customWidth="1"/>
    <col min="9474" max="9581" width="0.875" style="61" customWidth="1"/>
    <col min="9582" max="9582" width="0.75" style="61" customWidth="1"/>
    <col min="9583" max="9588" width="0.875" style="61" customWidth="1"/>
    <col min="9589" max="9728" width="9" style="61"/>
    <col min="9729" max="9729" width="1.125" style="61" customWidth="1"/>
    <col min="9730" max="9837" width="0.875" style="61" customWidth="1"/>
    <col min="9838" max="9838" width="0.75" style="61" customWidth="1"/>
    <col min="9839" max="9844" width="0.875" style="61" customWidth="1"/>
    <col min="9845" max="9984" width="9" style="61"/>
    <col min="9985" max="9985" width="1.125" style="61" customWidth="1"/>
    <col min="9986" max="10093" width="0.875" style="61" customWidth="1"/>
    <col min="10094" max="10094" width="0.75" style="61" customWidth="1"/>
    <col min="10095" max="10100" width="0.875" style="61" customWidth="1"/>
    <col min="10101" max="10240" width="9" style="61"/>
    <col min="10241" max="10241" width="1.125" style="61" customWidth="1"/>
    <col min="10242" max="10349" width="0.875" style="61" customWidth="1"/>
    <col min="10350" max="10350" width="0.75" style="61" customWidth="1"/>
    <col min="10351" max="10356" width="0.875" style="61" customWidth="1"/>
    <col min="10357" max="10496" width="9" style="61"/>
    <col min="10497" max="10497" width="1.125" style="61" customWidth="1"/>
    <col min="10498" max="10605" width="0.875" style="61" customWidth="1"/>
    <col min="10606" max="10606" width="0.75" style="61" customWidth="1"/>
    <col min="10607" max="10612" width="0.875" style="61" customWidth="1"/>
    <col min="10613" max="10752" width="9" style="61"/>
    <col min="10753" max="10753" width="1.125" style="61" customWidth="1"/>
    <col min="10754" max="10861" width="0.875" style="61" customWidth="1"/>
    <col min="10862" max="10862" width="0.75" style="61" customWidth="1"/>
    <col min="10863" max="10868" width="0.875" style="61" customWidth="1"/>
    <col min="10869" max="11008" width="9" style="61"/>
    <col min="11009" max="11009" width="1.125" style="61" customWidth="1"/>
    <col min="11010" max="11117" width="0.875" style="61" customWidth="1"/>
    <col min="11118" max="11118" width="0.75" style="61" customWidth="1"/>
    <col min="11119" max="11124" width="0.875" style="61" customWidth="1"/>
    <col min="11125" max="11264" width="9" style="61"/>
    <col min="11265" max="11265" width="1.125" style="61" customWidth="1"/>
    <col min="11266" max="11373" width="0.875" style="61" customWidth="1"/>
    <col min="11374" max="11374" width="0.75" style="61" customWidth="1"/>
    <col min="11375" max="11380" width="0.875" style="61" customWidth="1"/>
    <col min="11381" max="11520" width="9" style="61"/>
    <col min="11521" max="11521" width="1.125" style="61" customWidth="1"/>
    <col min="11522" max="11629" width="0.875" style="61" customWidth="1"/>
    <col min="11630" max="11630" width="0.75" style="61" customWidth="1"/>
    <col min="11631" max="11636" width="0.875" style="61" customWidth="1"/>
    <col min="11637" max="11776" width="9" style="61"/>
    <col min="11777" max="11777" width="1.125" style="61" customWidth="1"/>
    <col min="11778" max="11885" width="0.875" style="61" customWidth="1"/>
    <col min="11886" max="11886" width="0.75" style="61" customWidth="1"/>
    <col min="11887" max="11892" width="0.875" style="61" customWidth="1"/>
    <col min="11893" max="12032" width="9" style="61"/>
    <col min="12033" max="12033" width="1.125" style="61" customWidth="1"/>
    <col min="12034" max="12141" width="0.875" style="61" customWidth="1"/>
    <col min="12142" max="12142" width="0.75" style="61" customWidth="1"/>
    <col min="12143" max="12148" width="0.875" style="61" customWidth="1"/>
    <col min="12149" max="12288" width="9" style="61"/>
    <col min="12289" max="12289" width="1.125" style="61" customWidth="1"/>
    <col min="12290" max="12397" width="0.875" style="61" customWidth="1"/>
    <col min="12398" max="12398" width="0.75" style="61" customWidth="1"/>
    <col min="12399" max="12404" width="0.875" style="61" customWidth="1"/>
    <col min="12405" max="12544" width="9" style="61"/>
    <col min="12545" max="12545" width="1.125" style="61" customWidth="1"/>
    <col min="12546" max="12653" width="0.875" style="61" customWidth="1"/>
    <col min="12654" max="12654" width="0.75" style="61" customWidth="1"/>
    <col min="12655" max="12660" width="0.875" style="61" customWidth="1"/>
    <col min="12661" max="12800" width="9" style="61"/>
    <col min="12801" max="12801" width="1.125" style="61" customWidth="1"/>
    <col min="12802" max="12909" width="0.875" style="61" customWidth="1"/>
    <col min="12910" max="12910" width="0.75" style="61" customWidth="1"/>
    <col min="12911" max="12916" width="0.875" style="61" customWidth="1"/>
    <col min="12917" max="13056" width="9" style="61"/>
    <col min="13057" max="13057" width="1.125" style="61" customWidth="1"/>
    <col min="13058" max="13165" width="0.875" style="61" customWidth="1"/>
    <col min="13166" max="13166" width="0.75" style="61" customWidth="1"/>
    <col min="13167" max="13172" width="0.875" style="61" customWidth="1"/>
    <col min="13173" max="13312" width="9" style="61"/>
    <col min="13313" max="13313" width="1.125" style="61" customWidth="1"/>
    <col min="13314" max="13421" width="0.875" style="61" customWidth="1"/>
    <col min="13422" max="13422" width="0.75" style="61" customWidth="1"/>
    <col min="13423" max="13428" width="0.875" style="61" customWidth="1"/>
    <col min="13429" max="13568" width="9" style="61"/>
    <col min="13569" max="13569" width="1.125" style="61" customWidth="1"/>
    <col min="13570" max="13677" width="0.875" style="61" customWidth="1"/>
    <col min="13678" max="13678" width="0.75" style="61" customWidth="1"/>
    <col min="13679" max="13684" width="0.875" style="61" customWidth="1"/>
    <col min="13685" max="13824" width="9" style="61"/>
    <col min="13825" max="13825" width="1.125" style="61" customWidth="1"/>
    <col min="13826" max="13933" width="0.875" style="61" customWidth="1"/>
    <col min="13934" max="13934" width="0.75" style="61" customWidth="1"/>
    <col min="13935" max="13940" width="0.875" style="61" customWidth="1"/>
    <col min="13941" max="14080" width="9" style="61"/>
    <col min="14081" max="14081" width="1.125" style="61" customWidth="1"/>
    <col min="14082" max="14189" width="0.875" style="61" customWidth="1"/>
    <col min="14190" max="14190" width="0.75" style="61" customWidth="1"/>
    <col min="14191" max="14196" width="0.875" style="61" customWidth="1"/>
    <col min="14197" max="14336" width="9" style="61"/>
    <col min="14337" max="14337" width="1.125" style="61" customWidth="1"/>
    <col min="14338" max="14445" width="0.875" style="61" customWidth="1"/>
    <col min="14446" max="14446" width="0.75" style="61" customWidth="1"/>
    <col min="14447" max="14452" width="0.875" style="61" customWidth="1"/>
    <col min="14453" max="14592" width="9" style="61"/>
    <col min="14593" max="14593" width="1.125" style="61" customWidth="1"/>
    <col min="14594" max="14701" width="0.875" style="61" customWidth="1"/>
    <col min="14702" max="14702" width="0.75" style="61" customWidth="1"/>
    <col min="14703" max="14708" width="0.875" style="61" customWidth="1"/>
    <col min="14709" max="14848" width="9" style="61"/>
    <col min="14849" max="14849" width="1.125" style="61" customWidth="1"/>
    <col min="14850" max="14957" width="0.875" style="61" customWidth="1"/>
    <col min="14958" max="14958" width="0.75" style="61" customWidth="1"/>
    <col min="14959" max="14964" width="0.875" style="61" customWidth="1"/>
    <col min="14965" max="15104" width="9" style="61"/>
    <col min="15105" max="15105" width="1.125" style="61" customWidth="1"/>
    <col min="15106" max="15213" width="0.875" style="61" customWidth="1"/>
    <col min="15214" max="15214" width="0.75" style="61" customWidth="1"/>
    <col min="15215" max="15220" width="0.875" style="61" customWidth="1"/>
    <col min="15221" max="15360" width="9" style="61"/>
    <col min="15361" max="15361" width="1.125" style="61" customWidth="1"/>
    <col min="15362" max="15469" width="0.875" style="61" customWidth="1"/>
    <col min="15470" max="15470" width="0.75" style="61" customWidth="1"/>
    <col min="15471" max="15476" width="0.875" style="61" customWidth="1"/>
    <col min="15477" max="15616" width="9" style="61"/>
    <col min="15617" max="15617" width="1.125" style="61" customWidth="1"/>
    <col min="15618" max="15725" width="0.875" style="61" customWidth="1"/>
    <col min="15726" max="15726" width="0.75" style="61" customWidth="1"/>
    <col min="15727" max="15732" width="0.875" style="61" customWidth="1"/>
    <col min="15733" max="15872" width="9" style="61"/>
    <col min="15873" max="15873" width="1.125" style="61" customWidth="1"/>
    <col min="15874" max="15981" width="0.875" style="61" customWidth="1"/>
    <col min="15982" max="15982" width="0.75" style="61" customWidth="1"/>
    <col min="15983" max="15988" width="0.875" style="61" customWidth="1"/>
    <col min="15989" max="16128" width="9" style="61"/>
    <col min="16129" max="16129" width="1.125" style="61" customWidth="1"/>
    <col min="16130" max="16237" width="0.875" style="61" customWidth="1"/>
    <col min="16238" max="16238" width="0.75" style="61" customWidth="1"/>
    <col min="16239" max="16244" width="0.875" style="61" customWidth="1"/>
    <col min="16245" max="16384" width="9" style="61"/>
  </cols>
  <sheetData>
    <row r="1" spans="1:125" x14ac:dyDescent="0.15">
      <c r="B1" s="780"/>
      <c r="C1" s="780"/>
      <c r="D1" s="780"/>
      <c r="E1" s="780"/>
      <c r="F1" s="780"/>
      <c r="G1" s="780"/>
      <c r="H1" s="780"/>
      <c r="I1" s="780"/>
      <c r="J1" s="780"/>
      <c r="K1" s="780"/>
      <c r="L1" s="780"/>
      <c r="M1" s="780"/>
      <c r="N1" s="780"/>
      <c r="O1" s="780"/>
      <c r="P1" s="780"/>
      <c r="Q1" s="780"/>
      <c r="R1" s="780"/>
      <c r="S1" s="780"/>
      <c r="T1" s="780"/>
      <c r="U1" s="780"/>
      <c r="V1" s="780"/>
      <c r="W1" s="780"/>
      <c r="X1" s="780"/>
      <c r="Y1" s="780"/>
      <c r="Z1" s="780"/>
      <c r="AA1" s="780"/>
      <c r="AB1" s="780"/>
      <c r="AC1" s="780"/>
      <c r="AD1" s="780"/>
      <c r="AE1" s="780"/>
      <c r="AF1" s="780"/>
      <c r="AG1" s="780"/>
      <c r="AH1" s="780"/>
      <c r="AI1" s="780"/>
      <c r="AJ1" s="780"/>
      <c r="AK1" s="780"/>
      <c r="AL1" s="780"/>
      <c r="AM1" s="780"/>
      <c r="AN1" s="780"/>
      <c r="AO1" s="780"/>
      <c r="AP1" s="780"/>
      <c r="AQ1" s="780"/>
      <c r="AR1" s="780"/>
      <c r="AS1" s="780"/>
      <c r="AT1" s="780"/>
      <c r="AU1" s="780"/>
      <c r="AV1" s="780"/>
      <c r="AW1" s="780"/>
      <c r="AX1" s="780"/>
      <c r="AY1" s="780"/>
      <c r="AZ1" s="780"/>
    </row>
    <row r="2" spans="1:125" ht="11.25" customHeight="1" x14ac:dyDescent="0.15">
      <c r="C2" s="780" t="s">
        <v>92</v>
      </c>
      <c r="D2" s="780"/>
      <c r="E2" s="780"/>
      <c r="F2" s="780"/>
      <c r="G2" s="780"/>
      <c r="H2" s="780"/>
      <c r="I2" s="780"/>
      <c r="J2" s="780"/>
      <c r="K2" s="780"/>
      <c r="L2" s="780"/>
      <c r="M2" s="780"/>
      <c r="N2" s="780"/>
      <c r="O2" s="780"/>
      <c r="P2" s="780"/>
      <c r="Q2" s="780"/>
      <c r="R2" s="780"/>
      <c r="S2" s="780"/>
      <c r="T2" s="780"/>
      <c r="U2" s="780"/>
      <c r="V2" s="780"/>
      <c r="AF2" s="781" t="s">
        <v>93</v>
      </c>
      <c r="AG2" s="781"/>
      <c r="AH2" s="781"/>
      <c r="AI2" s="781"/>
      <c r="AJ2" s="781"/>
      <c r="AK2" s="781"/>
      <c r="AL2" s="781"/>
      <c r="AM2" s="781"/>
      <c r="AN2" s="781"/>
      <c r="AO2" s="781"/>
      <c r="AP2" s="781"/>
      <c r="AQ2" s="781"/>
      <c r="AR2" s="781"/>
      <c r="AS2" s="781"/>
      <c r="AT2" s="781"/>
      <c r="AU2" s="781"/>
      <c r="AV2" s="781"/>
      <c r="AW2" s="781"/>
      <c r="AX2" s="781"/>
      <c r="AY2" s="781"/>
      <c r="AZ2" s="781"/>
      <c r="BA2" s="781"/>
      <c r="BB2" s="781"/>
      <c r="BC2" s="781"/>
      <c r="BD2" s="781"/>
      <c r="BE2" s="781"/>
      <c r="BF2" s="781"/>
      <c r="BG2" s="781"/>
      <c r="BH2" s="781"/>
      <c r="BI2" s="781"/>
      <c r="BJ2" s="781"/>
      <c r="BK2" s="781"/>
      <c r="BL2" s="781"/>
      <c r="BM2" s="781"/>
      <c r="BN2" s="781"/>
      <c r="BO2" s="781"/>
      <c r="BP2" s="781"/>
      <c r="BQ2" s="781"/>
      <c r="BR2" s="781"/>
      <c r="BS2" s="781"/>
      <c r="BT2" s="781"/>
      <c r="BU2" s="781"/>
      <c r="BV2" s="781"/>
      <c r="BW2" s="781"/>
      <c r="BX2" s="781"/>
      <c r="BY2" s="781"/>
      <c r="BZ2" s="781"/>
      <c r="CA2" s="781"/>
      <c r="CB2" s="781"/>
      <c r="CC2" s="781"/>
      <c r="CD2" s="781"/>
      <c r="DM2" s="104"/>
      <c r="DN2" s="105"/>
      <c r="DO2" s="105"/>
      <c r="DP2" s="105"/>
      <c r="DQ2" s="105"/>
      <c r="DR2" s="105"/>
      <c r="DS2" s="105"/>
      <c r="DT2" s="105"/>
      <c r="DU2" s="105"/>
    </row>
    <row r="3" spans="1:125" s="62" customFormat="1" ht="21.75" customHeight="1" x14ac:dyDescent="0.15">
      <c r="AF3" s="781"/>
      <c r="AG3" s="781"/>
      <c r="AH3" s="781"/>
      <c r="AI3" s="781"/>
      <c r="AJ3" s="781"/>
      <c r="AK3" s="781"/>
      <c r="AL3" s="781"/>
      <c r="AM3" s="781"/>
      <c r="AN3" s="781"/>
      <c r="AO3" s="781"/>
      <c r="AP3" s="781"/>
      <c r="AQ3" s="781"/>
      <c r="AR3" s="781"/>
      <c r="AS3" s="781"/>
      <c r="AT3" s="781"/>
      <c r="AU3" s="781"/>
      <c r="AV3" s="781"/>
      <c r="AW3" s="781"/>
      <c r="AX3" s="781"/>
      <c r="AY3" s="781"/>
      <c r="AZ3" s="781"/>
      <c r="BA3" s="781"/>
      <c r="BB3" s="781"/>
      <c r="BC3" s="781"/>
      <c r="BD3" s="781"/>
      <c r="BE3" s="781"/>
      <c r="BF3" s="781"/>
      <c r="BG3" s="781"/>
      <c r="BH3" s="781"/>
      <c r="BI3" s="781"/>
      <c r="BJ3" s="781"/>
      <c r="BK3" s="781"/>
      <c r="BL3" s="781"/>
      <c r="BM3" s="781"/>
      <c r="BN3" s="781"/>
      <c r="BO3" s="781"/>
      <c r="BP3" s="781"/>
      <c r="BQ3" s="781"/>
      <c r="BR3" s="781"/>
      <c r="BS3" s="781"/>
      <c r="BT3" s="781"/>
      <c r="BU3" s="781"/>
      <c r="BV3" s="781"/>
      <c r="BW3" s="781"/>
      <c r="BX3" s="781"/>
      <c r="BY3" s="781"/>
      <c r="BZ3" s="781"/>
      <c r="CA3" s="781"/>
      <c r="CB3" s="781"/>
      <c r="CC3" s="781"/>
      <c r="CD3" s="781"/>
      <c r="CE3" s="63"/>
      <c r="CF3" s="63"/>
      <c r="CG3" s="64"/>
      <c r="CH3" s="64"/>
      <c r="CI3" s="64"/>
      <c r="CJ3" s="64"/>
      <c r="DM3" s="106" t="s">
        <v>13</v>
      </c>
      <c r="DN3" s="105"/>
      <c r="DO3" s="105"/>
      <c r="DP3" s="105"/>
      <c r="DQ3" s="105"/>
      <c r="DR3" s="105"/>
      <c r="DS3" s="105"/>
      <c r="DT3" s="105"/>
      <c r="DU3" s="105"/>
    </row>
    <row r="4" spans="1:125" s="62" customFormat="1" ht="3" customHeight="1" x14ac:dyDescent="0.1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782"/>
      <c r="CM4" s="782"/>
      <c r="CN4" s="782"/>
      <c r="CO4" s="782"/>
      <c r="CP4" s="782"/>
      <c r="CQ4" s="782"/>
      <c r="CR4" s="782"/>
      <c r="CS4" s="782"/>
      <c r="CT4" s="782"/>
      <c r="CU4" s="782"/>
      <c r="CV4" s="782"/>
      <c r="CW4" s="782"/>
      <c r="CX4" s="782"/>
      <c r="CY4" s="782"/>
      <c r="CZ4" s="782"/>
      <c r="DA4" s="782"/>
      <c r="DB4" s="782"/>
      <c r="DC4" s="782"/>
      <c r="DD4" s="782"/>
      <c r="DE4" s="65"/>
      <c r="DM4" s="107"/>
      <c r="DN4" s="107"/>
      <c r="DO4" s="107"/>
      <c r="DP4" s="107"/>
      <c r="DQ4" s="107"/>
      <c r="DR4" s="107"/>
      <c r="DS4" s="107"/>
      <c r="DT4" s="107"/>
      <c r="DU4" s="107"/>
    </row>
    <row r="5" spans="1:125" s="62" customFormat="1" ht="6.75" customHeight="1" x14ac:dyDescent="0.15">
      <c r="A5" s="66"/>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783"/>
      <c r="CM5" s="783"/>
      <c r="CN5" s="783"/>
      <c r="CO5" s="783"/>
      <c r="CP5" s="783"/>
      <c r="CQ5" s="783"/>
      <c r="CR5" s="783"/>
      <c r="CS5" s="783"/>
      <c r="CT5" s="783"/>
      <c r="CU5" s="783"/>
      <c r="CV5" s="783"/>
      <c r="CW5" s="783"/>
      <c r="CX5" s="783"/>
      <c r="CY5" s="783"/>
      <c r="CZ5" s="783"/>
      <c r="DA5" s="783"/>
      <c r="DB5" s="783"/>
      <c r="DC5" s="783"/>
      <c r="DD5" s="783"/>
      <c r="DE5" s="67"/>
      <c r="DM5" s="107"/>
      <c r="DN5" s="107"/>
      <c r="DO5" s="107"/>
      <c r="DP5" s="107"/>
      <c r="DQ5" s="107"/>
      <c r="DR5" s="107"/>
      <c r="DS5" s="107"/>
      <c r="DT5" s="107"/>
      <c r="DU5" s="107"/>
    </row>
    <row r="6" spans="1:125" s="72" customFormat="1" ht="5.0999999999999996" customHeight="1" x14ac:dyDescent="0.15">
      <c r="A6" s="68"/>
      <c r="B6" s="69"/>
      <c r="C6" s="70"/>
      <c r="D6" s="70"/>
      <c r="E6" s="71"/>
      <c r="F6" s="784" t="s">
        <v>94</v>
      </c>
      <c r="G6" s="784"/>
      <c r="H6" s="784"/>
      <c r="I6" s="784"/>
      <c r="J6" s="784"/>
      <c r="K6" s="784"/>
      <c r="L6" s="784"/>
      <c r="M6" s="784"/>
      <c r="N6" s="784"/>
      <c r="O6" s="784"/>
      <c r="P6" s="784"/>
      <c r="Q6" s="784"/>
      <c r="R6" s="784"/>
      <c r="S6" s="784"/>
      <c r="T6" s="784"/>
      <c r="U6" s="784"/>
      <c r="V6" s="784"/>
      <c r="W6" s="784"/>
      <c r="X6" s="784"/>
      <c r="Y6" s="784"/>
      <c r="Z6" s="784"/>
      <c r="AA6" s="784"/>
      <c r="AB6" s="784"/>
      <c r="AC6" s="71"/>
      <c r="AD6" s="70"/>
      <c r="AE6" s="70"/>
      <c r="AF6" s="70"/>
      <c r="AG6" s="787" t="s">
        <v>95</v>
      </c>
      <c r="AH6" s="788"/>
      <c r="AI6" s="788"/>
      <c r="AJ6" s="788"/>
      <c r="AK6" s="788"/>
      <c r="AL6" s="788"/>
      <c r="AM6" s="788"/>
      <c r="AN6" s="788"/>
      <c r="AO6" s="789"/>
      <c r="AP6" s="787" t="s">
        <v>96</v>
      </c>
      <c r="AQ6" s="788"/>
      <c r="AR6" s="788"/>
      <c r="AS6" s="788"/>
      <c r="AT6" s="788"/>
      <c r="AU6" s="788"/>
      <c r="AV6" s="788"/>
      <c r="AW6" s="788"/>
      <c r="AX6" s="789"/>
      <c r="AY6" s="787" t="s">
        <v>97</v>
      </c>
      <c r="AZ6" s="788"/>
      <c r="BA6" s="788"/>
      <c r="BB6" s="788"/>
      <c r="BC6" s="788"/>
      <c r="BD6" s="788"/>
      <c r="BE6" s="788"/>
      <c r="BF6" s="788"/>
      <c r="BG6" s="789"/>
      <c r="BH6" s="787" t="s">
        <v>98</v>
      </c>
      <c r="BI6" s="788"/>
      <c r="BJ6" s="788"/>
      <c r="BK6" s="788"/>
      <c r="BL6" s="788"/>
      <c r="BM6" s="788"/>
      <c r="BN6" s="788"/>
      <c r="BO6" s="788"/>
      <c r="BP6" s="789"/>
      <c r="BQ6" s="787" t="s">
        <v>99</v>
      </c>
      <c r="BR6" s="788"/>
      <c r="BS6" s="788"/>
      <c r="BT6" s="788"/>
      <c r="BU6" s="788"/>
      <c r="BV6" s="788"/>
      <c r="BW6" s="788"/>
      <c r="BX6" s="788"/>
      <c r="BY6" s="789"/>
      <c r="BZ6" s="787" t="s">
        <v>96</v>
      </c>
      <c r="CA6" s="788"/>
      <c r="CB6" s="788"/>
      <c r="CC6" s="788"/>
      <c r="CD6" s="788"/>
      <c r="CE6" s="788"/>
      <c r="CF6" s="788"/>
      <c r="CG6" s="788"/>
      <c r="CH6" s="789"/>
      <c r="CI6" s="787" t="s">
        <v>97</v>
      </c>
      <c r="CJ6" s="788"/>
      <c r="CK6" s="788"/>
      <c r="CL6" s="788"/>
      <c r="CM6" s="788"/>
      <c r="CN6" s="788"/>
      <c r="CO6" s="788"/>
      <c r="CP6" s="788"/>
      <c r="CQ6" s="789"/>
      <c r="CR6" s="787" t="s">
        <v>98</v>
      </c>
      <c r="CS6" s="788"/>
      <c r="CT6" s="788"/>
      <c r="CU6" s="788"/>
      <c r="CV6" s="788"/>
      <c r="CW6" s="788"/>
      <c r="CX6" s="788"/>
      <c r="CY6" s="788"/>
      <c r="CZ6" s="789"/>
      <c r="DA6" s="787" t="s">
        <v>100</v>
      </c>
      <c r="DB6" s="788"/>
      <c r="DC6" s="788"/>
      <c r="DD6" s="788"/>
      <c r="DE6" s="788"/>
      <c r="DF6" s="788"/>
      <c r="DG6" s="788"/>
      <c r="DH6" s="788"/>
      <c r="DI6" s="793"/>
      <c r="DM6" s="107"/>
      <c r="DN6" s="107"/>
      <c r="DO6" s="107"/>
      <c r="DP6" s="107"/>
      <c r="DQ6" s="107"/>
      <c r="DR6" s="107"/>
      <c r="DS6" s="107"/>
      <c r="DT6" s="107"/>
      <c r="DU6" s="107"/>
    </row>
    <row r="7" spans="1:125" s="72" customFormat="1" ht="5.0999999999999996" customHeight="1" x14ac:dyDescent="0.15">
      <c r="A7" s="68"/>
      <c r="B7" s="73"/>
      <c r="C7" s="74"/>
      <c r="D7" s="74"/>
      <c r="E7" s="74"/>
      <c r="F7" s="785"/>
      <c r="G7" s="785"/>
      <c r="H7" s="785"/>
      <c r="I7" s="785"/>
      <c r="J7" s="785"/>
      <c r="K7" s="785"/>
      <c r="L7" s="785"/>
      <c r="M7" s="785"/>
      <c r="N7" s="785"/>
      <c r="O7" s="785"/>
      <c r="P7" s="785"/>
      <c r="Q7" s="785"/>
      <c r="R7" s="785"/>
      <c r="S7" s="785"/>
      <c r="T7" s="785"/>
      <c r="U7" s="785"/>
      <c r="V7" s="785"/>
      <c r="W7" s="785"/>
      <c r="X7" s="785"/>
      <c r="Y7" s="785"/>
      <c r="Z7" s="785"/>
      <c r="AA7" s="785"/>
      <c r="AB7" s="785"/>
      <c r="AC7" s="74"/>
      <c r="AD7" s="74"/>
      <c r="AE7" s="74"/>
      <c r="AF7" s="74"/>
      <c r="AG7" s="790"/>
      <c r="AH7" s="791"/>
      <c r="AI7" s="791"/>
      <c r="AJ7" s="791"/>
      <c r="AK7" s="791"/>
      <c r="AL7" s="791"/>
      <c r="AM7" s="791"/>
      <c r="AN7" s="791"/>
      <c r="AO7" s="792"/>
      <c r="AP7" s="790"/>
      <c r="AQ7" s="791"/>
      <c r="AR7" s="791"/>
      <c r="AS7" s="791"/>
      <c r="AT7" s="791"/>
      <c r="AU7" s="791"/>
      <c r="AV7" s="791"/>
      <c r="AW7" s="791"/>
      <c r="AX7" s="792"/>
      <c r="AY7" s="790"/>
      <c r="AZ7" s="791"/>
      <c r="BA7" s="791"/>
      <c r="BB7" s="791"/>
      <c r="BC7" s="791"/>
      <c r="BD7" s="791"/>
      <c r="BE7" s="791"/>
      <c r="BF7" s="791"/>
      <c r="BG7" s="792"/>
      <c r="BH7" s="790"/>
      <c r="BI7" s="791"/>
      <c r="BJ7" s="791"/>
      <c r="BK7" s="791"/>
      <c r="BL7" s="791"/>
      <c r="BM7" s="791"/>
      <c r="BN7" s="791"/>
      <c r="BO7" s="791"/>
      <c r="BP7" s="792"/>
      <c r="BQ7" s="790"/>
      <c r="BR7" s="791"/>
      <c r="BS7" s="791"/>
      <c r="BT7" s="791"/>
      <c r="BU7" s="791"/>
      <c r="BV7" s="791"/>
      <c r="BW7" s="791"/>
      <c r="BX7" s="791"/>
      <c r="BY7" s="792"/>
      <c r="BZ7" s="790"/>
      <c r="CA7" s="791"/>
      <c r="CB7" s="791"/>
      <c r="CC7" s="791"/>
      <c r="CD7" s="791"/>
      <c r="CE7" s="791"/>
      <c r="CF7" s="791"/>
      <c r="CG7" s="791"/>
      <c r="CH7" s="792"/>
      <c r="CI7" s="790"/>
      <c r="CJ7" s="791"/>
      <c r="CK7" s="791"/>
      <c r="CL7" s="791"/>
      <c r="CM7" s="791"/>
      <c r="CN7" s="791"/>
      <c r="CO7" s="791"/>
      <c r="CP7" s="791"/>
      <c r="CQ7" s="792"/>
      <c r="CR7" s="790"/>
      <c r="CS7" s="791"/>
      <c r="CT7" s="791"/>
      <c r="CU7" s="791"/>
      <c r="CV7" s="791"/>
      <c r="CW7" s="791"/>
      <c r="CX7" s="791"/>
      <c r="CY7" s="791"/>
      <c r="CZ7" s="792"/>
      <c r="DA7" s="790"/>
      <c r="DB7" s="791"/>
      <c r="DC7" s="791"/>
      <c r="DD7" s="791"/>
      <c r="DE7" s="791"/>
      <c r="DF7" s="791"/>
      <c r="DG7" s="791"/>
      <c r="DH7" s="791"/>
      <c r="DI7" s="794"/>
      <c r="DM7" s="107"/>
      <c r="DN7" s="107"/>
      <c r="DO7" s="107"/>
      <c r="DP7" s="107"/>
      <c r="DQ7" s="107"/>
      <c r="DR7" s="107"/>
      <c r="DS7" s="107"/>
      <c r="DT7" s="107"/>
      <c r="DU7" s="107"/>
    </row>
    <row r="8" spans="1:125" s="72" customFormat="1" ht="5.0999999999999996" customHeight="1" x14ac:dyDescent="0.15">
      <c r="A8" s="68"/>
      <c r="B8" s="73"/>
      <c r="C8" s="74"/>
      <c r="D8" s="74"/>
      <c r="E8" s="74"/>
      <c r="F8" s="785"/>
      <c r="G8" s="785"/>
      <c r="H8" s="785"/>
      <c r="I8" s="785"/>
      <c r="J8" s="785"/>
      <c r="K8" s="785"/>
      <c r="L8" s="785"/>
      <c r="M8" s="785"/>
      <c r="N8" s="785"/>
      <c r="O8" s="785"/>
      <c r="P8" s="785"/>
      <c r="Q8" s="785"/>
      <c r="R8" s="785"/>
      <c r="S8" s="785"/>
      <c r="T8" s="785"/>
      <c r="U8" s="785"/>
      <c r="V8" s="785"/>
      <c r="W8" s="785"/>
      <c r="X8" s="785"/>
      <c r="Y8" s="785"/>
      <c r="Z8" s="785"/>
      <c r="AA8" s="785"/>
      <c r="AB8" s="785"/>
      <c r="AC8" s="74"/>
      <c r="AD8" s="74"/>
      <c r="AE8" s="74"/>
      <c r="AF8" s="74"/>
      <c r="AG8" s="790"/>
      <c r="AH8" s="791"/>
      <c r="AI8" s="791"/>
      <c r="AJ8" s="791"/>
      <c r="AK8" s="791"/>
      <c r="AL8" s="791"/>
      <c r="AM8" s="791"/>
      <c r="AN8" s="791"/>
      <c r="AO8" s="792"/>
      <c r="AP8" s="790"/>
      <c r="AQ8" s="791"/>
      <c r="AR8" s="791"/>
      <c r="AS8" s="791"/>
      <c r="AT8" s="791"/>
      <c r="AU8" s="791"/>
      <c r="AV8" s="791"/>
      <c r="AW8" s="791"/>
      <c r="AX8" s="792"/>
      <c r="AY8" s="790"/>
      <c r="AZ8" s="791"/>
      <c r="BA8" s="791"/>
      <c r="BB8" s="791"/>
      <c r="BC8" s="791"/>
      <c r="BD8" s="791"/>
      <c r="BE8" s="791"/>
      <c r="BF8" s="791"/>
      <c r="BG8" s="792"/>
      <c r="BH8" s="790"/>
      <c r="BI8" s="791"/>
      <c r="BJ8" s="791"/>
      <c r="BK8" s="791"/>
      <c r="BL8" s="791"/>
      <c r="BM8" s="791"/>
      <c r="BN8" s="791"/>
      <c r="BO8" s="791"/>
      <c r="BP8" s="792"/>
      <c r="BQ8" s="790"/>
      <c r="BR8" s="791"/>
      <c r="BS8" s="791"/>
      <c r="BT8" s="791"/>
      <c r="BU8" s="791"/>
      <c r="BV8" s="791"/>
      <c r="BW8" s="791"/>
      <c r="BX8" s="791"/>
      <c r="BY8" s="792"/>
      <c r="BZ8" s="790"/>
      <c r="CA8" s="791"/>
      <c r="CB8" s="791"/>
      <c r="CC8" s="791"/>
      <c r="CD8" s="791"/>
      <c r="CE8" s="791"/>
      <c r="CF8" s="791"/>
      <c r="CG8" s="791"/>
      <c r="CH8" s="792"/>
      <c r="CI8" s="790"/>
      <c r="CJ8" s="791"/>
      <c r="CK8" s="791"/>
      <c r="CL8" s="791"/>
      <c r="CM8" s="791"/>
      <c r="CN8" s="791"/>
      <c r="CO8" s="791"/>
      <c r="CP8" s="791"/>
      <c r="CQ8" s="792"/>
      <c r="CR8" s="790"/>
      <c r="CS8" s="791"/>
      <c r="CT8" s="791"/>
      <c r="CU8" s="791"/>
      <c r="CV8" s="791"/>
      <c r="CW8" s="791"/>
      <c r="CX8" s="791"/>
      <c r="CY8" s="791"/>
      <c r="CZ8" s="792"/>
      <c r="DA8" s="790"/>
      <c r="DB8" s="791"/>
      <c r="DC8" s="791"/>
      <c r="DD8" s="791"/>
      <c r="DE8" s="791"/>
      <c r="DF8" s="791"/>
      <c r="DG8" s="791"/>
      <c r="DH8" s="791"/>
      <c r="DI8" s="794"/>
      <c r="DM8" s="107"/>
      <c r="DN8" s="107"/>
      <c r="DO8" s="107"/>
      <c r="DP8" s="107"/>
      <c r="DQ8" s="107"/>
      <c r="DR8" s="107"/>
      <c r="DS8" s="107"/>
      <c r="DT8" s="107"/>
      <c r="DU8" s="107"/>
    </row>
    <row r="9" spans="1:125" s="72" customFormat="1" ht="5.0999999999999996" customHeight="1" x14ac:dyDescent="0.15">
      <c r="A9" s="68"/>
      <c r="B9" s="73"/>
      <c r="C9" s="74"/>
      <c r="D9" s="74"/>
      <c r="E9" s="74"/>
      <c r="F9" s="785"/>
      <c r="G9" s="785"/>
      <c r="H9" s="785"/>
      <c r="I9" s="785"/>
      <c r="J9" s="785"/>
      <c r="K9" s="785"/>
      <c r="L9" s="785"/>
      <c r="M9" s="785"/>
      <c r="N9" s="785"/>
      <c r="O9" s="785"/>
      <c r="P9" s="785"/>
      <c r="Q9" s="785"/>
      <c r="R9" s="785"/>
      <c r="S9" s="785"/>
      <c r="T9" s="785"/>
      <c r="U9" s="785"/>
      <c r="V9" s="785"/>
      <c r="W9" s="785"/>
      <c r="X9" s="785"/>
      <c r="Y9" s="785"/>
      <c r="Z9" s="785"/>
      <c r="AA9" s="785"/>
      <c r="AB9" s="785"/>
      <c r="AC9" s="74"/>
      <c r="AD9" s="74"/>
      <c r="AE9" s="74"/>
      <c r="AF9" s="74"/>
      <c r="AG9" s="790"/>
      <c r="AH9" s="791"/>
      <c r="AI9" s="791"/>
      <c r="AJ9" s="791"/>
      <c r="AK9" s="791"/>
      <c r="AL9" s="791"/>
      <c r="AM9" s="791"/>
      <c r="AN9" s="791"/>
      <c r="AO9" s="792"/>
      <c r="AP9" s="790"/>
      <c r="AQ9" s="791"/>
      <c r="AR9" s="791"/>
      <c r="AS9" s="791"/>
      <c r="AT9" s="791"/>
      <c r="AU9" s="791"/>
      <c r="AV9" s="791"/>
      <c r="AW9" s="791"/>
      <c r="AX9" s="792"/>
      <c r="AY9" s="790"/>
      <c r="AZ9" s="791"/>
      <c r="BA9" s="791"/>
      <c r="BB9" s="791"/>
      <c r="BC9" s="791"/>
      <c r="BD9" s="791"/>
      <c r="BE9" s="791"/>
      <c r="BF9" s="791"/>
      <c r="BG9" s="792"/>
      <c r="BH9" s="790"/>
      <c r="BI9" s="791"/>
      <c r="BJ9" s="791"/>
      <c r="BK9" s="791"/>
      <c r="BL9" s="791"/>
      <c r="BM9" s="791"/>
      <c r="BN9" s="791"/>
      <c r="BO9" s="791"/>
      <c r="BP9" s="792"/>
      <c r="BQ9" s="790"/>
      <c r="BR9" s="791"/>
      <c r="BS9" s="791"/>
      <c r="BT9" s="791"/>
      <c r="BU9" s="791"/>
      <c r="BV9" s="791"/>
      <c r="BW9" s="791"/>
      <c r="BX9" s="791"/>
      <c r="BY9" s="792"/>
      <c r="BZ9" s="790"/>
      <c r="CA9" s="791"/>
      <c r="CB9" s="791"/>
      <c r="CC9" s="791"/>
      <c r="CD9" s="791"/>
      <c r="CE9" s="791"/>
      <c r="CF9" s="791"/>
      <c r="CG9" s="791"/>
      <c r="CH9" s="792"/>
      <c r="CI9" s="790"/>
      <c r="CJ9" s="791"/>
      <c r="CK9" s="791"/>
      <c r="CL9" s="791"/>
      <c r="CM9" s="791"/>
      <c r="CN9" s="791"/>
      <c r="CO9" s="791"/>
      <c r="CP9" s="791"/>
      <c r="CQ9" s="792"/>
      <c r="CR9" s="790"/>
      <c r="CS9" s="791"/>
      <c r="CT9" s="791"/>
      <c r="CU9" s="791"/>
      <c r="CV9" s="791"/>
      <c r="CW9" s="791"/>
      <c r="CX9" s="791"/>
      <c r="CY9" s="791"/>
      <c r="CZ9" s="792"/>
      <c r="DA9" s="790"/>
      <c r="DB9" s="791"/>
      <c r="DC9" s="791"/>
      <c r="DD9" s="791"/>
      <c r="DE9" s="791"/>
      <c r="DF9" s="791"/>
      <c r="DG9" s="791"/>
      <c r="DH9" s="791"/>
      <c r="DI9" s="794"/>
      <c r="DM9" s="856" t="s">
        <v>120</v>
      </c>
      <c r="DN9" s="856"/>
      <c r="DO9" s="856"/>
      <c r="DP9" s="856"/>
      <c r="DQ9" s="856"/>
      <c r="DR9" s="856"/>
      <c r="DS9" s="856"/>
      <c r="DT9" s="856"/>
      <c r="DU9" s="856"/>
    </row>
    <row r="10" spans="1:125" s="72" customFormat="1" ht="8.25" customHeight="1" x14ac:dyDescent="0.15">
      <c r="A10" s="68"/>
      <c r="B10" s="73"/>
      <c r="C10" s="74"/>
      <c r="D10" s="74"/>
      <c r="E10" s="74"/>
      <c r="F10" s="785"/>
      <c r="G10" s="785"/>
      <c r="H10" s="785"/>
      <c r="I10" s="785"/>
      <c r="J10" s="785"/>
      <c r="K10" s="785"/>
      <c r="L10" s="785"/>
      <c r="M10" s="785"/>
      <c r="N10" s="785"/>
      <c r="O10" s="785"/>
      <c r="P10" s="785"/>
      <c r="Q10" s="785"/>
      <c r="R10" s="785"/>
      <c r="S10" s="785"/>
      <c r="T10" s="785"/>
      <c r="U10" s="785"/>
      <c r="V10" s="785"/>
      <c r="W10" s="785"/>
      <c r="X10" s="785"/>
      <c r="Y10" s="785"/>
      <c r="Z10" s="785"/>
      <c r="AA10" s="785"/>
      <c r="AB10" s="785"/>
      <c r="AC10" s="74"/>
      <c r="AD10" s="74"/>
      <c r="AE10" s="74"/>
      <c r="AF10" s="74"/>
      <c r="AG10" s="795"/>
      <c r="AH10" s="796"/>
      <c r="AI10" s="796"/>
      <c r="AJ10" s="796"/>
      <c r="AK10" s="796"/>
      <c r="AL10" s="796"/>
      <c r="AM10" s="796"/>
      <c r="AN10" s="796"/>
      <c r="AO10" s="797"/>
      <c r="AP10" s="857" t="s">
        <v>121</v>
      </c>
      <c r="AQ10" s="858"/>
      <c r="AR10" s="858"/>
      <c r="AS10" s="858"/>
      <c r="AT10" s="858"/>
      <c r="AU10" s="858"/>
      <c r="AV10" s="858"/>
      <c r="AW10" s="858"/>
      <c r="AX10" s="859"/>
      <c r="AY10" s="795" t="s">
        <v>122</v>
      </c>
      <c r="AZ10" s="796"/>
      <c r="BA10" s="796"/>
      <c r="BB10" s="796"/>
      <c r="BC10" s="796"/>
      <c r="BD10" s="796"/>
      <c r="BE10" s="796"/>
      <c r="BF10" s="796"/>
      <c r="BG10" s="797"/>
      <c r="BH10" s="795" t="s">
        <v>122</v>
      </c>
      <c r="BI10" s="796"/>
      <c r="BJ10" s="796"/>
      <c r="BK10" s="796"/>
      <c r="BL10" s="796"/>
      <c r="BM10" s="796"/>
      <c r="BN10" s="796"/>
      <c r="BO10" s="796"/>
      <c r="BP10" s="797"/>
      <c r="BQ10" s="795" t="s">
        <v>122</v>
      </c>
      <c r="BR10" s="796"/>
      <c r="BS10" s="796"/>
      <c r="BT10" s="796"/>
      <c r="BU10" s="796"/>
      <c r="BV10" s="796"/>
      <c r="BW10" s="796"/>
      <c r="BX10" s="796"/>
      <c r="BY10" s="797"/>
      <c r="BZ10" s="795" t="s">
        <v>122</v>
      </c>
      <c r="CA10" s="796"/>
      <c r="CB10" s="796"/>
      <c r="CC10" s="796"/>
      <c r="CD10" s="796"/>
      <c r="CE10" s="796"/>
      <c r="CF10" s="796"/>
      <c r="CG10" s="796"/>
      <c r="CH10" s="797"/>
      <c r="CI10" s="795" t="s">
        <v>122</v>
      </c>
      <c r="CJ10" s="796"/>
      <c r="CK10" s="796"/>
      <c r="CL10" s="796"/>
      <c r="CM10" s="796"/>
      <c r="CN10" s="796"/>
      <c r="CO10" s="796"/>
      <c r="CP10" s="796"/>
      <c r="CQ10" s="797"/>
      <c r="CR10" s="795" t="s">
        <v>122</v>
      </c>
      <c r="CS10" s="796"/>
      <c r="CT10" s="796"/>
      <c r="CU10" s="796"/>
      <c r="CV10" s="796"/>
      <c r="CW10" s="796"/>
      <c r="CX10" s="796"/>
      <c r="CY10" s="796"/>
      <c r="CZ10" s="797"/>
      <c r="DA10" s="795" t="s">
        <v>122</v>
      </c>
      <c r="DB10" s="796"/>
      <c r="DC10" s="796"/>
      <c r="DD10" s="796"/>
      <c r="DE10" s="796"/>
      <c r="DF10" s="796"/>
      <c r="DG10" s="796"/>
      <c r="DH10" s="796"/>
      <c r="DI10" s="811"/>
      <c r="DM10" s="856"/>
      <c r="DN10" s="856"/>
      <c r="DO10" s="856"/>
      <c r="DP10" s="856"/>
      <c r="DQ10" s="856"/>
      <c r="DR10" s="856"/>
      <c r="DS10" s="856"/>
      <c r="DT10" s="856"/>
      <c r="DU10" s="856"/>
    </row>
    <row r="11" spans="1:125" s="72" customFormat="1" ht="5.0999999999999996" customHeight="1" x14ac:dyDescent="0.15">
      <c r="A11" s="68"/>
      <c r="B11" s="73"/>
      <c r="C11" s="74"/>
      <c r="D11" s="74"/>
      <c r="E11" s="74"/>
      <c r="F11" s="785"/>
      <c r="G11" s="785"/>
      <c r="H11" s="785"/>
      <c r="I11" s="785"/>
      <c r="J11" s="785"/>
      <c r="K11" s="785"/>
      <c r="L11" s="785"/>
      <c r="M11" s="785"/>
      <c r="N11" s="785"/>
      <c r="O11" s="785"/>
      <c r="P11" s="785"/>
      <c r="Q11" s="785"/>
      <c r="R11" s="785"/>
      <c r="S11" s="785"/>
      <c r="T11" s="785"/>
      <c r="U11" s="785"/>
      <c r="V11" s="785"/>
      <c r="W11" s="785"/>
      <c r="X11" s="785"/>
      <c r="Y11" s="785"/>
      <c r="Z11" s="785"/>
      <c r="AA11" s="785"/>
      <c r="AB11" s="785"/>
      <c r="AC11" s="74"/>
      <c r="AD11" s="74"/>
      <c r="AE11" s="74"/>
      <c r="AF11" s="74"/>
      <c r="AG11" s="795"/>
      <c r="AH11" s="796"/>
      <c r="AI11" s="796"/>
      <c r="AJ11" s="796"/>
      <c r="AK11" s="796"/>
      <c r="AL11" s="796"/>
      <c r="AM11" s="796"/>
      <c r="AN11" s="796"/>
      <c r="AO11" s="797"/>
      <c r="AP11" s="857"/>
      <c r="AQ11" s="858"/>
      <c r="AR11" s="858"/>
      <c r="AS11" s="858"/>
      <c r="AT11" s="858"/>
      <c r="AU11" s="858"/>
      <c r="AV11" s="858"/>
      <c r="AW11" s="858"/>
      <c r="AX11" s="859"/>
      <c r="AY11" s="795"/>
      <c r="AZ11" s="796"/>
      <c r="BA11" s="796"/>
      <c r="BB11" s="796"/>
      <c r="BC11" s="796"/>
      <c r="BD11" s="796"/>
      <c r="BE11" s="796"/>
      <c r="BF11" s="796"/>
      <c r="BG11" s="797"/>
      <c r="BH11" s="795"/>
      <c r="BI11" s="796"/>
      <c r="BJ11" s="796"/>
      <c r="BK11" s="796"/>
      <c r="BL11" s="796"/>
      <c r="BM11" s="796"/>
      <c r="BN11" s="796"/>
      <c r="BO11" s="796"/>
      <c r="BP11" s="797"/>
      <c r="BQ11" s="795"/>
      <c r="BR11" s="796"/>
      <c r="BS11" s="796"/>
      <c r="BT11" s="796"/>
      <c r="BU11" s="796"/>
      <c r="BV11" s="796"/>
      <c r="BW11" s="796"/>
      <c r="BX11" s="796"/>
      <c r="BY11" s="797"/>
      <c r="BZ11" s="795"/>
      <c r="CA11" s="796"/>
      <c r="CB11" s="796"/>
      <c r="CC11" s="796"/>
      <c r="CD11" s="796"/>
      <c r="CE11" s="796"/>
      <c r="CF11" s="796"/>
      <c r="CG11" s="796"/>
      <c r="CH11" s="797"/>
      <c r="CI11" s="795"/>
      <c r="CJ11" s="796"/>
      <c r="CK11" s="796"/>
      <c r="CL11" s="796"/>
      <c r="CM11" s="796"/>
      <c r="CN11" s="796"/>
      <c r="CO11" s="796"/>
      <c r="CP11" s="796"/>
      <c r="CQ11" s="797"/>
      <c r="CR11" s="795"/>
      <c r="CS11" s="796"/>
      <c r="CT11" s="796"/>
      <c r="CU11" s="796"/>
      <c r="CV11" s="796"/>
      <c r="CW11" s="796"/>
      <c r="CX11" s="796"/>
      <c r="CY11" s="796"/>
      <c r="CZ11" s="797"/>
      <c r="DA11" s="795"/>
      <c r="DB11" s="796"/>
      <c r="DC11" s="796"/>
      <c r="DD11" s="796"/>
      <c r="DE11" s="796"/>
      <c r="DF11" s="796"/>
      <c r="DG11" s="796"/>
      <c r="DH11" s="796"/>
      <c r="DI11" s="811"/>
      <c r="DM11" s="856"/>
      <c r="DN11" s="856"/>
      <c r="DO11" s="856"/>
      <c r="DP11" s="856"/>
      <c r="DQ11" s="856"/>
      <c r="DR11" s="856"/>
      <c r="DS11" s="856"/>
      <c r="DT11" s="856"/>
      <c r="DU11" s="856"/>
    </row>
    <row r="12" spans="1:125" s="72" customFormat="1" ht="5.0999999999999996" customHeight="1" x14ac:dyDescent="0.15">
      <c r="A12" s="68"/>
      <c r="B12" s="73"/>
      <c r="C12" s="74"/>
      <c r="D12" s="74"/>
      <c r="E12" s="74"/>
      <c r="F12" s="785"/>
      <c r="G12" s="785"/>
      <c r="H12" s="785"/>
      <c r="I12" s="785"/>
      <c r="J12" s="785"/>
      <c r="K12" s="785"/>
      <c r="L12" s="785"/>
      <c r="M12" s="785"/>
      <c r="N12" s="785"/>
      <c r="O12" s="785"/>
      <c r="P12" s="785"/>
      <c r="Q12" s="785"/>
      <c r="R12" s="785"/>
      <c r="S12" s="785"/>
      <c r="T12" s="785"/>
      <c r="U12" s="785"/>
      <c r="V12" s="785"/>
      <c r="W12" s="785"/>
      <c r="X12" s="785"/>
      <c r="Y12" s="785"/>
      <c r="Z12" s="785"/>
      <c r="AA12" s="785"/>
      <c r="AB12" s="785"/>
      <c r="AC12" s="74"/>
      <c r="AD12" s="74"/>
      <c r="AE12" s="74"/>
      <c r="AF12" s="74"/>
      <c r="AG12" s="795"/>
      <c r="AH12" s="796"/>
      <c r="AI12" s="796"/>
      <c r="AJ12" s="796"/>
      <c r="AK12" s="796"/>
      <c r="AL12" s="796"/>
      <c r="AM12" s="796"/>
      <c r="AN12" s="796"/>
      <c r="AO12" s="797"/>
      <c r="AP12" s="857"/>
      <c r="AQ12" s="858"/>
      <c r="AR12" s="858"/>
      <c r="AS12" s="858"/>
      <c r="AT12" s="858"/>
      <c r="AU12" s="858"/>
      <c r="AV12" s="858"/>
      <c r="AW12" s="858"/>
      <c r="AX12" s="859"/>
      <c r="AY12" s="795"/>
      <c r="AZ12" s="796"/>
      <c r="BA12" s="796"/>
      <c r="BB12" s="796"/>
      <c r="BC12" s="796"/>
      <c r="BD12" s="796"/>
      <c r="BE12" s="796"/>
      <c r="BF12" s="796"/>
      <c r="BG12" s="797"/>
      <c r="BH12" s="795"/>
      <c r="BI12" s="796"/>
      <c r="BJ12" s="796"/>
      <c r="BK12" s="796"/>
      <c r="BL12" s="796"/>
      <c r="BM12" s="796"/>
      <c r="BN12" s="796"/>
      <c r="BO12" s="796"/>
      <c r="BP12" s="797"/>
      <c r="BQ12" s="795"/>
      <c r="BR12" s="796"/>
      <c r="BS12" s="796"/>
      <c r="BT12" s="796"/>
      <c r="BU12" s="796"/>
      <c r="BV12" s="796"/>
      <c r="BW12" s="796"/>
      <c r="BX12" s="796"/>
      <c r="BY12" s="797"/>
      <c r="BZ12" s="795"/>
      <c r="CA12" s="796"/>
      <c r="CB12" s="796"/>
      <c r="CC12" s="796"/>
      <c r="CD12" s="796"/>
      <c r="CE12" s="796"/>
      <c r="CF12" s="796"/>
      <c r="CG12" s="796"/>
      <c r="CH12" s="797"/>
      <c r="CI12" s="795"/>
      <c r="CJ12" s="796"/>
      <c r="CK12" s="796"/>
      <c r="CL12" s="796"/>
      <c r="CM12" s="796"/>
      <c r="CN12" s="796"/>
      <c r="CO12" s="796"/>
      <c r="CP12" s="796"/>
      <c r="CQ12" s="797"/>
      <c r="CR12" s="795"/>
      <c r="CS12" s="796"/>
      <c r="CT12" s="796"/>
      <c r="CU12" s="796"/>
      <c r="CV12" s="796"/>
      <c r="CW12" s="796"/>
      <c r="CX12" s="796"/>
      <c r="CY12" s="796"/>
      <c r="CZ12" s="797"/>
      <c r="DA12" s="795"/>
      <c r="DB12" s="796"/>
      <c r="DC12" s="796"/>
      <c r="DD12" s="796"/>
      <c r="DE12" s="796"/>
      <c r="DF12" s="796"/>
      <c r="DG12" s="796"/>
      <c r="DH12" s="796"/>
      <c r="DI12" s="811"/>
      <c r="DM12" s="856"/>
      <c r="DN12" s="856"/>
      <c r="DO12" s="856"/>
      <c r="DP12" s="856"/>
      <c r="DQ12" s="856"/>
      <c r="DR12" s="856"/>
      <c r="DS12" s="856"/>
      <c r="DT12" s="856"/>
      <c r="DU12" s="856"/>
    </row>
    <row r="13" spans="1:125" s="72" customFormat="1" ht="5.0999999999999996" customHeight="1" x14ac:dyDescent="0.15">
      <c r="A13" s="68"/>
      <c r="B13" s="73"/>
      <c r="C13" s="74"/>
      <c r="D13" s="74"/>
      <c r="E13" s="74"/>
      <c r="F13" s="785"/>
      <c r="G13" s="785"/>
      <c r="H13" s="785"/>
      <c r="I13" s="785"/>
      <c r="J13" s="785"/>
      <c r="K13" s="785"/>
      <c r="L13" s="785"/>
      <c r="M13" s="785"/>
      <c r="N13" s="785"/>
      <c r="O13" s="785"/>
      <c r="P13" s="785"/>
      <c r="Q13" s="785"/>
      <c r="R13" s="785"/>
      <c r="S13" s="785"/>
      <c r="T13" s="785"/>
      <c r="U13" s="785"/>
      <c r="V13" s="785"/>
      <c r="W13" s="785"/>
      <c r="X13" s="785"/>
      <c r="Y13" s="785"/>
      <c r="Z13" s="785"/>
      <c r="AA13" s="785"/>
      <c r="AB13" s="785"/>
      <c r="AC13" s="74"/>
      <c r="AD13" s="74"/>
      <c r="AE13" s="74"/>
      <c r="AF13" s="74"/>
      <c r="AG13" s="795"/>
      <c r="AH13" s="796"/>
      <c r="AI13" s="796"/>
      <c r="AJ13" s="796"/>
      <c r="AK13" s="796"/>
      <c r="AL13" s="796"/>
      <c r="AM13" s="796"/>
      <c r="AN13" s="796"/>
      <c r="AO13" s="797"/>
      <c r="AP13" s="857"/>
      <c r="AQ13" s="858"/>
      <c r="AR13" s="858"/>
      <c r="AS13" s="858"/>
      <c r="AT13" s="858"/>
      <c r="AU13" s="858"/>
      <c r="AV13" s="858"/>
      <c r="AW13" s="858"/>
      <c r="AX13" s="859"/>
      <c r="AY13" s="795"/>
      <c r="AZ13" s="796"/>
      <c r="BA13" s="796"/>
      <c r="BB13" s="796"/>
      <c r="BC13" s="796"/>
      <c r="BD13" s="796"/>
      <c r="BE13" s="796"/>
      <c r="BF13" s="796"/>
      <c r="BG13" s="797"/>
      <c r="BH13" s="795"/>
      <c r="BI13" s="796"/>
      <c r="BJ13" s="796"/>
      <c r="BK13" s="796"/>
      <c r="BL13" s="796"/>
      <c r="BM13" s="796"/>
      <c r="BN13" s="796"/>
      <c r="BO13" s="796"/>
      <c r="BP13" s="797"/>
      <c r="BQ13" s="795"/>
      <c r="BR13" s="796"/>
      <c r="BS13" s="796"/>
      <c r="BT13" s="796"/>
      <c r="BU13" s="796"/>
      <c r="BV13" s="796"/>
      <c r="BW13" s="796"/>
      <c r="BX13" s="796"/>
      <c r="BY13" s="797"/>
      <c r="BZ13" s="795"/>
      <c r="CA13" s="796"/>
      <c r="CB13" s="796"/>
      <c r="CC13" s="796"/>
      <c r="CD13" s="796"/>
      <c r="CE13" s="796"/>
      <c r="CF13" s="796"/>
      <c r="CG13" s="796"/>
      <c r="CH13" s="797"/>
      <c r="CI13" s="795"/>
      <c r="CJ13" s="796"/>
      <c r="CK13" s="796"/>
      <c r="CL13" s="796"/>
      <c r="CM13" s="796"/>
      <c r="CN13" s="796"/>
      <c r="CO13" s="796"/>
      <c r="CP13" s="796"/>
      <c r="CQ13" s="797"/>
      <c r="CR13" s="795"/>
      <c r="CS13" s="796"/>
      <c r="CT13" s="796"/>
      <c r="CU13" s="796"/>
      <c r="CV13" s="796"/>
      <c r="CW13" s="796"/>
      <c r="CX13" s="796"/>
      <c r="CY13" s="796"/>
      <c r="CZ13" s="797"/>
      <c r="DA13" s="795"/>
      <c r="DB13" s="796"/>
      <c r="DC13" s="796"/>
      <c r="DD13" s="796"/>
      <c r="DE13" s="796"/>
      <c r="DF13" s="796"/>
      <c r="DG13" s="796"/>
      <c r="DH13" s="796"/>
      <c r="DI13" s="811"/>
      <c r="DM13" s="856"/>
      <c r="DN13" s="856"/>
      <c r="DO13" s="856"/>
      <c r="DP13" s="856"/>
      <c r="DQ13" s="856"/>
      <c r="DR13" s="856"/>
      <c r="DS13" s="856"/>
      <c r="DT13" s="856"/>
      <c r="DU13" s="856"/>
    </row>
    <row r="14" spans="1:125" s="72" customFormat="1" ht="5.0999999999999996" customHeight="1" x14ac:dyDescent="0.15">
      <c r="A14" s="68"/>
      <c r="B14" s="73"/>
      <c r="C14" s="74"/>
      <c r="D14" s="74"/>
      <c r="E14" s="74"/>
      <c r="F14" s="785"/>
      <c r="G14" s="785"/>
      <c r="H14" s="785"/>
      <c r="I14" s="785"/>
      <c r="J14" s="785"/>
      <c r="K14" s="785"/>
      <c r="L14" s="785"/>
      <c r="M14" s="785"/>
      <c r="N14" s="785"/>
      <c r="O14" s="785"/>
      <c r="P14" s="785"/>
      <c r="Q14" s="785"/>
      <c r="R14" s="785"/>
      <c r="S14" s="785"/>
      <c r="T14" s="785"/>
      <c r="U14" s="785"/>
      <c r="V14" s="785"/>
      <c r="W14" s="785"/>
      <c r="X14" s="785"/>
      <c r="Y14" s="785"/>
      <c r="Z14" s="785"/>
      <c r="AA14" s="785"/>
      <c r="AB14" s="785"/>
      <c r="AC14" s="74"/>
      <c r="AD14" s="74"/>
      <c r="AE14" s="74"/>
      <c r="AF14" s="74"/>
      <c r="AG14" s="795"/>
      <c r="AH14" s="796"/>
      <c r="AI14" s="796"/>
      <c r="AJ14" s="796"/>
      <c r="AK14" s="796"/>
      <c r="AL14" s="796"/>
      <c r="AM14" s="796"/>
      <c r="AN14" s="796"/>
      <c r="AO14" s="797"/>
      <c r="AP14" s="857"/>
      <c r="AQ14" s="858"/>
      <c r="AR14" s="858"/>
      <c r="AS14" s="858"/>
      <c r="AT14" s="858"/>
      <c r="AU14" s="858"/>
      <c r="AV14" s="858"/>
      <c r="AW14" s="858"/>
      <c r="AX14" s="859"/>
      <c r="AY14" s="795"/>
      <c r="AZ14" s="796"/>
      <c r="BA14" s="796"/>
      <c r="BB14" s="796"/>
      <c r="BC14" s="796"/>
      <c r="BD14" s="796"/>
      <c r="BE14" s="796"/>
      <c r="BF14" s="796"/>
      <c r="BG14" s="797"/>
      <c r="BH14" s="795"/>
      <c r="BI14" s="796"/>
      <c r="BJ14" s="796"/>
      <c r="BK14" s="796"/>
      <c r="BL14" s="796"/>
      <c r="BM14" s="796"/>
      <c r="BN14" s="796"/>
      <c r="BO14" s="796"/>
      <c r="BP14" s="797"/>
      <c r="BQ14" s="795"/>
      <c r="BR14" s="796"/>
      <c r="BS14" s="796"/>
      <c r="BT14" s="796"/>
      <c r="BU14" s="796"/>
      <c r="BV14" s="796"/>
      <c r="BW14" s="796"/>
      <c r="BX14" s="796"/>
      <c r="BY14" s="797"/>
      <c r="BZ14" s="795"/>
      <c r="CA14" s="796"/>
      <c r="CB14" s="796"/>
      <c r="CC14" s="796"/>
      <c r="CD14" s="796"/>
      <c r="CE14" s="796"/>
      <c r="CF14" s="796"/>
      <c r="CG14" s="796"/>
      <c r="CH14" s="797"/>
      <c r="CI14" s="795"/>
      <c r="CJ14" s="796"/>
      <c r="CK14" s="796"/>
      <c r="CL14" s="796"/>
      <c r="CM14" s="796"/>
      <c r="CN14" s="796"/>
      <c r="CO14" s="796"/>
      <c r="CP14" s="796"/>
      <c r="CQ14" s="797"/>
      <c r="CR14" s="795"/>
      <c r="CS14" s="796"/>
      <c r="CT14" s="796"/>
      <c r="CU14" s="796"/>
      <c r="CV14" s="796"/>
      <c r="CW14" s="796"/>
      <c r="CX14" s="796"/>
      <c r="CY14" s="796"/>
      <c r="CZ14" s="797"/>
      <c r="DA14" s="795"/>
      <c r="DB14" s="796"/>
      <c r="DC14" s="796"/>
      <c r="DD14" s="796"/>
      <c r="DE14" s="796"/>
      <c r="DF14" s="796"/>
      <c r="DG14" s="796"/>
      <c r="DH14" s="796"/>
      <c r="DI14" s="811"/>
      <c r="DM14" s="107"/>
      <c r="DN14" s="107"/>
      <c r="DO14" s="107"/>
      <c r="DP14" s="107"/>
      <c r="DQ14" s="107"/>
      <c r="DR14" s="107"/>
      <c r="DS14" s="107"/>
      <c r="DT14" s="107"/>
      <c r="DU14" s="107"/>
    </row>
    <row r="15" spans="1:125" s="72" customFormat="1" ht="8.25" customHeight="1" x14ac:dyDescent="0.15">
      <c r="A15" s="68"/>
      <c r="B15" s="73"/>
      <c r="C15" s="74"/>
      <c r="D15" s="74"/>
      <c r="E15" s="74"/>
      <c r="F15" s="785"/>
      <c r="G15" s="785"/>
      <c r="H15" s="785"/>
      <c r="I15" s="785"/>
      <c r="J15" s="785"/>
      <c r="K15" s="785"/>
      <c r="L15" s="785"/>
      <c r="M15" s="785"/>
      <c r="N15" s="785"/>
      <c r="O15" s="785"/>
      <c r="P15" s="785"/>
      <c r="Q15" s="785"/>
      <c r="R15" s="785"/>
      <c r="S15" s="785"/>
      <c r="T15" s="785"/>
      <c r="U15" s="785"/>
      <c r="V15" s="785"/>
      <c r="W15" s="785"/>
      <c r="X15" s="785"/>
      <c r="Y15" s="785"/>
      <c r="Z15" s="785"/>
      <c r="AA15" s="785"/>
      <c r="AB15" s="785"/>
      <c r="AC15" s="74"/>
      <c r="AD15" s="74"/>
      <c r="AE15" s="74"/>
      <c r="AF15" s="74"/>
      <c r="AG15" s="795"/>
      <c r="AH15" s="796"/>
      <c r="AI15" s="796"/>
      <c r="AJ15" s="796"/>
      <c r="AK15" s="796"/>
      <c r="AL15" s="796"/>
      <c r="AM15" s="796"/>
      <c r="AN15" s="796"/>
      <c r="AO15" s="797"/>
      <c r="AP15" s="857"/>
      <c r="AQ15" s="858"/>
      <c r="AR15" s="858"/>
      <c r="AS15" s="858"/>
      <c r="AT15" s="858"/>
      <c r="AU15" s="858"/>
      <c r="AV15" s="858"/>
      <c r="AW15" s="858"/>
      <c r="AX15" s="859"/>
      <c r="AY15" s="795"/>
      <c r="AZ15" s="796"/>
      <c r="BA15" s="796"/>
      <c r="BB15" s="796"/>
      <c r="BC15" s="796"/>
      <c r="BD15" s="796"/>
      <c r="BE15" s="796"/>
      <c r="BF15" s="796"/>
      <c r="BG15" s="797"/>
      <c r="BH15" s="795"/>
      <c r="BI15" s="796"/>
      <c r="BJ15" s="796"/>
      <c r="BK15" s="796"/>
      <c r="BL15" s="796"/>
      <c r="BM15" s="796"/>
      <c r="BN15" s="796"/>
      <c r="BO15" s="796"/>
      <c r="BP15" s="797"/>
      <c r="BQ15" s="795"/>
      <c r="BR15" s="796"/>
      <c r="BS15" s="796"/>
      <c r="BT15" s="796"/>
      <c r="BU15" s="796"/>
      <c r="BV15" s="796"/>
      <c r="BW15" s="796"/>
      <c r="BX15" s="796"/>
      <c r="BY15" s="797"/>
      <c r="BZ15" s="795"/>
      <c r="CA15" s="796"/>
      <c r="CB15" s="796"/>
      <c r="CC15" s="796"/>
      <c r="CD15" s="796"/>
      <c r="CE15" s="796"/>
      <c r="CF15" s="796"/>
      <c r="CG15" s="796"/>
      <c r="CH15" s="797"/>
      <c r="CI15" s="795"/>
      <c r="CJ15" s="796"/>
      <c r="CK15" s="796"/>
      <c r="CL15" s="796"/>
      <c r="CM15" s="796"/>
      <c r="CN15" s="796"/>
      <c r="CO15" s="796"/>
      <c r="CP15" s="796"/>
      <c r="CQ15" s="797"/>
      <c r="CR15" s="795"/>
      <c r="CS15" s="796"/>
      <c r="CT15" s="796"/>
      <c r="CU15" s="796"/>
      <c r="CV15" s="796"/>
      <c r="CW15" s="796"/>
      <c r="CX15" s="796"/>
      <c r="CY15" s="796"/>
      <c r="CZ15" s="797"/>
      <c r="DA15" s="795"/>
      <c r="DB15" s="796"/>
      <c r="DC15" s="796"/>
      <c r="DD15" s="796"/>
      <c r="DE15" s="796"/>
      <c r="DF15" s="796"/>
      <c r="DG15" s="796"/>
      <c r="DH15" s="796"/>
      <c r="DI15" s="811"/>
      <c r="DM15" s="107"/>
      <c r="DN15" s="107"/>
      <c r="DO15" s="107"/>
      <c r="DP15" s="107"/>
      <c r="DQ15" s="107"/>
      <c r="DR15" s="107"/>
      <c r="DS15" s="107"/>
      <c r="DT15" s="107"/>
      <c r="DU15" s="107"/>
    </row>
    <row r="16" spans="1:125" s="72" customFormat="1" ht="5.0999999999999996" customHeight="1" x14ac:dyDescent="0.15">
      <c r="A16" s="68"/>
      <c r="B16" s="73"/>
      <c r="C16" s="74"/>
      <c r="D16" s="74"/>
      <c r="E16" s="74"/>
      <c r="F16" s="785"/>
      <c r="G16" s="785"/>
      <c r="H16" s="785"/>
      <c r="I16" s="785"/>
      <c r="J16" s="785"/>
      <c r="K16" s="785"/>
      <c r="L16" s="785"/>
      <c r="M16" s="785"/>
      <c r="N16" s="785"/>
      <c r="O16" s="785"/>
      <c r="P16" s="785"/>
      <c r="Q16" s="785"/>
      <c r="R16" s="785"/>
      <c r="S16" s="785"/>
      <c r="T16" s="785"/>
      <c r="U16" s="785"/>
      <c r="V16" s="785"/>
      <c r="W16" s="785"/>
      <c r="X16" s="785"/>
      <c r="Y16" s="785"/>
      <c r="Z16" s="785"/>
      <c r="AA16" s="785"/>
      <c r="AB16" s="785"/>
      <c r="AC16" s="74"/>
      <c r="AD16" s="74"/>
      <c r="AE16" s="74"/>
      <c r="AF16" s="74"/>
      <c r="AG16" s="795"/>
      <c r="AH16" s="796"/>
      <c r="AI16" s="796"/>
      <c r="AJ16" s="796"/>
      <c r="AK16" s="796"/>
      <c r="AL16" s="796"/>
      <c r="AM16" s="796"/>
      <c r="AN16" s="796"/>
      <c r="AO16" s="797"/>
      <c r="AP16" s="857"/>
      <c r="AQ16" s="858"/>
      <c r="AR16" s="858"/>
      <c r="AS16" s="858"/>
      <c r="AT16" s="858"/>
      <c r="AU16" s="858"/>
      <c r="AV16" s="858"/>
      <c r="AW16" s="858"/>
      <c r="AX16" s="859"/>
      <c r="AY16" s="795"/>
      <c r="AZ16" s="796"/>
      <c r="BA16" s="796"/>
      <c r="BB16" s="796"/>
      <c r="BC16" s="796"/>
      <c r="BD16" s="796"/>
      <c r="BE16" s="796"/>
      <c r="BF16" s="796"/>
      <c r="BG16" s="797"/>
      <c r="BH16" s="795"/>
      <c r="BI16" s="796"/>
      <c r="BJ16" s="796"/>
      <c r="BK16" s="796"/>
      <c r="BL16" s="796"/>
      <c r="BM16" s="796"/>
      <c r="BN16" s="796"/>
      <c r="BO16" s="796"/>
      <c r="BP16" s="797"/>
      <c r="BQ16" s="795"/>
      <c r="BR16" s="796"/>
      <c r="BS16" s="796"/>
      <c r="BT16" s="796"/>
      <c r="BU16" s="796"/>
      <c r="BV16" s="796"/>
      <c r="BW16" s="796"/>
      <c r="BX16" s="796"/>
      <c r="BY16" s="797"/>
      <c r="BZ16" s="795"/>
      <c r="CA16" s="796"/>
      <c r="CB16" s="796"/>
      <c r="CC16" s="796"/>
      <c r="CD16" s="796"/>
      <c r="CE16" s="796"/>
      <c r="CF16" s="796"/>
      <c r="CG16" s="796"/>
      <c r="CH16" s="797"/>
      <c r="CI16" s="795"/>
      <c r="CJ16" s="796"/>
      <c r="CK16" s="796"/>
      <c r="CL16" s="796"/>
      <c r="CM16" s="796"/>
      <c r="CN16" s="796"/>
      <c r="CO16" s="796"/>
      <c r="CP16" s="796"/>
      <c r="CQ16" s="797"/>
      <c r="CR16" s="795"/>
      <c r="CS16" s="796"/>
      <c r="CT16" s="796"/>
      <c r="CU16" s="796"/>
      <c r="CV16" s="796"/>
      <c r="CW16" s="796"/>
      <c r="CX16" s="796"/>
      <c r="CY16" s="796"/>
      <c r="CZ16" s="797"/>
      <c r="DA16" s="795"/>
      <c r="DB16" s="796"/>
      <c r="DC16" s="796"/>
      <c r="DD16" s="796"/>
      <c r="DE16" s="796"/>
      <c r="DF16" s="796"/>
      <c r="DG16" s="796"/>
      <c r="DH16" s="796"/>
      <c r="DI16" s="811"/>
      <c r="DM16" s="856" t="s">
        <v>123</v>
      </c>
      <c r="DN16" s="856"/>
      <c r="DO16" s="856"/>
      <c r="DP16" s="856"/>
      <c r="DQ16" s="856"/>
      <c r="DR16" s="856"/>
      <c r="DS16" s="856"/>
      <c r="DT16" s="856"/>
      <c r="DU16" s="856"/>
    </row>
    <row r="17" spans="1:125" s="72" customFormat="1" ht="5.0999999999999996" customHeight="1" x14ac:dyDescent="0.15">
      <c r="A17" s="68"/>
      <c r="B17" s="73"/>
      <c r="C17" s="74"/>
      <c r="D17" s="74"/>
      <c r="E17" s="75"/>
      <c r="F17" s="786"/>
      <c r="G17" s="786"/>
      <c r="H17" s="786"/>
      <c r="I17" s="786"/>
      <c r="J17" s="786"/>
      <c r="K17" s="786"/>
      <c r="L17" s="786"/>
      <c r="M17" s="786"/>
      <c r="N17" s="786"/>
      <c r="O17" s="786"/>
      <c r="P17" s="786"/>
      <c r="Q17" s="786"/>
      <c r="R17" s="786"/>
      <c r="S17" s="786"/>
      <c r="T17" s="786"/>
      <c r="U17" s="786"/>
      <c r="V17" s="786"/>
      <c r="W17" s="786"/>
      <c r="X17" s="786"/>
      <c r="Y17" s="786"/>
      <c r="Z17" s="786"/>
      <c r="AA17" s="786"/>
      <c r="AB17" s="786"/>
      <c r="AC17" s="75"/>
      <c r="AD17" s="74"/>
      <c r="AE17" s="74"/>
      <c r="AF17" s="74"/>
      <c r="AG17" s="798"/>
      <c r="AH17" s="799"/>
      <c r="AI17" s="799"/>
      <c r="AJ17" s="799"/>
      <c r="AK17" s="799"/>
      <c r="AL17" s="799"/>
      <c r="AM17" s="799"/>
      <c r="AN17" s="799"/>
      <c r="AO17" s="800"/>
      <c r="AP17" s="860"/>
      <c r="AQ17" s="861"/>
      <c r="AR17" s="861"/>
      <c r="AS17" s="861"/>
      <c r="AT17" s="861"/>
      <c r="AU17" s="861"/>
      <c r="AV17" s="861"/>
      <c r="AW17" s="861"/>
      <c r="AX17" s="862"/>
      <c r="AY17" s="798"/>
      <c r="AZ17" s="799"/>
      <c r="BA17" s="799"/>
      <c r="BB17" s="799"/>
      <c r="BC17" s="799"/>
      <c r="BD17" s="799"/>
      <c r="BE17" s="799"/>
      <c r="BF17" s="799"/>
      <c r="BG17" s="800"/>
      <c r="BH17" s="798"/>
      <c r="BI17" s="799"/>
      <c r="BJ17" s="799"/>
      <c r="BK17" s="799"/>
      <c r="BL17" s="799"/>
      <c r="BM17" s="799"/>
      <c r="BN17" s="799"/>
      <c r="BO17" s="799"/>
      <c r="BP17" s="800"/>
      <c r="BQ17" s="798"/>
      <c r="BR17" s="799"/>
      <c r="BS17" s="799"/>
      <c r="BT17" s="799"/>
      <c r="BU17" s="799"/>
      <c r="BV17" s="799"/>
      <c r="BW17" s="799"/>
      <c r="BX17" s="799"/>
      <c r="BY17" s="800"/>
      <c r="BZ17" s="798"/>
      <c r="CA17" s="799"/>
      <c r="CB17" s="799"/>
      <c r="CC17" s="799"/>
      <c r="CD17" s="799"/>
      <c r="CE17" s="799"/>
      <c r="CF17" s="799"/>
      <c r="CG17" s="799"/>
      <c r="CH17" s="800"/>
      <c r="CI17" s="798"/>
      <c r="CJ17" s="799"/>
      <c r="CK17" s="799"/>
      <c r="CL17" s="799"/>
      <c r="CM17" s="799"/>
      <c r="CN17" s="799"/>
      <c r="CO17" s="799"/>
      <c r="CP17" s="799"/>
      <c r="CQ17" s="800"/>
      <c r="CR17" s="798"/>
      <c r="CS17" s="799"/>
      <c r="CT17" s="799"/>
      <c r="CU17" s="799"/>
      <c r="CV17" s="799"/>
      <c r="CW17" s="799"/>
      <c r="CX17" s="799"/>
      <c r="CY17" s="799"/>
      <c r="CZ17" s="800"/>
      <c r="DA17" s="798"/>
      <c r="DB17" s="799"/>
      <c r="DC17" s="799"/>
      <c r="DD17" s="799"/>
      <c r="DE17" s="799"/>
      <c r="DF17" s="799"/>
      <c r="DG17" s="799"/>
      <c r="DH17" s="799"/>
      <c r="DI17" s="812"/>
      <c r="DM17" s="856"/>
      <c r="DN17" s="856"/>
      <c r="DO17" s="856"/>
      <c r="DP17" s="856"/>
      <c r="DQ17" s="856"/>
      <c r="DR17" s="856"/>
      <c r="DS17" s="856"/>
      <c r="DT17" s="856"/>
      <c r="DU17" s="856"/>
    </row>
    <row r="18" spans="1:125" s="72" customFormat="1" ht="5.25" customHeight="1" x14ac:dyDescent="0.15">
      <c r="A18" s="68"/>
      <c r="B18" s="76"/>
      <c r="C18" s="77"/>
      <c r="D18" s="77"/>
      <c r="E18" s="78"/>
      <c r="F18" s="801" t="s">
        <v>101</v>
      </c>
      <c r="G18" s="801"/>
      <c r="H18" s="801"/>
      <c r="I18" s="801"/>
      <c r="J18" s="801"/>
      <c r="K18" s="801"/>
      <c r="L18" s="801"/>
      <c r="M18" s="801"/>
      <c r="N18" s="801"/>
      <c r="O18" s="801"/>
      <c r="P18" s="801"/>
      <c r="Q18" s="801"/>
      <c r="R18" s="801"/>
      <c r="S18" s="801"/>
      <c r="T18" s="801"/>
      <c r="U18" s="801"/>
      <c r="V18" s="801"/>
      <c r="W18" s="801"/>
      <c r="X18" s="801"/>
      <c r="Y18" s="801"/>
      <c r="Z18" s="801"/>
      <c r="AA18" s="801"/>
      <c r="AB18" s="801"/>
      <c r="AC18" s="78"/>
      <c r="AD18" s="77"/>
      <c r="AE18" s="77"/>
      <c r="AF18" s="77"/>
      <c r="AG18" s="863" t="str">
        <f>目次!A1</f>
        <v>沖縄県立那覇西高等学校 昇降機保守点検業務委託契約</v>
      </c>
      <c r="AH18" s="864"/>
      <c r="AI18" s="864"/>
      <c r="AJ18" s="864"/>
      <c r="AK18" s="864"/>
      <c r="AL18" s="864"/>
      <c r="AM18" s="864"/>
      <c r="AN18" s="864"/>
      <c r="AO18" s="864"/>
      <c r="AP18" s="864"/>
      <c r="AQ18" s="864"/>
      <c r="AR18" s="864"/>
      <c r="AS18" s="864"/>
      <c r="AT18" s="864"/>
      <c r="AU18" s="864"/>
      <c r="AV18" s="864"/>
      <c r="AW18" s="864"/>
      <c r="AX18" s="864"/>
      <c r="AY18" s="864"/>
      <c r="AZ18" s="864"/>
      <c r="BA18" s="864"/>
      <c r="BB18" s="864"/>
      <c r="BC18" s="864"/>
      <c r="BD18" s="864"/>
      <c r="BE18" s="864"/>
      <c r="BF18" s="864"/>
      <c r="BG18" s="864"/>
      <c r="BH18" s="864"/>
      <c r="BI18" s="864"/>
      <c r="BJ18" s="864"/>
      <c r="BK18" s="864"/>
      <c r="BL18" s="864"/>
      <c r="BM18" s="864"/>
      <c r="BN18" s="864"/>
      <c r="BO18" s="864"/>
      <c r="BP18" s="864"/>
      <c r="BQ18" s="864"/>
      <c r="BR18" s="864"/>
      <c r="BS18" s="864"/>
      <c r="BT18" s="864"/>
      <c r="BU18" s="864"/>
      <c r="BV18" s="864"/>
      <c r="BW18" s="864"/>
      <c r="BX18" s="864"/>
      <c r="BY18" s="864"/>
      <c r="BZ18" s="864"/>
      <c r="CA18" s="864"/>
      <c r="CB18" s="864"/>
      <c r="CC18" s="864"/>
      <c r="CD18" s="864"/>
      <c r="CE18" s="864"/>
      <c r="CF18" s="864"/>
      <c r="CG18" s="864"/>
      <c r="CH18" s="864"/>
      <c r="CI18" s="864"/>
      <c r="CJ18" s="864"/>
      <c r="CK18" s="864"/>
      <c r="CL18" s="864"/>
      <c r="CM18" s="864"/>
      <c r="CN18" s="864"/>
      <c r="CO18" s="864"/>
      <c r="CP18" s="864"/>
      <c r="CQ18" s="864"/>
      <c r="CR18" s="864"/>
      <c r="CS18" s="864"/>
      <c r="CT18" s="864"/>
      <c r="CU18" s="864"/>
      <c r="CV18" s="864"/>
      <c r="CW18" s="864"/>
      <c r="CX18" s="864"/>
      <c r="CY18" s="864"/>
      <c r="CZ18" s="864"/>
      <c r="DA18" s="864"/>
      <c r="DB18" s="864"/>
      <c r="DC18" s="864"/>
      <c r="DD18" s="864"/>
      <c r="DE18" s="864"/>
      <c r="DF18" s="864"/>
      <c r="DG18" s="864"/>
      <c r="DH18" s="864"/>
      <c r="DI18" s="865"/>
      <c r="DM18" s="856"/>
      <c r="DN18" s="856"/>
      <c r="DO18" s="856"/>
      <c r="DP18" s="856"/>
      <c r="DQ18" s="856"/>
      <c r="DR18" s="856"/>
      <c r="DS18" s="856"/>
      <c r="DT18" s="856"/>
      <c r="DU18" s="856"/>
    </row>
    <row r="19" spans="1:125" s="72" customFormat="1" ht="5.25" customHeight="1" x14ac:dyDescent="0.15">
      <c r="A19" s="68"/>
      <c r="B19" s="73"/>
      <c r="C19" s="74"/>
      <c r="D19" s="74"/>
      <c r="E19" s="75"/>
      <c r="F19" s="785"/>
      <c r="G19" s="785"/>
      <c r="H19" s="785"/>
      <c r="I19" s="785"/>
      <c r="J19" s="785"/>
      <c r="K19" s="785"/>
      <c r="L19" s="785"/>
      <c r="M19" s="785"/>
      <c r="N19" s="785"/>
      <c r="O19" s="785"/>
      <c r="P19" s="785"/>
      <c r="Q19" s="785"/>
      <c r="R19" s="785"/>
      <c r="S19" s="785"/>
      <c r="T19" s="785"/>
      <c r="U19" s="785"/>
      <c r="V19" s="785"/>
      <c r="W19" s="785"/>
      <c r="X19" s="785"/>
      <c r="Y19" s="785"/>
      <c r="Z19" s="785"/>
      <c r="AA19" s="785"/>
      <c r="AB19" s="785"/>
      <c r="AC19" s="75"/>
      <c r="AD19" s="74"/>
      <c r="AE19" s="74"/>
      <c r="AF19" s="74"/>
      <c r="AG19" s="866"/>
      <c r="AH19" s="867"/>
      <c r="AI19" s="867"/>
      <c r="AJ19" s="867"/>
      <c r="AK19" s="867"/>
      <c r="AL19" s="867"/>
      <c r="AM19" s="867"/>
      <c r="AN19" s="867"/>
      <c r="AO19" s="867"/>
      <c r="AP19" s="867"/>
      <c r="AQ19" s="867"/>
      <c r="AR19" s="867"/>
      <c r="AS19" s="867"/>
      <c r="AT19" s="867"/>
      <c r="AU19" s="867"/>
      <c r="AV19" s="867"/>
      <c r="AW19" s="867"/>
      <c r="AX19" s="867"/>
      <c r="AY19" s="867"/>
      <c r="AZ19" s="867"/>
      <c r="BA19" s="867"/>
      <c r="BB19" s="867"/>
      <c r="BC19" s="867"/>
      <c r="BD19" s="867"/>
      <c r="BE19" s="867"/>
      <c r="BF19" s="867"/>
      <c r="BG19" s="867"/>
      <c r="BH19" s="867"/>
      <c r="BI19" s="867"/>
      <c r="BJ19" s="867"/>
      <c r="BK19" s="867"/>
      <c r="BL19" s="867"/>
      <c r="BM19" s="867"/>
      <c r="BN19" s="867"/>
      <c r="BO19" s="867"/>
      <c r="BP19" s="867"/>
      <c r="BQ19" s="867"/>
      <c r="BR19" s="867"/>
      <c r="BS19" s="867"/>
      <c r="BT19" s="867"/>
      <c r="BU19" s="867"/>
      <c r="BV19" s="867"/>
      <c r="BW19" s="867"/>
      <c r="BX19" s="867"/>
      <c r="BY19" s="867"/>
      <c r="BZ19" s="867"/>
      <c r="CA19" s="867"/>
      <c r="CB19" s="867"/>
      <c r="CC19" s="867"/>
      <c r="CD19" s="867"/>
      <c r="CE19" s="867"/>
      <c r="CF19" s="867"/>
      <c r="CG19" s="867"/>
      <c r="CH19" s="867"/>
      <c r="CI19" s="867"/>
      <c r="CJ19" s="867"/>
      <c r="CK19" s="867"/>
      <c r="CL19" s="867"/>
      <c r="CM19" s="867"/>
      <c r="CN19" s="867"/>
      <c r="CO19" s="867"/>
      <c r="CP19" s="867"/>
      <c r="CQ19" s="867"/>
      <c r="CR19" s="867"/>
      <c r="CS19" s="867"/>
      <c r="CT19" s="867"/>
      <c r="CU19" s="867"/>
      <c r="CV19" s="867"/>
      <c r="CW19" s="867"/>
      <c r="CX19" s="867"/>
      <c r="CY19" s="867"/>
      <c r="CZ19" s="867"/>
      <c r="DA19" s="867"/>
      <c r="DB19" s="867"/>
      <c r="DC19" s="867"/>
      <c r="DD19" s="867"/>
      <c r="DE19" s="867"/>
      <c r="DF19" s="867"/>
      <c r="DG19" s="867"/>
      <c r="DH19" s="867"/>
      <c r="DI19" s="868"/>
      <c r="DM19" s="856"/>
      <c r="DN19" s="856"/>
      <c r="DO19" s="856"/>
      <c r="DP19" s="856"/>
      <c r="DQ19" s="856"/>
      <c r="DR19" s="856"/>
      <c r="DS19" s="856"/>
      <c r="DT19" s="856"/>
      <c r="DU19" s="856"/>
    </row>
    <row r="20" spans="1:125" s="72" customFormat="1" ht="5.25" customHeight="1" x14ac:dyDescent="0.15">
      <c r="A20" s="68"/>
      <c r="B20" s="73"/>
      <c r="C20" s="74"/>
      <c r="D20" s="74"/>
      <c r="E20" s="75"/>
      <c r="F20" s="785"/>
      <c r="G20" s="785"/>
      <c r="H20" s="785"/>
      <c r="I20" s="785"/>
      <c r="J20" s="785"/>
      <c r="K20" s="785"/>
      <c r="L20" s="785"/>
      <c r="M20" s="785"/>
      <c r="N20" s="785"/>
      <c r="O20" s="785"/>
      <c r="P20" s="785"/>
      <c r="Q20" s="785"/>
      <c r="R20" s="785"/>
      <c r="S20" s="785"/>
      <c r="T20" s="785"/>
      <c r="U20" s="785"/>
      <c r="V20" s="785"/>
      <c r="W20" s="785"/>
      <c r="X20" s="785"/>
      <c r="Y20" s="785"/>
      <c r="Z20" s="785"/>
      <c r="AA20" s="785"/>
      <c r="AB20" s="785"/>
      <c r="AC20" s="75"/>
      <c r="AD20" s="74"/>
      <c r="AE20" s="74"/>
      <c r="AF20" s="74"/>
      <c r="AG20" s="866"/>
      <c r="AH20" s="867"/>
      <c r="AI20" s="867"/>
      <c r="AJ20" s="867"/>
      <c r="AK20" s="867"/>
      <c r="AL20" s="867"/>
      <c r="AM20" s="867"/>
      <c r="AN20" s="867"/>
      <c r="AO20" s="867"/>
      <c r="AP20" s="867"/>
      <c r="AQ20" s="867"/>
      <c r="AR20" s="867"/>
      <c r="AS20" s="867"/>
      <c r="AT20" s="867"/>
      <c r="AU20" s="867"/>
      <c r="AV20" s="867"/>
      <c r="AW20" s="867"/>
      <c r="AX20" s="867"/>
      <c r="AY20" s="867"/>
      <c r="AZ20" s="867"/>
      <c r="BA20" s="867"/>
      <c r="BB20" s="867"/>
      <c r="BC20" s="867"/>
      <c r="BD20" s="867"/>
      <c r="BE20" s="867"/>
      <c r="BF20" s="867"/>
      <c r="BG20" s="867"/>
      <c r="BH20" s="867"/>
      <c r="BI20" s="867"/>
      <c r="BJ20" s="867"/>
      <c r="BK20" s="867"/>
      <c r="BL20" s="867"/>
      <c r="BM20" s="867"/>
      <c r="BN20" s="867"/>
      <c r="BO20" s="867"/>
      <c r="BP20" s="867"/>
      <c r="BQ20" s="867"/>
      <c r="BR20" s="867"/>
      <c r="BS20" s="867"/>
      <c r="BT20" s="867"/>
      <c r="BU20" s="867"/>
      <c r="BV20" s="867"/>
      <c r="BW20" s="867"/>
      <c r="BX20" s="867"/>
      <c r="BY20" s="867"/>
      <c r="BZ20" s="867"/>
      <c r="CA20" s="867"/>
      <c r="CB20" s="867"/>
      <c r="CC20" s="867"/>
      <c r="CD20" s="867"/>
      <c r="CE20" s="867"/>
      <c r="CF20" s="867"/>
      <c r="CG20" s="867"/>
      <c r="CH20" s="867"/>
      <c r="CI20" s="867"/>
      <c r="CJ20" s="867"/>
      <c r="CK20" s="867"/>
      <c r="CL20" s="867"/>
      <c r="CM20" s="867"/>
      <c r="CN20" s="867"/>
      <c r="CO20" s="867"/>
      <c r="CP20" s="867"/>
      <c r="CQ20" s="867"/>
      <c r="CR20" s="867"/>
      <c r="CS20" s="867"/>
      <c r="CT20" s="867"/>
      <c r="CU20" s="867"/>
      <c r="CV20" s="867"/>
      <c r="CW20" s="867"/>
      <c r="CX20" s="867"/>
      <c r="CY20" s="867"/>
      <c r="CZ20" s="867"/>
      <c r="DA20" s="867"/>
      <c r="DB20" s="867"/>
      <c r="DC20" s="867"/>
      <c r="DD20" s="867"/>
      <c r="DE20" s="867"/>
      <c r="DF20" s="867"/>
      <c r="DG20" s="867"/>
      <c r="DH20" s="867"/>
      <c r="DI20" s="868"/>
      <c r="DM20" s="856"/>
      <c r="DN20" s="856"/>
      <c r="DO20" s="856"/>
      <c r="DP20" s="856"/>
      <c r="DQ20" s="856"/>
      <c r="DR20" s="856"/>
      <c r="DS20" s="856"/>
      <c r="DT20" s="856"/>
      <c r="DU20" s="856"/>
    </row>
    <row r="21" spans="1:125" s="72" customFormat="1" ht="5.25" customHeight="1" x14ac:dyDescent="0.15">
      <c r="A21" s="68"/>
      <c r="B21" s="73"/>
      <c r="C21" s="74"/>
      <c r="D21" s="74"/>
      <c r="E21" s="75"/>
      <c r="F21" s="785"/>
      <c r="G21" s="785"/>
      <c r="H21" s="785"/>
      <c r="I21" s="785"/>
      <c r="J21" s="785"/>
      <c r="K21" s="785"/>
      <c r="L21" s="785"/>
      <c r="M21" s="785"/>
      <c r="N21" s="785"/>
      <c r="O21" s="785"/>
      <c r="P21" s="785"/>
      <c r="Q21" s="785"/>
      <c r="R21" s="785"/>
      <c r="S21" s="785"/>
      <c r="T21" s="785"/>
      <c r="U21" s="785"/>
      <c r="V21" s="785"/>
      <c r="W21" s="785"/>
      <c r="X21" s="785"/>
      <c r="Y21" s="785"/>
      <c r="Z21" s="785"/>
      <c r="AA21" s="785"/>
      <c r="AB21" s="785"/>
      <c r="AC21" s="75"/>
      <c r="AD21" s="74"/>
      <c r="AE21" s="74"/>
      <c r="AF21" s="74"/>
      <c r="AG21" s="866"/>
      <c r="AH21" s="867"/>
      <c r="AI21" s="867"/>
      <c r="AJ21" s="867"/>
      <c r="AK21" s="867"/>
      <c r="AL21" s="867"/>
      <c r="AM21" s="867"/>
      <c r="AN21" s="867"/>
      <c r="AO21" s="867"/>
      <c r="AP21" s="867"/>
      <c r="AQ21" s="867"/>
      <c r="AR21" s="867"/>
      <c r="AS21" s="867"/>
      <c r="AT21" s="867"/>
      <c r="AU21" s="867"/>
      <c r="AV21" s="867"/>
      <c r="AW21" s="867"/>
      <c r="AX21" s="867"/>
      <c r="AY21" s="867"/>
      <c r="AZ21" s="867"/>
      <c r="BA21" s="867"/>
      <c r="BB21" s="867"/>
      <c r="BC21" s="867"/>
      <c r="BD21" s="867"/>
      <c r="BE21" s="867"/>
      <c r="BF21" s="867"/>
      <c r="BG21" s="867"/>
      <c r="BH21" s="867"/>
      <c r="BI21" s="867"/>
      <c r="BJ21" s="867"/>
      <c r="BK21" s="867"/>
      <c r="BL21" s="867"/>
      <c r="BM21" s="867"/>
      <c r="BN21" s="867"/>
      <c r="BO21" s="867"/>
      <c r="BP21" s="867"/>
      <c r="BQ21" s="867"/>
      <c r="BR21" s="867"/>
      <c r="BS21" s="867"/>
      <c r="BT21" s="867"/>
      <c r="BU21" s="867"/>
      <c r="BV21" s="867"/>
      <c r="BW21" s="867"/>
      <c r="BX21" s="867"/>
      <c r="BY21" s="867"/>
      <c r="BZ21" s="867"/>
      <c r="CA21" s="867"/>
      <c r="CB21" s="867"/>
      <c r="CC21" s="867"/>
      <c r="CD21" s="867"/>
      <c r="CE21" s="867"/>
      <c r="CF21" s="867"/>
      <c r="CG21" s="867"/>
      <c r="CH21" s="867"/>
      <c r="CI21" s="867"/>
      <c r="CJ21" s="867"/>
      <c r="CK21" s="867"/>
      <c r="CL21" s="867"/>
      <c r="CM21" s="867"/>
      <c r="CN21" s="867"/>
      <c r="CO21" s="867"/>
      <c r="CP21" s="867"/>
      <c r="CQ21" s="867"/>
      <c r="CR21" s="867"/>
      <c r="CS21" s="867"/>
      <c r="CT21" s="867"/>
      <c r="CU21" s="867"/>
      <c r="CV21" s="867"/>
      <c r="CW21" s="867"/>
      <c r="CX21" s="867"/>
      <c r="CY21" s="867"/>
      <c r="CZ21" s="867"/>
      <c r="DA21" s="867"/>
      <c r="DB21" s="867"/>
      <c r="DC21" s="867"/>
      <c r="DD21" s="867"/>
      <c r="DE21" s="867"/>
      <c r="DF21" s="867"/>
      <c r="DG21" s="867"/>
      <c r="DH21" s="867"/>
      <c r="DI21" s="868"/>
      <c r="DM21" s="872" t="s">
        <v>124</v>
      </c>
      <c r="DN21" s="872"/>
      <c r="DO21" s="872"/>
      <c r="DP21" s="872"/>
      <c r="DQ21" s="872"/>
      <c r="DR21" s="872"/>
      <c r="DS21" s="872"/>
      <c r="DT21" s="873" t="s">
        <v>125</v>
      </c>
      <c r="DU21" s="873"/>
    </row>
    <row r="22" spans="1:125" s="72" customFormat="1" ht="10.5" customHeight="1" x14ac:dyDescent="0.15">
      <c r="A22" s="68"/>
      <c r="B22" s="79"/>
      <c r="C22" s="80"/>
      <c r="D22" s="80"/>
      <c r="E22" s="81"/>
      <c r="F22" s="786"/>
      <c r="G22" s="786"/>
      <c r="H22" s="786"/>
      <c r="I22" s="786"/>
      <c r="J22" s="786"/>
      <c r="K22" s="786"/>
      <c r="L22" s="786"/>
      <c r="M22" s="786"/>
      <c r="N22" s="786"/>
      <c r="O22" s="786"/>
      <c r="P22" s="786"/>
      <c r="Q22" s="786"/>
      <c r="R22" s="786"/>
      <c r="S22" s="786"/>
      <c r="T22" s="786"/>
      <c r="U22" s="786"/>
      <c r="V22" s="786"/>
      <c r="W22" s="786"/>
      <c r="X22" s="786"/>
      <c r="Y22" s="786"/>
      <c r="Z22" s="786"/>
      <c r="AA22" s="786"/>
      <c r="AB22" s="786"/>
      <c r="AC22" s="81"/>
      <c r="AD22" s="80"/>
      <c r="AE22" s="80"/>
      <c r="AF22" s="80"/>
      <c r="AG22" s="869"/>
      <c r="AH22" s="870"/>
      <c r="AI22" s="870"/>
      <c r="AJ22" s="870"/>
      <c r="AK22" s="870"/>
      <c r="AL22" s="870"/>
      <c r="AM22" s="870"/>
      <c r="AN22" s="870"/>
      <c r="AO22" s="870"/>
      <c r="AP22" s="870"/>
      <c r="AQ22" s="870"/>
      <c r="AR22" s="870"/>
      <c r="AS22" s="870"/>
      <c r="AT22" s="870"/>
      <c r="AU22" s="870"/>
      <c r="AV22" s="870"/>
      <c r="AW22" s="870"/>
      <c r="AX22" s="870"/>
      <c r="AY22" s="870"/>
      <c r="AZ22" s="870"/>
      <c r="BA22" s="870"/>
      <c r="BB22" s="870"/>
      <c r="BC22" s="870"/>
      <c r="BD22" s="870"/>
      <c r="BE22" s="870"/>
      <c r="BF22" s="870"/>
      <c r="BG22" s="870"/>
      <c r="BH22" s="870"/>
      <c r="BI22" s="870"/>
      <c r="BJ22" s="870"/>
      <c r="BK22" s="870"/>
      <c r="BL22" s="870"/>
      <c r="BM22" s="870"/>
      <c r="BN22" s="870"/>
      <c r="BO22" s="870"/>
      <c r="BP22" s="870"/>
      <c r="BQ22" s="870"/>
      <c r="BR22" s="870"/>
      <c r="BS22" s="870"/>
      <c r="BT22" s="870"/>
      <c r="BU22" s="870"/>
      <c r="BV22" s="870"/>
      <c r="BW22" s="870"/>
      <c r="BX22" s="870"/>
      <c r="BY22" s="870"/>
      <c r="BZ22" s="870"/>
      <c r="CA22" s="870"/>
      <c r="CB22" s="870"/>
      <c r="CC22" s="870"/>
      <c r="CD22" s="870"/>
      <c r="CE22" s="870"/>
      <c r="CF22" s="870"/>
      <c r="CG22" s="870"/>
      <c r="CH22" s="870"/>
      <c r="CI22" s="870"/>
      <c r="CJ22" s="870"/>
      <c r="CK22" s="870"/>
      <c r="CL22" s="870"/>
      <c r="CM22" s="870"/>
      <c r="CN22" s="870"/>
      <c r="CO22" s="870"/>
      <c r="CP22" s="870"/>
      <c r="CQ22" s="870"/>
      <c r="CR22" s="870"/>
      <c r="CS22" s="870"/>
      <c r="CT22" s="870"/>
      <c r="CU22" s="870"/>
      <c r="CV22" s="870"/>
      <c r="CW22" s="870"/>
      <c r="CX22" s="870"/>
      <c r="CY22" s="870"/>
      <c r="CZ22" s="870"/>
      <c r="DA22" s="870"/>
      <c r="DB22" s="870"/>
      <c r="DC22" s="870"/>
      <c r="DD22" s="870"/>
      <c r="DE22" s="870"/>
      <c r="DF22" s="870"/>
      <c r="DG22" s="870"/>
      <c r="DH22" s="870"/>
      <c r="DI22" s="871"/>
      <c r="DM22" s="872"/>
      <c r="DN22" s="872"/>
      <c r="DO22" s="872"/>
      <c r="DP22" s="872"/>
      <c r="DQ22" s="872"/>
      <c r="DR22" s="872"/>
      <c r="DS22" s="872"/>
      <c r="DT22" s="873"/>
      <c r="DU22" s="873"/>
    </row>
    <row r="23" spans="1:125" s="72" customFormat="1" ht="5.25" customHeight="1" x14ac:dyDescent="0.15">
      <c r="A23" s="68"/>
      <c r="B23" s="76"/>
      <c r="C23" s="77"/>
      <c r="D23" s="77"/>
      <c r="E23" s="78"/>
      <c r="F23" s="801" t="s">
        <v>144</v>
      </c>
      <c r="G23" s="801"/>
      <c r="H23" s="801"/>
      <c r="I23" s="801"/>
      <c r="J23" s="801"/>
      <c r="K23" s="801"/>
      <c r="L23" s="801"/>
      <c r="M23" s="801"/>
      <c r="N23" s="801"/>
      <c r="O23" s="801"/>
      <c r="P23" s="801"/>
      <c r="Q23" s="801"/>
      <c r="R23" s="801"/>
      <c r="S23" s="801"/>
      <c r="T23" s="801"/>
      <c r="U23" s="801"/>
      <c r="V23" s="801"/>
      <c r="W23" s="801"/>
      <c r="X23" s="801"/>
      <c r="Y23" s="801"/>
      <c r="Z23" s="801"/>
      <c r="AA23" s="801"/>
      <c r="AB23" s="801"/>
      <c r="AC23" s="78"/>
      <c r="AD23" s="77"/>
      <c r="AE23" s="77"/>
      <c r="AF23" s="77"/>
      <c r="AG23" s="802" t="s">
        <v>254</v>
      </c>
      <c r="AH23" s="803"/>
      <c r="AI23" s="803"/>
      <c r="AJ23" s="803"/>
      <c r="AK23" s="803"/>
      <c r="AL23" s="803"/>
      <c r="AM23" s="803"/>
      <c r="AN23" s="803"/>
      <c r="AO23" s="803"/>
      <c r="AP23" s="803"/>
      <c r="AQ23" s="803"/>
      <c r="AR23" s="803"/>
      <c r="AS23" s="803"/>
      <c r="AT23" s="803"/>
      <c r="AU23" s="803"/>
      <c r="AV23" s="803"/>
      <c r="AW23" s="803"/>
      <c r="AX23" s="803"/>
      <c r="AY23" s="803"/>
      <c r="AZ23" s="803"/>
      <c r="BA23" s="803"/>
      <c r="BB23" s="803"/>
      <c r="BC23" s="803"/>
      <c r="BD23" s="803"/>
      <c r="BE23" s="803"/>
      <c r="BF23" s="803"/>
      <c r="BG23" s="803"/>
      <c r="BH23" s="803"/>
      <c r="BI23" s="803"/>
      <c r="BJ23" s="803"/>
      <c r="BK23" s="803"/>
      <c r="BL23" s="803"/>
      <c r="BM23" s="803"/>
      <c r="BN23" s="803"/>
      <c r="BO23" s="803"/>
      <c r="BP23" s="803"/>
      <c r="BQ23" s="803"/>
      <c r="BR23" s="803"/>
      <c r="BS23" s="803"/>
      <c r="BT23" s="803"/>
      <c r="BU23" s="803"/>
      <c r="BV23" s="803"/>
      <c r="BW23" s="803"/>
      <c r="BX23" s="803"/>
      <c r="BY23" s="803"/>
      <c r="BZ23" s="803"/>
      <c r="CA23" s="803"/>
      <c r="CB23" s="803"/>
      <c r="CC23" s="803"/>
      <c r="CD23" s="803"/>
      <c r="CE23" s="803"/>
      <c r="CF23" s="803"/>
      <c r="CG23" s="803"/>
      <c r="CH23" s="803"/>
      <c r="CI23" s="803"/>
      <c r="CJ23" s="803"/>
      <c r="CK23" s="803"/>
      <c r="CL23" s="803"/>
      <c r="CM23" s="803"/>
      <c r="CN23" s="803"/>
      <c r="CO23" s="803"/>
      <c r="CP23" s="803"/>
      <c r="CQ23" s="803"/>
      <c r="CR23" s="803"/>
      <c r="CS23" s="803"/>
      <c r="CT23" s="803"/>
      <c r="CU23" s="803"/>
      <c r="CV23" s="803"/>
      <c r="CW23" s="803"/>
      <c r="CX23" s="803"/>
      <c r="CY23" s="803"/>
      <c r="CZ23" s="803"/>
      <c r="DA23" s="803"/>
      <c r="DB23" s="803"/>
      <c r="DC23" s="803"/>
      <c r="DD23" s="803"/>
      <c r="DE23" s="803"/>
      <c r="DF23" s="803"/>
      <c r="DG23" s="803"/>
      <c r="DH23" s="803"/>
      <c r="DI23" s="804"/>
      <c r="DM23" s="872"/>
      <c r="DN23" s="872"/>
      <c r="DO23" s="872"/>
      <c r="DP23" s="872"/>
      <c r="DQ23" s="872"/>
      <c r="DR23" s="872"/>
      <c r="DS23" s="872"/>
      <c r="DT23" s="873"/>
      <c r="DU23" s="873"/>
    </row>
    <row r="24" spans="1:125" s="72" customFormat="1" ht="5.25" customHeight="1" x14ac:dyDescent="0.15">
      <c r="A24" s="68"/>
      <c r="B24" s="73"/>
      <c r="C24" s="74"/>
      <c r="D24" s="74"/>
      <c r="E24" s="75"/>
      <c r="F24" s="785"/>
      <c r="G24" s="785"/>
      <c r="H24" s="785"/>
      <c r="I24" s="785"/>
      <c r="J24" s="785"/>
      <c r="K24" s="785"/>
      <c r="L24" s="785"/>
      <c r="M24" s="785"/>
      <c r="N24" s="785"/>
      <c r="O24" s="785"/>
      <c r="P24" s="785"/>
      <c r="Q24" s="785"/>
      <c r="R24" s="785"/>
      <c r="S24" s="785"/>
      <c r="T24" s="785"/>
      <c r="U24" s="785"/>
      <c r="V24" s="785"/>
      <c r="W24" s="785"/>
      <c r="X24" s="785"/>
      <c r="Y24" s="785"/>
      <c r="Z24" s="785"/>
      <c r="AA24" s="785"/>
      <c r="AB24" s="785"/>
      <c r="AC24" s="75"/>
      <c r="AD24" s="74"/>
      <c r="AE24" s="74"/>
      <c r="AF24" s="74"/>
      <c r="AG24" s="805"/>
      <c r="AH24" s="806"/>
      <c r="AI24" s="806"/>
      <c r="AJ24" s="806"/>
      <c r="AK24" s="806"/>
      <c r="AL24" s="806"/>
      <c r="AM24" s="806"/>
      <c r="AN24" s="806"/>
      <c r="AO24" s="806"/>
      <c r="AP24" s="806"/>
      <c r="AQ24" s="806"/>
      <c r="AR24" s="806"/>
      <c r="AS24" s="806"/>
      <c r="AT24" s="806"/>
      <c r="AU24" s="806"/>
      <c r="AV24" s="806"/>
      <c r="AW24" s="806"/>
      <c r="AX24" s="806"/>
      <c r="AY24" s="806"/>
      <c r="AZ24" s="806"/>
      <c r="BA24" s="806"/>
      <c r="BB24" s="806"/>
      <c r="BC24" s="806"/>
      <c r="BD24" s="806"/>
      <c r="BE24" s="806"/>
      <c r="BF24" s="806"/>
      <c r="BG24" s="806"/>
      <c r="BH24" s="806"/>
      <c r="BI24" s="806"/>
      <c r="BJ24" s="806"/>
      <c r="BK24" s="806"/>
      <c r="BL24" s="806"/>
      <c r="BM24" s="806"/>
      <c r="BN24" s="806"/>
      <c r="BO24" s="806"/>
      <c r="BP24" s="806"/>
      <c r="BQ24" s="806"/>
      <c r="BR24" s="806"/>
      <c r="BS24" s="806"/>
      <c r="BT24" s="806"/>
      <c r="BU24" s="806"/>
      <c r="BV24" s="806"/>
      <c r="BW24" s="806"/>
      <c r="BX24" s="806"/>
      <c r="BY24" s="806"/>
      <c r="BZ24" s="806"/>
      <c r="CA24" s="806"/>
      <c r="CB24" s="806"/>
      <c r="CC24" s="806"/>
      <c r="CD24" s="806"/>
      <c r="CE24" s="806"/>
      <c r="CF24" s="806"/>
      <c r="CG24" s="806"/>
      <c r="CH24" s="806"/>
      <c r="CI24" s="806"/>
      <c r="CJ24" s="806"/>
      <c r="CK24" s="806"/>
      <c r="CL24" s="806"/>
      <c r="CM24" s="806"/>
      <c r="CN24" s="806"/>
      <c r="CO24" s="806"/>
      <c r="CP24" s="806"/>
      <c r="CQ24" s="806"/>
      <c r="CR24" s="806"/>
      <c r="CS24" s="806"/>
      <c r="CT24" s="806"/>
      <c r="CU24" s="806"/>
      <c r="CV24" s="806"/>
      <c r="CW24" s="806"/>
      <c r="CX24" s="806"/>
      <c r="CY24" s="806"/>
      <c r="CZ24" s="806"/>
      <c r="DA24" s="806"/>
      <c r="DB24" s="806"/>
      <c r="DC24" s="806"/>
      <c r="DD24" s="806"/>
      <c r="DE24" s="806"/>
      <c r="DF24" s="806"/>
      <c r="DG24" s="806"/>
      <c r="DH24" s="806"/>
      <c r="DI24" s="807"/>
      <c r="DM24" s="872"/>
      <c r="DN24" s="872"/>
      <c r="DO24" s="872"/>
      <c r="DP24" s="872"/>
      <c r="DQ24" s="872"/>
      <c r="DR24" s="872"/>
      <c r="DS24" s="872"/>
      <c r="DT24" s="873"/>
      <c r="DU24" s="873"/>
    </row>
    <row r="25" spans="1:125" s="72" customFormat="1" ht="5.25" customHeight="1" x14ac:dyDescent="0.15">
      <c r="A25" s="68"/>
      <c r="B25" s="73"/>
      <c r="C25" s="74"/>
      <c r="D25" s="74"/>
      <c r="E25" s="75"/>
      <c r="F25" s="785"/>
      <c r="G25" s="785"/>
      <c r="H25" s="785"/>
      <c r="I25" s="785"/>
      <c r="J25" s="785"/>
      <c r="K25" s="785"/>
      <c r="L25" s="785"/>
      <c r="M25" s="785"/>
      <c r="N25" s="785"/>
      <c r="O25" s="785"/>
      <c r="P25" s="785"/>
      <c r="Q25" s="785"/>
      <c r="R25" s="785"/>
      <c r="S25" s="785"/>
      <c r="T25" s="785"/>
      <c r="U25" s="785"/>
      <c r="V25" s="785"/>
      <c r="W25" s="785"/>
      <c r="X25" s="785"/>
      <c r="Y25" s="785"/>
      <c r="Z25" s="785"/>
      <c r="AA25" s="785"/>
      <c r="AB25" s="785"/>
      <c r="AC25" s="75"/>
      <c r="AD25" s="74"/>
      <c r="AE25" s="74"/>
      <c r="AF25" s="74"/>
      <c r="AG25" s="805"/>
      <c r="AH25" s="806"/>
      <c r="AI25" s="806"/>
      <c r="AJ25" s="806"/>
      <c r="AK25" s="806"/>
      <c r="AL25" s="806"/>
      <c r="AM25" s="806"/>
      <c r="AN25" s="806"/>
      <c r="AO25" s="806"/>
      <c r="AP25" s="806"/>
      <c r="AQ25" s="806"/>
      <c r="AR25" s="806"/>
      <c r="AS25" s="806"/>
      <c r="AT25" s="806"/>
      <c r="AU25" s="806"/>
      <c r="AV25" s="806"/>
      <c r="AW25" s="806"/>
      <c r="AX25" s="806"/>
      <c r="AY25" s="806"/>
      <c r="AZ25" s="806"/>
      <c r="BA25" s="806"/>
      <c r="BB25" s="806"/>
      <c r="BC25" s="806"/>
      <c r="BD25" s="806"/>
      <c r="BE25" s="806"/>
      <c r="BF25" s="806"/>
      <c r="BG25" s="806"/>
      <c r="BH25" s="806"/>
      <c r="BI25" s="806"/>
      <c r="BJ25" s="806"/>
      <c r="BK25" s="806"/>
      <c r="BL25" s="806"/>
      <c r="BM25" s="806"/>
      <c r="BN25" s="806"/>
      <c r="BO25" s="806"/>
      <c r="BP25" s="806"/>
      <c r="BQ25" s="806"/>
      <c r="BR25" s="806"/>
      <c r="BS25" s="806"/>
      <c r="BT25" s="806"/>
      <c r="BU25" s="806"/>
      <c r="BV25" s="806"/>
      <c r="BW25" s="806"/>
      <c r="BX25" s="806"/>
      <c r="BY25" s="806"/>
      <c r="BZ25" s="806"/>
      <c r="CA25" s="806"/>
      <c r="CB25" s="806"/>
      <c r="CC25" s="806"/>
      <c r="CD25" s="806"/>
      <c r="CE25" s="806"/>
      <c r="CF25" s="806"/>
      <c r="CG25" s="806"/>
      <c r="CH25" s="806"/>
      <c r="CI25" s="806"/>
      <c r="CJ25" s="806"/>
      <c r="CK25" s="806"/>
      <c r="CL25" s="806"/>
      <c r="CM25" s="806"/>
      <c r="CN25" s="806"/>
      <c r="CO25" s="806"/>
      <c r="CP25" s="806"/>
      <c r="CQ25" s="806"/>
      <c r="CR25" s="806"/>
      <c r="CS25" s="806"/>
      <c r="CT25" s="806"/>
      <c r="CU25" s="806"/>
      <c r="CV25" s="806"/>
      <c r="CW25" s="806"/>
      <c r="CX25" s="806"/>
      <c r="CY25" s="806"/>
      <c r="CZ25" s="806"/>
      <c r="DA25" s="806"/>
      <c r="DB25" s="806"/>
      <c r="DC25" s="806"/>
      <c r="DD25" s="806"/>
      <c r="DE25" s="806"/>
      <c r="DF25" s="806"/>
      <c r="DG25" s="806"/>
      <c r="DH25" s="806"/>
      <c r="DI25" s="807"/>
      <c r="DM25" s="872"/>
      <c r="DN25" s="872"/>
      <c r="DO25" s="872"/>
      <c r="DP25" s="872"/>
      <c r="DQ25" s="872"/>
      <c r="DR25" s="872"/>
      <c r="DS25" s="872"/>
      <c r="DT25" s="873"/>
      <c r="DU25" s="873"/>
    </row>
    <row r="26" spans="1:125" s="72" customFormat="1" ht="5.25" customHeight="1" x14ac:dyDescent="0.15">
      <c r="A26" s="68"/>
      <c r="B26" s="73"/>
      <c r="C26" s="74"/>
      <c r="D26" s="74"/>
      <c r="E26" s="75"/>
      <c r="F26" s="785"/>
      <c r="G26" s="785"/>
      <c r="H26" s="785"/>
      <c r="I26" s="785"/>
      <c r="J26" s="785"/>
      <c r="K26" s="785"/>
      <c r="L26" s="785"/>
      <c r="M26" s="785"/>
      <c r="N26" s="785"/>
      <c r="O26" s="785"/>
      <c r="P26" s="785"/>
      <c r="Q26" s="785"/>
      <c r="R26" s="785"/>
      <c r="S26" s="785"/>
      <c r="T26" s="785"/>
      <c r="U26" s="785"/>
      <c r="V26" s="785"/>
      <c r="W26" s="785"/>
      <c r="X26" s="785"/>
      <c r="Y26" s="785"/>
      <c r="Z26" s="785"/>
      <c r="AA26" s="785"/>
      <c r="AB26" s="785"/>
      <c r="AC26" s="75"/>
      <c r="AD26" s="74"/>
      <c r="AE26" s="74"/>
      <c r="AF26" s="74"/>
      <c r="AG26" s="805"/>
      <c r="AH26" s="806"/>
      <c r="AI26" s="806"/>
      <c r="AJ26" s="806"/>
      <c r="AK26" s="806"/>
      <c r="AL26" s="806"/>
      <c r="AM26" s="806"/>
      <c r="AN26" s="806"/>
      <c r="AO26" s="806"/>
      <c r="AP26" s="806"/>
      <c r="AQ26" s="806"/>
      <c r="AR26" s="806"/>
      <c r="AS26" s="806"/>
      <c r="AT26" s="806"/>
      <c r="AU26" s="806"/>
      <c r="AV26" s="806"/>
      <c r="AW26" s="806"/>
      <c r="AX26" s="806"/>
      <c r="AY26" s="806"/>
      <c r="AZ26" s="806"/>
      <c r="BA26" s="806"/>
      <c r="BB26" s="806"/>
      <c r="BC26" s="806"/>
      <c r="BD26" s="806"/>
      <c r="BE26" s="806"/>
      <c r="BF26" s="806"/>
      <c r="BG26" s="806"/>
      <c r="BH26" s="806"/>
      <c r="BI26" s="806"/>
      <c r="BJ26" s="806"/>
      <c r="BK26" s="806"/>
      <c r="BL26" s="806"/>
      <c r="BM26" s="806"/>
      <c r="BN26" s="806"/>
      <c r="BO26" s="806"/>
      <c r="BP26" s="806"/>
      <c r="BQ26" s="806"/>
      <c r="BR26" s="806"/>
      <c r="BS26" s="806"/>
      <c r="BT26" s="806"/>
      <c r="BU26" s="806"/>
      <c r="BV26" s="806"/>
      <c r="BW26" s="806"/>
      <c r="BX26" s="806"/>
      <c r="BY26" s="806"/>
      <c r="BZ26" s="806"/>
      <c r="CA26" s="806"/>
      <c r="CB26" s="806"/>
      <c r="CC26" s="806"/>
      <c r="CD26" s="806"/>
      <c r="CE26" s="806"/>
      <c r="CF26" s="806"/>
      <c r="CG26" s="806"/>
      <c r="CH26" s="806"/>
      <c r="CI26" s="806"/>
      <c r="CJ26" s="806"/>
      <c r="CK26" s="806"/>
      <c r="CL26" s="806"/>
      <c r="CM26" s="806"/>
      <c r="CN26" s="806"/>
      <c r="CO26" s="806"/>
      <c r="CP26" s="806"/>
      <c r="CQ26" s="806"/>
      <c r="CR26" s="806"/>
      <c r="CS26" s="806"/>
      <c r="CT26" s="806"/>
      <c r="CU26" s="806"/>
      <c r="CV26" s="806"/>
      <c r="CW26" s="806"/>
      <c r="CX26" s="806"/>
      <c r="CY26" s="806"/>
      <c r="CZ26" s="806"/>
      <c r="DA26" s="806"/>
      <c r="DB26" s="806"/>
      <c r="DC26" s="806"/>
      <c r="DD26" s="806"/>
      <c r="DE26" s="806"/>
      <c r="DF26" s="806"/>
      <c r="DG26" s="806"/>
      <c r="DH26" s="806"/>
      <c r="DI26" s="807"/>
      <c r="DM26" s="880" t="s">
        <v>126</v>
      </c>
      <c r="DN26" s="880"/>
      <c r="DO26" s="880"/>
      <c r="DP26" s="880"/>
      <c r="DQ26" s="880"/>
      <c r="DR26" s="880"/>
      <c r="DS26" s="880"/>
      <c r="DT26" s="107"/>
      <c r="DU26" s="107"/>
    </row>
    <row r="27" spans="1:125" s="72" customFormat="1" ht="10.5" customHeight="1" x14ac:dyDescent="0.15">
      <c r="A27" s="68"/>
      <c r="B27" s="79"/>
      <c r="C27" s="80"/>
      <c r="D27" s="80"/>
      <c r="E27" s="81"/>
      <c r="F27" s="786"/>
      <c r="G27" s="786"/>
      <c r="H27" s="786"/>
      <c r="I27" s="786"/>
      <c r="J27" s="786"/>
      <c r="K27" s="786"/>
      <c r="L27" s="786"/>
      <c r="M27" s="786"/>
      <c r="N27" s="786"/>
      <c r="O27" s="786"/>
      <c r="P27" s="786"/>
      <c r="Q27" s="786"/>
      <c r="R27" s="786"/>
      <c r="S27" s="786"/>
      <c r="T27" s="786"/>
      <c r="U27" s="786"/>
      <c r="V27" s="786"/>
      <c r="W27" s="786"/>
      <c r="X27" s="786"/>
      <c r="Y27" s="786"/>
      <c r="Z27" s="786"/>
      <c r="AA27" s="786"/>
      <c r="AB27" s="786"/>
      <c r="AC27" s="81"/>
      <c r="AD27" s="80"/>
      <c r="AE27" s="80"/>
      <c r="AF27" s="80"/>
      <c r="AG27" s="808"/>
      <c r="AH27" s="809"/>
      <c r="AI27" s="809"/>
      <c r="AJ27" s="809"/>
      <c r="AK27" s="809"/>
      <c r="AL27" s="809"/>
      <c r="AM27" s="809"/>
      <c r="AN27" s="809"/>
      <c r="AO27" s="809"/>
      <c r="AP27" s="809"/>
      <c r="AQ27" s="809"/>
      <c r="AR27" s="809"/>
      <c r="AS27" s="809"/>
      <c r="AT27" s="809"/>
      <c r="AU27" s="809"/>
      <c r="AV27" s="809"/>
      <c r="AW27" s="809"/>
      <c r="AX27" s="809"/>
      <c r="AY27" s="809"/>
      <c r="AZ27" s="809"/>
      <c r="BA27" s="809"/>
      <c r="BB27" s="809"/>
      <c r="BC27" s="809"/>
      <c r="BD27" s="809"/>
      <c r="BE27" s="809"/>
      <c r="BF27" s="809"/>
      <c r="BG27" s="809"/>
      <c r="BH27" s="809"/>
      <c r="BI27" s="809"/>
      <c r="BJ27" s="809"/>
      <c r="BK27" s="809"/>
      <c r="BL27" s="809"/>
      <c r="BM27" s="809"/>
      <c r="BN27" s="809"/>
      <c r="BO27" s="809"/>
      <c r="BP27" s="809"/>
      <c r="BQ27" s="809"/>
      <c r="BR27" s="809"/>
      <c r="BS27" s="809"/>
      <c r="BT27" s="809"/>
      <c r="BU27" s="809"/>
      <c r="BV27" s="809"/>
      <c r="BW27" s="809"/>
      <c r="BX27" s="809"/>
      <c r="BY27" s="809"/>
      <c r="BZ27" s="809"/>
      <c r="CA27" s="809"/>
      <c r="CB27" s="809"/>
      <c r="CC27" s="809"/>
      <c r="CD27" s="809"/>
      <c r="CE27" s="809"/>
      <c r="CF27" s="809"/>
      <c r="CG27" s="809"/>
      <c r="CH27" s="809"/>
      <c r="CI27" s="809"/>
      <c r="CJ27" s="809"/>
      <c r="CK27" s="809"/>
      <c r="CL27" s="809"/>
      <c r="CM27" s="809"/>
      <c r="CN27" s="809"/>
      <c r="CO27" s="809"/>
      <c r="CP27" s="809"/>
      <c r="CQ27" s="809"/>
      <c r="CR27" s="809"/>
      <c r="CS27" s="809"/>
      <c r="CT27" s="809"/>
      <c r="CU27" s="809"/>
      <c r="CV27" s="809"/>
      <c r="CW27" s="809"/>
      <c r="CX27" s="809"/>
      <c r="CY27" s="809"/>
      <c r="CZ27" s="809"/>
      <c r="DA27" s="809"/>
      <c r="DB27" s="809"/>
      <c r="DC27" s="809"/>
      <c r="DD27" s="809"/>
      <c r="DE27" s="809"/>
      <c r="DF27" s="809"/>
      <c r="DG27" s="809"/>
      <c r="DH27" s="809"/>
      <c r="DI27" s="810"/>
      <c r="DM27" s="880"/>
      <c r="DN27" s="880"/>
      <c r="DO27" s="880"/>
      <c r="DP27" s="880"/>
      <c r="DQ27" s="880"/>
      <c r="DR27" s="880"/>
      <c r="DS27" s="880"/>
      <c r="DT27" s="873" t="s">
        <v>127</v>
      </c>
      <c r="DU27" s="873"/>
    </row>
    <row r="28" spans="1:125" s="72" customFormat="1" ht="5.25" customHeight="1" x14ac:dyDescent="0.15">
      <c r="A28" s="68"/>
      <c r="B28" s="76"/>
      <c r="C28" s="77"/>
      <c r="D28" s="77"/>
      <c r="E28" s="78"/>
      <c r="F28" s="801" t="s">
        <v>145</v>
      </c>
      <c r="G28" s="801"/>
      <c r="H28" s="801"/>
      <c r="I28" s="801"/>
      <c r="J28" s="801"/>
      <c r="K28" s="801"/>
      <c r="L28" s="801"/>
      <c r="M28" s="801"/>
      <c r="N28" s="801"/>
      <c r="O28" s="801"/>
      <c r="P28" s="801"/>
      <c r="Q28" s="801"/>
      <c r="R28" s="801"/>
      <c r="S28" s="801"/>
      <c r="T28" s="801"/>
      <c r="U28" s="801"/>
      <c r="V28" s="801"/>
      <c r="W28" s="801"/>
      <c r="X28" s="801"/>
      <c r="Y28" s="801"/>
      <c r="Z28" s="801"/>
      <c r="AA28" s="801"/>
      <c r="AB28" s="801"/>
      <c r="AC28" s="78"/>
      <c r="AD28" s="77"/>
      <c r="AE28" s="77"/>
      <c r="AF28" s="77"/>
      <c r="AG28" s="86"/>
      <c r="AH28" s="77"/>
      <c r="AI28" s="77"/>
      <c r="AJ28" s="77"/>
      <c r="AK28" s="77"/>
      <c r="AL28" s="77"/>
      <c r="AM28" s="77"/>
      <c r="AN28" s="881" t="s">
        <v>366</v>
      </c>
      <c r="AO28" s="881"/>
      <c r="AP28" s="881"/>
      <c r="AQ28" s="881"/>
      <c r="AR28" s="881"/>
      <c r="AS28" s="881"/>
      <c r="AT28" s="881"/>
      <c r="AU28" s="881"/>
      <c r="AV28" s="881"/>
      <c r="AW28" s="881"/>
      <c r="AX28" s="881"/>
      <c r="AY28" s="881"/>
      <c r="AZ28" s="881"/>
      <c r="BA28" s="881"/>
      <c r="BB28" s="881"/>
      <c r="BC28" s="881"/>
      <c r="BD28" s="881"/>
      <c r="BE28" s="881"/>
      <c r="BF28" s="881"/>
      <c r="BG28" s="881"/>
      <c r="BH28" s="881"/>
      <c r="BI28" s="881"/>
      <c r="BJ28" s="881"/>
      <c r="BK28" s="881"/>
      <c r="BL28" s="881"/>
      <c r="BM28" s="881"/>
      <c r="BN28" s="881"/>
      <c r="BO28" s="881"/>
      <c r="BP28" s="881"/>
      <c r="BQ28" s="881"/>
      <c r="BR28" s="881"/>
      <c r="BS28" s="881"/>
      <c r="BT28" s="881"/>
      <c r="BU28" s="881"/>
      <c r="BV28" s="881"/>
      <c r="BW28" s="881"/>
      <c r="BX28" s="881"/>
      <c r="BY28" s="881"/>
      <c r="BZ28" s="881"/>
      <c r="CA28" s="881"/>
      <c r="CB28" s="881"/>
      <c r="CC28" s="881"/>
      <c r="CD28" s="881"/>
      <c r="CE28" s="881"/>
      <c r="CF28" s="881"/>
      <c r="CG28" s="881"/>
      <c r="CH28" s="881"/>
      <c r="CI28" s="881"/>
      <c r="CJ28" s="881"/>
      <c r="CK28" s="881"/>
      <c r="CL28" s="881"/>
      <c r="CM28" s="881"/>
      <c r="CN28" s="881"/>
      <c r="CO28" s="881"/>
      <c r="CP28" s="881"/>
      <c r="CQ28" s="881"/>
      <c r="CR28" s="881"/>
      <c r="CS28" s="881"/>
      <c r="CT28" s="881"/>
      <c r="CU28" s="881"/>
      <c r="CV28" s="881"/>
      <c r="CW28" s="881"/>
      <c r="CX28" s="881"/>
      <c r="CY28" s="881"/>
      <c r="CZ28" s="881"/>
      <c r="DA28" s="881"/>
      <c r="DB28" s="881"/>
      <c r="DC28" s="881"/>
      <c r="DD28" s="881"/>
      <c r="DE28" s="881"/>
      <c r="DF28" s="881"/>
      <c r="DG28" s="881"/>
      <c r="DH28" s="77"/>
      <c r="DI28" s="82"/>
      <c r="DM28" s="880"/>
      <c r="DN28" s="880"/>
      <c r="DO28" s="880"/>
      <c r="DP28" s="880"/>
      <c r="DQ28" s="880"/>
      <c r="DR28" s="880"/>
      <c r="DS28" s="880"/>
      <c r="DT28" s="873"/>
      <c r="DU28" s="873"/>
    </row>
    <row r="29" spans="1:125" s="72" customFormat="1" ht="5.25" customHeight="1" x14ac:dyDescent="0.15">
      <c r="A29" s="68"/>
      <c r="B29" s="73"/>
      <c r="C29" s="74"/>
      <c r="D29" s="74"/>
      <c r="E29" s="75"/>
      <c r="F29" s="785"/>
      <c r="G29" s="785"/>
      <c r="H29" s="785"/>
      <c r="I29" s="785"/>
      <c r="J29" s="785"/>
      <c r="K29" s="785"/>
      <c r="L29" s="785"/>
      <c r="M29" s="785"/>
      <c r="N29" s="785"/>
      <c r="O29" s="785"/>
      <c r="P29" s="785"/>
      <c r="Q29" s="785"/>
      <c r="R29" s="785"/>
      <c r="S29" s="785"/>
      <c r="T29" s="785"/>
      <c r="U29" s="785"/>
      <c r="V29" s="785"/>
      <c r="W29" s="785"/>
      <c r="X29" s="785"/>
      <c r="Y29" s="785"/>
      <c r="Z29" s="785"/>
      <c r="AA29" s="785"/>
      <c r="AB29" s="785"/>
      <c r="AC29" s="75"/>
      <c r="AD29" s="74"/>
      <c r="AE29" s="74"/>
      <c r="AF29" s="74"/>
      <c r="AG29" s="88"/>
      <c r="AH29" s="74"/>
      <c r="AI29" s="74"/>
      <c r="AJ29" s="74"/>
      <c r="AK29" s="74"/>
      <c r="AL29" s="74"/>
      <c r="AM29" s="74"/>
      <c r="AN29" s="782"/>
      <c r="AO29" s="782"/>
      <c r="AP29" s="782"/>
      <c r="AQ29" s="782"/>
      <c r="AR29" s="782"/>
      <c r="AS29" s="782"/>
      <c r="AT29" s="782"/>
      <c r="AU29" s="782"/>
      <c r="AV29" s="782"/>
      <c r="AW29" s="782"/>
      <c r="AX29" s="782"/>
      <c r="AY29" s="782"/>
      <c r="AZ29" s="782"/>
      <c r="BA29" s="782"/>
      <c r="BB29" s="782"/>
      <c r="BC29" s="782"/>
      <c r="BD29" s="782"/>
      <c r="BE29" s="782"/>
      <c r="BF29" s="782"/>
      <c r="BG29" s="782"/>
      <c r="BH29" s="782"/>
      <c r="BI29" s="782"/>
      <c r="BJ29" s="782"/>
      <c r="BK29" s="782"/>
      <c r="BL29" s="782"/>
      <c r="BM29" s="782"/>
      <c r="BN29" s="782"/>
      <c r="BO29" s="782"/>
      <c r="BP29" s="782"/>
      <c r="BQ29" s="782"/>
      <c r="BR29" s="782"/>
      <c r="BS29" s="782"/>
      <c r="BT29" s="782"/>
      <c r="BU29" s="782"/>
      <c r="BV29" s="782"/>
      <c r="BW29" s="782"/>
      <c r="BX29" s="782"/>
      <c r="BY29" s="782"/>
      <c r="BZ29" s="782"/>
      <c r="CA29" s="782"/>
      <c r="CB29" s="782"/>
      <c r="CC29" s="782"/>
      <c r="CD29" s="782"/>
      <c r="CE29" s="782"/>
      <c r="CF29" s="782"/>
      <c r="CG29" s="782"/>
      <c r="CH29" s="782"/>
      <c r="CI29" s="782"/>
      <c r="CJ29" s="782"/>
      <c r="CK29" s="782"/>
      <c r="CL29" s="782"/>
      <c r="CM29" s="782"/>
      <c r="CN29" s="782"/>
      <c r="CO29" s="782"/>
      <c r="CP29" s="782"/>
      <c r="CQ29" s="782"/>
      <c r="CR29" s="782"/>
      <c r="CS29" s="782"/>
      <c r="CT29" s="782"/>
      <c r="CU29" s="782"/>
      <c r="CV29" s="782"/>
      <c r="CW29" s="782"/>
      <c r="CX29" s="782"/>
      <c r="CY29" s="782"/>
      <c r="CZ29" s="782"/>
      <c r="DA29" s="782"/>
      <c r="DB29" s="782"/>
      <c r="DC29" s="782"/>
      <c r="DD29" s="782"/>
      <c r="DE29" s="782"/>
      <c r="DF29" s="782"/>
      <c r="DG29" s="782"/>
      <c r="DH29" s="74"/>
      <c r="DI29" s="83"/>
      <c r="DM29" s="880"/>
      <c r="DN29" s="880"/>
      <c r="DO29" s="880"/>
      <c r="DP29" s="880"/>
      <c r="DQ29" s="880"/>
      <c r="DR29" s="880"/>
      <c r="DS29" s="880"/>
      <c r="DT29" s="873"/>
      <c r="DU29" s="873"/>
    </row>
    <row r="30" spans="1:125" s="72" customFormat="1" ht="5.25" customHeight="1" x14ac:dyDescent="0.15">
      <c r="A30" s="68"/>
      <c r="B30" s="73"/>
      <c r="C30" s="74"/>
      <c r="D30" s="74"/>
      <c r="E30" s="75"/>
      <c r="F30" s="785"/>
      <c r="G30" s="785"/>
      <c r="H30" s="785"/>
      <c r="I30" s="785"/>
      <c r="J30" s="785"/>
      <c r="K30" s="785"/>
      <c r="L30" s="785"/>
      <c r="M30" s="785"/>
      <c r="N30" s="785"/>
      <c r="O30" s="785"/>
      <c r="P30" s="785"/>
      <c r="Q30" s="785"/>
      <c r="R30" s="785"/>
      <c r="S30" s="785"/>
      <c r="T30" s="785"/>
      <c r="U30" s="785"/>
      <c r="V30" s="785"/>
      <c r="W30" s="785"/>
      <c r="X30" s="785"/>
      <c r="Y30" s="785"/>
      <c r="Z30" s="785"/>
      <c r="AA30" s="785"/>
      <c r="AB30" s="785"/>
      <c r="AC30" s="75"/>
      <c r="AD30" s="74"/>
      <c r="AE30" s="74"/>
      <c r="AF30" s="74"/>
      <c r="AG30" s="88"/>
      <c r="AH30" s="74"/>
      <c r="AI30" s="74"/>
      <c r="AJ30" s="74"/>
      <c r="AK30" s="74"/>
      <c r="AL30" s="74"/>
      <c r="AM30" s="74"/>
      <c r="AN30" s="782"/>
      <c r="AO30" s="782"/>
      <c r="AP30" s="782"/>
      <c r="AQ30" s="782"/>
      <c r="AR30" s="782"/>
      <c r="AS30" s="782"/>
      <c r="AT30" s="782"/>
      <c r="AU30" s="782"/>
      <c r="AV30" s="782"/>
      <c r="AW30" s="782"/>
      <c r="AX30" s="782"/>
      <c r="AY30" s="782"/>
      <c r="AZ30" s="782"/>
      <c r="BA30" s="782"/>
      <c r="BB30" s="782"/>
      <c r="BC30" s="782"/>
      <c r="BD30" s="782"/>
      <c r="BE30" s="782"/>
      <c r="BF30" s="782"/>
      <c r="BG30" s="782"/>
      <c r="BH30" s="782"/>
      <c r="BI30" s="782"/>
      <c r="BJ30" s="782"/>
      <c r="BK30" s="782"/>
      <c r="BL30" s="782"/>
      <c r="BM30" s="782"/>
      <c r="BN30" s="782"/>
      <c r="BO30" s="782"/>
      <c r="BP30" s="782"/>
      <c r="BQ30" s="782"/>
      <c r="BR30" s="782"/>
      <c r="BS30" s="782"/>
      <c r="BT30" s="782"/>
      <c r="BU30" s="782"/>
      <c r="BV30" s="782"/>
      <c r="BW30" s="782"/>
      <c r="BX30" s="782"/>
      <c r="BY30" s="782"/>
      <c r="BZ30" s="782"/>
      <c r="CA30" s="782"/>
      <c r="CB30" s="782"/>
      <c r="CC30" s="782"/>
      <c r="CD30" s="782"/>
      <c r="CE30" s="782"/>
      <c r="CF30" s="782"/>
      <c r="CG30" s="782"/>
      <c r="CH30" s="782"/>
      <c r="CI30" s="782"/>
      <c r="CJ30" s="782"/>
      <c r="CK30" s="782"/>
      <c r="CL30" s="782"/>
      <c r="CM30" s="782"/>
      <c r="CN30" s="782"/>
      <c r="CO30" s="782"/>
      <c r="CP30" s="782"/>
      <c r="CQ30" s="782"/>
      <c r="CR30" s="782"/>
      <c r="CS30" s="782"/>
      <c r="CT30" s="782"/>
      <c r="CU30" s="782"/>
      <c r="CV30" s="782"/>
      <c r="CW30" s="782"/>
      <c r="CX30" s="782"/>
      <c r="CY30" s="782"/>
      <c r="CZ30" s="782"/>
      <c r="DA30" s="782"/>
      <c r="DB30" s="782"/>
      <c r="DC30" s="782"/>
      <c r="DD30" s="782"/>
      <c r="DE30" s="782"/>
      <c r="DF30" s="782"/>
      <c r="DG30" s="782"/>
      <c r="DH30" s="74"/>
      <c r="DI30" s="83"/>
      <c r="DM30" s="880" t="s">
        <v>128</v>
      </c>
      <c r="DN30" s="880"/>
      <c r="DO30" s="880"/>
      <c r="DP30" s="880"/>
      <c r="DQ30" s="880"/>
      <c r="DR30" s="880"/>
      <c r="DS30" s="880"/>
      <c r="DT30" s="107"/>
      <c r="DU30" s="107"/>
    </row>
    <row r="31" spans="1:125" s="72" customFormat="1" ht="5.25" customHeight="1" x14ac:dyDescent="0.15">
      <c r="A31" s="68"/>
      <c r="B31" s="73"/>
      <c r="C31" s="74"/>
      <c r="D31" s="74"/>
      <c r="E31" s="75"/>
      <c r="F31" s="785"/>
      <c r="G31" s="785"/>
      <c r="H31" s="785"/>
      <c r="I31" s="785"/>
      <c r="J31" s="785"/>
      <c r="K31" s="785"/>
      <c r="L31" s="785"/>
      <c r="M31" s="785"/>
      <c r="N31" s="785"/>
      <c r="O31" s="785"/>
      <c r="P31" s="785"/>
      <c r="Q31" s="785"/>
      <c r="R31" s="785"/>
      <c r="S31" s="785"/>
      <c r="T31" s="785"/>
      <c r="U31" s="785"/>
      <c r="V31" s="785"/>
      <c r="W31" s="785"/>
      <c r="X31" s="785"/>
      <c r="Y31" s="785"/>
      <c r="Z31" s="785"/>
      <c r="AA31" s="785"/>
      <c r="AB31" s="785"/>
      <c r="AC31" s="75"/>
      <c r="AD31" s="74"/>
      <c r="AE31" s="74"/>
      <c r="AF31" s="74"/>
      <c r="AG31" s="88"/>
      <c r="AH31" s="74"/>
      <c r="AI31" s="74"/>
      <c r="AJ31" s="74"/>
      <c r="AK31" s="74"/>
      <c r="AL31" s="74"/>
      <c r="AM31" s="74"/>
      <c r="AN31" s="782"/>
      <c r="AO31" s="782"/>
      <c r="AP31" s="782"/>
      <c r="AQ31" s="782"/>
      <c r="AR31" s="782"/>
      <c r="AS31" s="782"/>
      <c r="AT31" s="782"/>
      <c r="AU31" s="782"/>
      <c r="AV31" s="782"/>
      <c r="AW31" s="782"/>
      <c r="AX31" s="782"/>
      <c r="AY31" s="782"/>
      <c r="AZ31" s="782"/>
      <c r="BA31" s="782"/>
      <c r="BB31" s="782"/>
      <c r="BC31" s="782"/>
      <c r="BD31" s="782"/>
      <c r="BE31" s="782"/>
      <c r="BF31" s="782"/>
      <c r="BG31" s="782"/>
      <c r="BH31" s="782"/>
      <c r="BI31" s="782"/>
      <c r="BJ31" s="782"/>
      <c r="BK31" s="782"/>
      <c r="BL31" s="782"/>
      <c r="BM31" s="782"/>
      <c r="BN31" s="782"/>
      <c r="BO31" s="782"/>
      <c r="BP31" s="782"/>
      <c r="BQ31" s="782"/>
      <c r="BR31" s="782"/>
      <c r="BS31" s="782"/>
      <c r="BT31" s="782"/>
      <c r="BU31" s="782"/>
      <c r="BV31" s="782"/>
      <c r="BW31" s="782"/>
      <c r="BX31" s="782"/>
      <c r="BY31" s="782"/>
      <c r="BZ31" s="782"/>
      <c r="CA31" s="782"/>
      <c r="CB31" s="782"/>
      <c r="CC31" s="782"/>
      <c r="CD31" s="782"/>
      <c r="CE31" s="782"/>
      <c r="CF31" s="782"/>
      <c r="CG31" s="782"/>
      <c r="CH31" s="782"/>
      <c r="CI31" s="782"/>
      <c r="CJ31" s="782"/>
      <c r="CK31" s="782"/>
      <c r="CL31" s="782"/>
      <c r="CM31" s="782"/>
      <c r="CN31" s="782"/>
      <c r="CO31" s="782"/>
      <c r="CP31" s="782"/>
      <c r="CQ31" s="782"/>
      <c r="CR31" s="782"/>
      <c r="CS31" s="782"/>
      <c r="CT31" s="782"/>
      <c r="CU31" s="782"/>
      <c r="CV31" s="782"/>
      <c r="CW31" s="782"/>
      <c r="CX31" s="782"/>
      <c r="CY31" s="782"/>
      <c r="CZ31" s="782"/>
      <c r="DA31" s="782"/>
      <c r="DB31" s="782"/>
      <c r="DC31" s="782"/>
      <c r="DD31" s="782"/>
      <c r="DE31" s="782"/>
      <c r="DF31" s="782"/>
      <c r="DG31" s="782"/>
      <c r="DH31" s="74"/>
      <c r="DI31" s="83"/>
      <c r="DM31" s="880"/>
      <c r="DN31" s="880"/>
      <c r="DO31" s="880"/>
      <c r="DP31" s="880"/>
      <c r="DQ31" s="880"/>
      <c r="DR31" s="880"/>
      <c r="DS31" s="880"/>
      <c r="DT31" s="107"/>
      <c r="DU31" s="107"/>
    </row>
    <row r="32" spans="1:125" s="72" customFormat="1" ht="10.5" customHeight="1" x14ac:dyDescent="0.15">
      <c r="A32" s="68"/>
      <c r="B32" s="79"/>
      <c r="C32" s="80"/>
      <c r="D32" s="80"/>
      <c r="E32" s="81"/>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81"/>
      <c r="AD32" s="80"/>
      <c r="AE32" s="80"/>
      <c r="AF32" s="80"/>
      <c r="AG32" s="90"/>
      <c r="AH32" s="80"/>
      <c r="AI32" s="80"/>
      <c r="AJ32" s="80"/>
      <c r="AK32" s="80"/>
      <c r="AL32" s="80"/>
      <c r="AM32" s="80"/>
      <c r="AN32" s="882"/>
      <c r="AO32" s="882"/>
      <c r="AP32" s="882"/>
      <c r="AQ32" s="882"/>
      <c r="AR32" s="882"/>
      <c r="AS32" s="882"/>
      <c r="AT32" s="882"/>
      <c r="AU32" s="882"/>
      <c r="AV32" s="882"/>
      <c r="AW32" s="882"/>
      <c r="AX32" s="882"/>
      <c r="AY32" s="882"/>
      <c r="AZ32" s="882"/>
      <c r="BA32" s="882"/>
      <c r="BB32" s="882"/>
      <c r="BC32" s="882"/>
      <c r="BD32" s="882"/>
      <c r="BE32" s="882"/>
      <c r="BF32" s="882"/>
      <c r="BG32" s="882"/>
      <c r="BH32" s="882"/>
      <c r="BI32" s="882"/>
      <c r="BJ32" s="882"/>
      <c r="BK32" s="882"/>
      <c r="BL32" s="882"/>
      <c r="BM32" s="882"/>
      <c r="BN32" s="882"/>
      <c r="BO32" s="882"/>
      <c r="BP32" s="882"/>
      <c r="BQ32" s="882"/>
      <c r="BR32" s="882"/>
      <c r="BS32" s="882"/>
      <c r="BT32" s="882"/>
      <c r="BU32" s="882"/>
      <c r="BV32" s="882"/>
      <c r="BW32" s="882"/>
      <c r="BX32" s="882"/>
      <c r="BY32" s="882"/>
      <c r="BZ32" s="882"/>
      <c r="CA32" s="882"/>
      <c r="CB32" s="882"/>
      <c r="CC32" s="882"/>
      <c r="CD32" s="882"/>
      <c r="CE32" s="882"/>
      <c r="CF32" s="882"/>
      <c r="CG32" s="882"/>
      <c r="CH32" s="882"/>
      <c r="CI32" s="882"/>
      <c r="CJ32" s="882"/>
      <c r="CK32" s="882"/>
      <c r="CL32" s="882"/>
      <c r="CM32" s="882"/>
      <c r="CN32" s="882"/>
      <c r="CO32" s="882"/>
      <c r="CP32" s="882"/>
      <c r="CQ32" s="882"/>
      <c r="CR32" s="882"/>
      <c r="CS32" s="882"/>
      <c r="CT32" s="882"/>
      <c r="CU32" s="882"/>
      <c r="CV32" s="882"/>
      <c r="CW32" s="882"/>
      <c r="CX32" s="882"/>
      <c r="CY32" s="882"/>
      <c r="CZ32" s="882"/>
      <c r="DA32" s="882"/>
      <c r="DB32" s="882"/>
      <c r="DC32" s="882"/>
      <c r="DD32" s="882"/>
      <c r="DE32" s="882"/>
      <c r="DF32" s="882"/>
      <c r="DG32" s="882"/>
      <c r="DH32" s="80"/>
      <c r="DI32" s="84"/>
      <c r="DM32" s="880"/>
      <c r="DN32" s="880"/>
      <c r="DO32" s="880"/>
      <c r="DP32" s="880"/>
      <c r="DQ32" s="880"/>
      <c r="DR32" s="880"/>
      <c r="DS32" s="880"/>
      <c r="DT32" s="107"/>
      <c r="DU32" s="107"/>
    </row>
    <row r="33" spans="1:125" s="72" customFormat="1" ht="16.5" customHeight="1" x14ac:dyDescent="0.15">
      <c r="A33" s="68"/>
      <c r="B33" s="76"/>
      <c r="C33" s="77"/>
      <c r="D33" s="77"/>
      <c r="E33" s="78"/>
      <c r="F33" s="874" t="s">
        <v>102</v>
      </c>
      <c r="G33" s="874"/>
      <c r="H33" s="874"/>
      <c r="I33" s="874"/>
      <c r="J33" s="874"/>
      <c r="K33" s="874"/>
      <c r="L33" s="874"/>
      <c r="M33" s="874"/>
      <c r="N33" s="874"/>
      <c r="O33" s="874"/>
      <c r="P33" s="874"/>
      <c r="Q33" s="874"/>
      <c r="R33" s="874"/>
      <c r="S33" s="874"/>
      <c r="T33" s="874"/>
      <c r="U33" s="874"/>
      <c r="V33" s="874"/>
      <c r="W33" s="874"/>
      <c r="X33" s="874"/>
      <c r="Y33" s="874"/>
      <c r="Z33" s="874"/>
      <c r="AA33" s="874"/>
      <c r="AB33" s="874"/>
      <c r="AC33" s="78"/>
      <c r="AD33" s="77"/>
      <c r="AE33" s="77"/>
      <c r="AF33" s="77"/>
      <c r="AG33" s="877" t="s">
        <v>129</v>
      </c>
      <c r="AH33" s="803"/>
      <c r="AI33" s="803"/>
      <c r="AJ33" s="803"/>
      <c r="AK33" s="803"/>
      <c r="AL33" s="803"/>
      <c r="AM33" s="803"/>
      <c r="AN33" s="803"/>
      <c r="AO33" s="803"/>
      <c r="AP33" s="803"/>
      <c r="AQ33" s="803"/>
      <c r="AR33" s="803"/>
      <c r="AS33" s="803"/>
      <c r="AT33" s="803"/>
      <c r="AU33" s="803"/>
      <c r="AV33" s="803"/>
      <c r="AW33" s="803"/>
      <c r="AX33" s="803"/>
      <c r="AY33" s="803"/>
      <c r="AZ33" s="803"/>
      <c r="BA33" s="803"/>
      <c r="BB33" s="803"/>
      <c r="BC33" s="803"/>
      <c r="BD33" s="803"/>
      <c r="BE33" s="803"/>
      <c r="BF33" s="803"/>
      <c r="BG33" s="803"/>
      <c r="BH33" s="803"/>
      <c r="BI33" s="803"/>
      <c r="BJ33" s="803"/>
      <c r="BK33" s="803"/>
      <c r="BL33" s="803"/>
      <c r="BM33" s="803"/>
      <c r="BN33" s="803"/>
      <c r="BO33" s="803"/>
      <c r="BP33" s="803"/>
      <c r="BQ33" s="803"/>
      <c r="BR33" s="803"/>
      <c r="BS33" s="803"/>
      <c r="BT33" s="803"/>
      <c r="BU33" s="803"/>
      <c r="BV33" s="803"/>
      <c r="BW33" s="803"/>
      <c r="BX33" s="803"/>
      <c r="BY33" s="803"/>
      <c r="BZ33" s="803"/>
      <c r="CA33" s="803"/>
      <c r="CB33" s="803"/>
      <c r="CC33" s="803"/>
      <c r="CD33" s="803"/>
      <c r="CE33" s="803"/>
      <c r="CF33" s="803"/>
      <c r="CG33" s="803"/>
      <c r="CH33" s="803"/>
      <c r="CI33" s="803"/>
      <c r="CJ33" s="803"/>
      <c r="CK33" s="803"/>
      <c r="CL33" s="803"/>
      <c r="CM33" s="803"/>
      <c r="CN33" s="803"/>
      <c r="CO33" s="803"/>
      <c r="CP33" s="803"/>
      <c r="CQ33" s="803"/>
      <c r="CR33" s="803"/>
      <c r="CS33" s="803"/>
      <c r="CT33" s="803"/>
      <c r="CU33" s="803"/>
      <c r="CV33" s="803"/>
      <c r="CW33" s="803"/>
      <c r="CX33" s="803"/>
      <c r="CY33" s="803"/>
      <c r="CZ33" s="803"/>
      <c r="DA33" s="803"/>
      <c r="DB33" s="803"/>
      <c r="DC33" s="803"/>
      <c r="DD33" s="803"/>
      <c r="DE33" s="803"/>
      <c r="DF33" s="803"/>
      <c r="DG33" s="803"/>
      <c r="DH33" s="803"/>
      <c r="DI33" s="804"/>
      <c r="DM33" s="883" t="s">
        <v>130</v>
      </c>
      <c r="DN33" s="883"/>
      <c r="DO33" s="883"/>
      <c r="DP33" s="883"/>
      <c r="DQ33" s="883"/>
      <c r="DR33" s="883"/>
      <c r="DS33" s="883"/>
      <c r="DT33" s="878"/>
      <c r="DU33" s="878"/>
    </row>
    <row r="34" spans="1:125" s="72" customFormat="1" ht="16.5" customHeight="1" x14ac:dyDescent="0.15">
      <c r="A34" s="68"/>
      <c r="B34" s="73"/>
      <c r="C34" s="74"/>
      <c r="D34" s="74"/>
      <c r="E34" s="75"/>
      <c r="F34" s="875"/>
      <c r="G34" s="875"/>
      <c r="H34" s="875"/>
      <c r="I34" s="875"/>
      <c r="J34" s="875"/>
      <c r="K34" s="875"/>
      <c r="L34" s="875"/>
      <c r="M34" s="875"/>
      <c r="N34" s="875"/>
      <c r="O34" s="875"/>
      <c r="P34" s="875"/>
      <c r="Q34" s="875"/>
      <c r="R34" s="875"/>
      <c r="S34" s="875"/>
      <c r="T34" s="875"/>
      <c r="U34" s="875"/>
      <c r="V34" s="875"/>
      <c r="W34" s="875"/>
      <c r="X34" s="875"/>
      <c r="Y34" s="875"/>
      <c r="Z34" s="875"/>
      <c r="AA34" s="875"/>
      <c r="AB34" s="875"/>
      <c r="AC34" s="75"/>
      <c r="AD34" s="74"/>
      <c r="AE34" s="74"/>
      <c r="AF34" s="74"/>
      <c r="AG34" s="805"/>
      <c r="AH34" s="806"/>
      <c r="AI34" s="806"/>
      <c r="AJ34" s="806"/>
      <c r="AK34" s="806"/>
      <c r="AL34" s="806"/>
      <c r="AM34" s="806"/>
      <c r="AN34" s="806"/>
      <c r="AO34" s="806"/>
      <c r="AP34" s="806"/>
      <c r="AQ34" s="806"/>
      <c r="AR34" s="806"/>
      <c r="AS34" s="806"/>
      <c r="AT34" s="806"/>
      <c r="AU34" s="806"/>
      <c r="AV34" s="806"/>
      <c r="AW34" s="806"/>
      <c r="AX34" s="806"/>
      <c r="AY34" s="806"/>
      <c r="AZ34" s="806"/>
      <c r="BA34" s="806"/>
      <c r="BB34" s="806"/>
      <c r="BC34" s="806"/>
      <c r="BD34" s="806"/>
      <c r="BE34" s="806"/>
      <c r="BF34" s="806"/>
      <c r="BG34" s="806"/>
      <c r="BH34" s="806"/>
      <c r="BI34" s="806"/>
      <c r="BJ34" s="806"/>
      <c r="BK34" s="806"/>
      <c r="BL34" s="806"/>
      <c r="BM34" s="806"/>
      <c r="BN34" s="806"/>
      <c r="BO34" s="806"/>
      <c r="BP34" s="806"/>
      <c r="BQ34" s="806"/>
      <c r="BR34" s="806"/>
      <c r="BS34" s="806"/>
      <c r="BT34" s="806"/>
      <c r="BU34" s="806"/>
      <c r="BV34" s="806"/>
      <c r="BW34" s="806"/>
      <c r="BX34" s="806"/>
      <c r="BY34" s="806"/>
      <c r="BZ34" s="806"/>
      <c r="CA34" s="806"/>
      <c r="CB34" s="806"/>
      <c r="CC34" s="806"/>
      <c r="CD34" s="806"/>
      <c r="CE34" s="806"/>
      <c r="CF34" s="806"/>
      <c r="CG34" s="806"/>
      <c r="CH34" s="806"/>
      <c r="CI34" s="806"/>
      <c r="CJ34" s="806"/>
      <c r="CK34" s="806"/>
      <c r="CL34" s="806"/>
      <c r="CM34" s="806"/>
      <c r="CN34" s="806"/>
      <c r="CO34" s="806"/>
      <c r="CP34" s="806"/>
      <c r="CQ34" s="806"/>
      <c r="CR34" s="806"/>
      <c r="CS34" s="806"/>
      <c r="CT34" s="806"/>
      <c r="CU34" s="806"/>
      <c r="CV34" s="806"/>
      <c r="CW34" s="806"/>
      <c r="CX34" s="806"/>
      <c r="CY34" s="806"/>
      <c r="CZ34" s="806"/>
      <c r="DA34" s="806"/>
      <c r="DB34" s="806"/>
      <c r="DC34" s="806"/>
      <c r="DD34" s="806"/>
      <c r="DE34" s="806"/>
      <c r="DF34" s="806"/>
      <c r="DG34" s="806"/>
      <c r="DH34" s="806"/>
      <c r="DI34" s="807"/>
      <c r="DM34" s="856" t="s">
        <v>131</v>
      </c>
      <c r="DN34" s="856"/>
      <c r="DO34" s="856"/>
      <c r="DP34" s="856"/>
      <c r="DQ34" s="856"/>
      <c r="DR34" s="856"/>
      <c r="DS34" s="856"/>
      <c r="DT34" s="856"/>
      <c r="DU34" s="856"/>
    </row>
    <row r="35" spans="1:125" s="72" customFormat="1" ht="16.5" customHeight="1" x14ac:dyDescent="0.15">
      <c r="A35" s="68"/>
      <c r="B35" s="73"/>
      <c r="C35" s="74"/>
      <c r="D35" s="74"/>
      <c r="E35" s="75"/>
      <c r="F35" s="875"/>
      <c r="G35" s="875"/>
      <c r="H35" s="875"/>
      <c r="I35" s="875"/>
      <c r="J35" s="875"/>
      <c r="K35" s="875"/>
      <c r="L35" s="875"/>
      <c r="M35" s="875"/>
      <c r="N35" s="875"/>
      <c r="O35" s="875"/>
      <c r="P35" s="875"/>
      <c r="Q35" s="875"/>
      <c r="R35" s="875"/>
      <c r="S35" s="875"/>
      <c r="T35" s="875"/>
      <c r="U35" s="875"/>
      <c r="V35" s="875"/>
      <c r="W35" s="875"/>
      <c r="X35" s="875"/>
      <c r="Y35" s="875"/>
      <c r="Z35" s="875"/>
      <c r="AA35" s="875"/>
      <c r="AB35" s="875"/>
      <c r="AC35" s="75"/>
      <c r="AD35" s="74"/>
      <c r="AE35" s="74"/>
      <c r="AF35" s="74"/>
      <c r="AG35" s="805"/>
      <c r="AH35" s="806"/>
      <c r="AI35" s="806"/>
      <c r="AJ35" s="806"/>
      <c r="AK35" s="806"/>
      <c r="AL35" s="806"/>
      <c r="AM35" s="806"/>
      <c r="AN35" s="806"/>
      <c r="AO35" s="806"/>
      <c r="AP35" s="806"/>
      <c r="AQ35" s="806"/>
      <c r="AR35" s="806"/>
      <c r="AS35" s="806"/>
      <c r="AT35" s="806"/>
      <c r="AU35" s="806"/>
      <c r="AV35" s="806"/>
      <c r="AW35" s="806"/>
      <c r="AX35" s="806"/>
      <c r="AY35" s="806"/>
      <c r="AZ35" s="806"/>
      <c r="BA35" s="806"/>
      <c r="BB35" s="806"/>
      <c r="BC35" s="806"/>
      <c r="BD35" s="806"/>
      <c r="BE35" s="806"/>
      <c r="BF35" s="806"/>
      <c r="BG35" s="806"/>
      <c r="BH35" s="806"/>
      <c r="BI35" s="806"/>
      <c r="BJ35" s="806"/>
      <c r="BK35" s="806"/>
      <c r="BL35" s="806"/>
      <c r="BM35" s="806"/>
      <c r="BN35" s="806"/>
      <c r="BO35" s="806"/>
      <c r="BP35" s="806"/>
      <c r="BQ35" s="806"/>
      <c r="BR35" s="806"/>
      <c r="BS35" s="806"/>
      <c r="BT35" s="806"/>
      <c r="BU35" s="806"/>
      <c r="BV35" s="806"/>
      <c r="BW35" s="806"/>
      <c r="BX35" s="806"/>
      <c r="BY35" s="806"/>
      <c r="BZ35" s="806"/>
      <c r="CA35" s="806"/>
      <c r="CB35" s="806"/>
      <c r="CC35" s="806"/>
      <c r="CD35" s="806"/>
      <c r="CE35" s="806"/>
      <c r="CF35" s="806"/>
      <c r="CG35" s="806"/>
      <c r="CH35" s="806"/>
      <c r="CI35" s="806"/>
      <c r="CJ35" s="806"/>
      <c r="CK35" s="806"/>
      <c r="CL35" s="806"/>
      <c r="CM35" s="806"/>
      <c r="CN35" s="806"/>
      <c r="CO35" s="806"/>
      <c r="CP35" s="806"/>
      <c r="CQ35" s="806"/>
      <c r="CR35" s="806"/>
      <c r="CS35" s="806"/>
      <c r="CT35" s="806"/>
      <c r="CU35" s="806"/>
      <c r="CV35" s="806"/>
      <c r="CW35" s="806"/>
      <c r="CX35" s="806"/>
      <c r="CY35" s="806"/>
      <c r="CZ35" s="806"/>
      <c r="DA35" s="806"/>
      <c r="DB35" s="806"/>
      <c r="DC35" s="806"/>
      <c r="DD35" s="806"/>
      <c r="DE35" s="806"/>
      <c r="DF35" s="806"/>
      <c r="DG35" s="806"/>
      <c r="DH35" s="806"/>
      <c r="DI35" s="807"/>
      <c r="DM35" s="856"/>
      <c r="DN35" s="856"/>
      <c r="DO35" s="856"/>
      <c r="DP35" s="856"/>
      <c r="DQ35" s="856"/>
      <c r="DR35" s="856"/>
      <c r="DS35" s="856"/>
      <c r="DT35" s="856"/>
      <c r="DU35" s="856"/>
    </row>
    <row r="36" spans="1:125" s="72" customFormat="1" ht="16.5" customHeight="1" x14ac:dyDescent="0.15">
      <c r="A36" s="68"/>
      <c r="B36" s="73"/>
      <c r="C36" s="74"/>
      <c r="D36" s="74"/>
      <c r="E36" s="75"/>
      <c r="F36" s="875"/>
      <c r="G36" s="875"/>
      <c r="H36" s="875"/>
      <c r="I36" s="875"/>
      <c r="J36" s="875"/>
      <c r="K36" s="875"/>
      <c r="L36" s="875"/>
      <c r="M36" s="875"/>
      <c r="N36" s="875"/>
      <c r="O36" s="875"/>
      <c r="P36" s="875"/>
      <c r="Q36" s="875"/>
      <c r="R36" s="875"/>
      <c r="S36" s="875"/>
      <c r="T36" s="875"/>
      <c r="U36" s="875"/>
      <c r="V36" s="875"/>
      <c r="W36" s="875"/>
      <c r="X36" s="875"/>
      <c r="Y36" s="875"/>
      <c r="Z36" s="875"/>
      <c r="AA36" s="875"/>
      <c r="AB36" s="875"/>
      <c r="AC36" s="75"/>
      <c r="AD36" s="74"/>
      <c r="AE36" s="74"/>
      <c r="AF36" s="74"/>
      <c r="AG36" s="805"/>
      <c r="AH36" s="806"/>
      <c r="AI36" s="806"/>
      <c r="AJ36" s="806"/>
      <c r="AK36" s="806"/>
      <c r="AL36" s="806"/>
      <c r="AM36" s="806"/>
      <c r="AN36" s="806"/>
      <c r="AO36" s="806"/>
      <c r="AP36" s="806"/>
      <c r="AQ36" s="806"/>
      <c r="AR36" s="806"/>
      <c r="AS36" s="806"/>
      <c r="AT36" s="806"/>
      <c r="AU36" s="806"/>
      <c r="AV36" s="806"/>
      <c r="AW36" s="806"/>
      <c r="AX36" s="806"/>
      <c r="AY36" s="806"/>
      <c r="AZ36" s="806"/>
      <c r="BA36" s="806"/>
      <c r="BB36" s="806"/>
      <c r="BC36" s="806"/>
      <c r="BD36" s="806"/>
      <c r="BE36" s="806"/>
      <c r="BF36" s="806"/>
      <c r="BG36" s="806"/>
      <c r="BH36" s="806"/>
      <c r="BI36" s="806"/>
      <c r="BJ36" s="806"/>
      <c r="BK36" s="806"/>
      <c r="BL36" s="806"/>
      <c r="BM36" s="806"/>
      <c r="BN36" s="806"/>
      <c r="BO36" s="806"/>
      <c r="BP36" s="806"/>
      <c r="BQ36" s="806"/>
      <c r="BR36" s="806"/>
      <c r="BS36" s="806"/>
      <c r="BT36" s="806"/>
      <c r="BU36" s="806"/>
      <c r="BV36" s="806"/>
      <c r="BW36" s="806"/>
      <c r="BX36" s="806"/>
      <c r="BY36" s="806"/>
      <c r="BZ36" s="806"/>
      <c r="CA36" s="806"/>
      <c r="CB36" s="806"/>
      <c r="CC36" s="806"/>
      <c r="CD36" s="806"/>
      <c r="CE36" s="806"/>
      <c r="CF36" s="806"/>
      <c r="CG36" s="806"/>
      <c r="CH36" s="806"/>
      <c r="CI36" s="806"/>
      <c r="CJ36" s="806"/>
      <c r="CK36" s="806"/>
      <c r="CL36" s="806"/>
      <c r="CM36" s="806"/>
      <c r="CN36" s="806"/>
      <c r="CO36" s="806"/>
      <c r="CP36" s="806"/>
      <c r="CQ36" s="806"/>
      <c r="CR36" s="806"/>
      <c r="CS36" s="806"/>
      <c r="CT36" s="806"/>
      <c r="CU36" s="806"/>
      <c r="CV36" s="806"/>
      <c r="CW36" s="806"/>
      <c r="CX36" s="806"/>
      <c r="CY36" s="806"/>
      <c r="CZ36" s="806"/>
      <c r="DA36" s="806"/>
      <c r="DB36" s="806"/>
      <c r="DC36" s="806"/>
      <c r="DD36" s="806"/>
      <c r="DE36" s="806"/>
      <c r="DF36" s="806"/>
      <c r="DG36" s="806"/>
      <c r="DH36" s="806"/>
      <c r="DI36" s="807"/>
      <c r="DM36" s="879" t="s">
        <v>350</v>
      </c>
      <c r="DN36" s="879"/>
      <c r="DO36" s="879"/>
      <c r="DP36" s="879"/>
      <c r="DQ36" s="879"/>
      <c r="DR36" s="879"/>
      <c r="DS36" s="879"/>
      <c r="DT36" s="879"/>
      <c r="DU36" s="879"/>
    </row>
    <row r="37" spans="1:125" s="72" customFormat="1" ht="16.5" customHeight="1" x14ac:dyDescent="0.15">
      <c r="A37" s="68"/>
      <c r="B37" s="79"/>
      <c r="C37" s="80"/>
      <c r="D37" s="80"/>
      <c r="E37" s="81"/>
      <c r="F37" s="876"/>
      <c r="G37" s="876"/>
      <c r="H37" s="876"/>
      <c r="I37" s="876"/>
      <c r="J37" s="876"/>
      <c r="K37" s="876"/>
      <c r="L37" s="876"/>
      <c r="M37" s="876"/>
      <c r="N37" s="876"/>
      <c r="O37" s="876"/>
      <c r="P37" s="876"/>
      <c r="Q37" s="876"/>
      <c r="R37" s="876"/>
      <c r="S37" s="876"/>
      <c r="T37" s="876"/>
      <c r="U37" s="876"/>
      <c r="V37" s="876"/>
      <c r="W37" s="876"/>
      <c r="X37" s="876"/>
      <c r="Y37" s="876"/>
      <c r="Z37" s="876"/>
      <c r="AA37" s="876"/>
      <c r="AB37" s="876"/>
      <c r="AC37" s="81"/>
      <c r="AD37" s="80"/>
      <c r="AE37" s="80"/>
      <c r="AF37" s="80"/>
      <c r="AG37" s="808"/>
      <c r="AH37" s="809"/>
      <c r="AI37" s="809"/>
      <c r="AJ37" s="809"/>
      <c r="AK37" s="809"/>
      <c r="AL37" s="809"/>
      <c r="AM37" s="809"/>
      <c r="AN37" s="809"/>
      <c r="AO37" s="809"/>
      <c r="AP37" s="809"/>
      <c r="AQ37" s="809"/>
      <c r="AR37" s="809"/>
      <c r="AS37" s="809"/>
      <c r="AT37" s="809"/>
      <c r="AU37" s="809"/>
      <c r="AV37" s="809"/>
      <c r="AW37" s="809"/>
      <c r="AX37" s="809"/>
      <c r="AY37" s="809"/>
      <c r="AZ37" s="809"/>
      <c r="BA37" s="809"/>
      <c r="BB37" s="809"/>
      <c r="BC37" s="809"/>
      <c r="BD37" s="809"/>
      <c r="BE37" s="809"/>
      <c r="BF37" s="809"/>
      <c r="BG37" s="809"/>
      <c r="BH37" s="809"/>
      <c r="BI37" s="809"/>
      <c r="BJ37" s="809"/>
      <c r="BK37" s="809"/>
      <c r="BL37" s="809"/>
      <c r="BM37" s="809"/>
      <c r="BN37" s="809"/>
      <c r="BO37" s="809"/>
      <c r="BP37" s="809"/>
      <c r="BQ37" s="809"/>
      <c r="BR37" s="809"/>
      <c r="BS37" s="809"/>
      <c r="BT37" s="809"/>
      <c r="BU37" s="809"/>
      <c r="BV37" s="809"/>
      <c r="BW37" s="809"/>
      <c r="BX37" s="809"/>
      <c r="BY37" s="809"/>
      <c r="BZ37" s="809"/>
      <c r="CA37" s="809"/>
      <c r="CB37" s="809"/>
      <c r="CC37" s="809"/>
      <c r="CD37" s="809"/>
      <c r="CE37" s="809"/>
      <c r="CF37" s="809"/>
      <c r="CG37" s="809"/>
      <c r="CH37" s="809"/>
      <c r="CI37" s="809"/>
      <c r="CJ37" s="809"/>
      <c r="CK37" s="809"/>
      <c r="CL37" s="809"/>
      <c r="CM37" s="809"/>
      <c r="CN37" s="809"/>
      <c r="CO37" s="809"/>
      <c r="CP37" s="809"/>
      <c r="CQ37" s="809"/>
      <c r="CR37" s="809"/>
      <c r="CS37" s="809"/>
      <c r="CT37" s="809"/>
      <c r="CU37" s="809"/>
      <c r="CV37" s="809"/>
      <c r="CW37" s="809"/>
      <c r="CX37" s="809"/>
      <c r="CY37" s="809"/>
      <c r="CZ37" s="809"/>
      <c r="DA37" s="809"/>
      <c r="DB37" s="809"/>
      <c r="DC37" s="809"/>
      <c r="DD37" s="809"/>
      <c r="DE37" s="809"/>
      <c r="DF37" s="809"/>
      <c r="DG37" s="809"/>
      <c r="DH37" s="809"/>
      <c r="DI37" s="810"/>
      <c r="DM37" s="879"/>
      <c r="DN37" s="879"/>
      <c r="DO37" s="879"/>
      <c r="DP37" s="879"/>
      <c r="DQ37" s="879"/>
      <c r="DR37" s="879"/>
      <c r="DS37" s="879"/>
      <c r="DT37" s="879"/>
      <c r="DU37" s="879"/>
    </row>
    <row r="38" spans="1:125" s="72" customFormat="1" ht="5.0999999999999996" customHeight="1" x14ac:dyDescent="0.15">
      <c r="A38" s="68"/>
      <c r="B38" s="76"/>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801" t="s">
        <v>103</v>
      </c>
      <c r="AO38" s="801"/>
      <c r="AP38" s="801"/>
      <c r="AQ38" s="801"/>
      <c r="AR38" s="801"/>
      <c r="AS38" s="801"/>
      <c r="AT38" s="801"/>
      <c r="AU38" s="801"/>
      <c r="AV38" s="801"/>
      <c r="AW38" s="801"/>
      <c r="AX38" s="801"/>
      <c r="AY38" s="801"/>
      <c r="AZ38" s="801"/>
      <c r="BA38" s="801"/>
      <c r="BB38" s="801"/>
      <c r="BC38" s="801"/>
      <c r="BD38" s="801"/>
      <c r="BE38" s="801"/>
      <c r="BF38" s="801"/>
      <c r="BG38" s="801"/>
      <c r="BH38" s="801"/>
      <c r="BI38" s="801"/>
      <c r="BJ38" s="801"/>
      <c r="BK38" s="801"/>
      <c r="BL38" s="801"/>
      <c r="BM38" s="801"/>
      <c r="BN38" s="801"/>
      <c r="BO38" s="801"/>
      <c r="BP38" s="801"/>
      <c r="BQ38" s="801"/>
      <c r="BR38" s="801"/>
      <c r="BS38" s="801"/>
      <c r="BT38" s="801"/>
      <c r="BU38" s="801"/>
      <c r="BV38" s="801"/>
      <c r="BW38" s="801"/>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82"/>
      <c r="DM38" s="108"/>
      <c r="DN38" s="108"/>
      <c r="DO38" s="108"/>
      <c r="DP38" s="108"/>
      <c r="DQ38" s="108"/>
      <c r="DR38" s="108"/>
      <c r="DS38" s="108"/>
      <c r="DT38" s="108"/>
      <c r="DU38" s="108"/>
    </row>
    <row r="39" spans="1:125" s="72" customFormat="1" ht="5.0999999999999996" customHeight="1" x14ac:dyDescent="0.15">
      <c r="A39" s="68"/>
      <c r="B39" s="73"/>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85"/>
      <c r="AO39" s="785"/>
      <c r="AP39" s="785"/>
      <c r="AQ39" s="785"/>
      <c r="AR39" s="785"/>
      <c r="AS39" s="785"/>
      <c r="AT39" s="785"/>
      <c r="AU39" s="785"/>
      <c r="AV39" s="785"/>
      <c r="AW39" s="785"/>
      <c r="AX39" s="785"/>
      <c r="AY39" s="785"/>
      <c r="AZ39" s="785"/>
      <c r="BA39" s="785"/>
      <c r="BB39" s="785"/>
      <c r="BC39" s="785"/>
      <c r="BD39" s="785"/>
      <c r="BE39" s="785"/>
      <c r="BF39" s="785"/>
      <c r="BG39" s="785"/>
      <c r="BH39" s="785"/>
      <c r="BI39" s="785"/>
      <c r="BJ39" s="785"/>
      <c r="BK39" s="785"/>
      <c r="BL39" s="785"/>
      <c r="BM39" s="785"/>
      <c r="BN39" s="785"/>
      <c r="BO39" s="785"/>
      <c r="BP39" s="785"/>
      <c r="BQ39" s="785"/>
      <c r="BR39" s="785"/>
      <c r="BS39" s="785"/>
      <c r="BT39" s="785"/>
      <c r="BU39" s="785"/>
      <c r="BV39" s="785"/>
      <c r="BW39" s="785"/>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83"/>
      <c r="DM39" s="911" t="s">
        <v>132</v>
      </c>
      <c r="DN39" s="911"/>
      <c r="DO39" s="911"/>
      <c r="DP39" s="911"/>
      <c r="DQ39" s="911"/>
      <c r="DR39" s="911"/>
      <c r="DS39" s="911"/>
      <c r="DT39" s="911"/>
      <c r="DU39" s="911"/>
    </row>
    <row r="40" spans="1:125" s="72" customFormat="1" ht="5.0999999999999996" customHeight="1" x14ac:dyDescent="0.15">
      <c r="A40" s="68"/>
      <c r="B40" s="73"/>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85"/>
      <c r="AO40" s="785"/>
      <c r="AP40" s="785"/>
      <c r="AQ40" s="785"/>
      <c r="AR40" s="785"/>
      <c r="AS40" s="785"/>
      <c r="AT40" s="785"/>
      <c r="AU40" s="785"/>
      <c r="AV40" s="785"/>
      <c r="AW40" s="785"/>
      <c r="AX40" s="785"/>
      <c r="AY40" s="785"/>
      <c r="AZ40" s="785"/>
      <c r="BA40" s="785"/>
      <c r="BB40" s="785"/>
      <c r="BC40" s="785"/>
      <c r="BD40" s="785"/>
      <c r="BE40" s="785"/>
      <c r="BF40" s="785"/>
      <c r="BG40" s="785"/>
      <c r="BH40" s="785"/>
      <c r="BI40" s="785"/>
      <c r="BJ40" s="785"/>
      <c r="BK40" s="785"/>
      <c r="BL40" s="785"/>
      <c r="BM40" s="785"/>
      <c r="BN40" s="785"/>
      <c r="BO40" s="785"/>
      <c r="BP40" s="785"/>
      <c r="BQ40" s="785"/>
      <c r="BR40" s="785"/>
      <c r="BS40" s="785"/>
      <c r="BT40" s="785"/>
      <c r="BU40" s="785"/>
      <c r="BV40" s="785"/>
      <c r="BW40" s="785"/>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83"/>
      <c r="DM40" s="911"/>
      <c r="DN40" s="911"/>
      <c r="DO40" s="911"/>
      <c r="DP40" s="911"/>
      <c r="DQ40" s="911"/>
      <c r="DR40" s="911"/>
      <c r="DS40" s="911"/>
      <c r="DT40" s="911"/>
      <c r="DU40" s="911"/>
    </row>
    <row r="41" spans="1:125" s="72" customFormat="1" ht="4.5" customHeight="1" x14ac:dyDescent="0.15">
      <c r="A41" s="68"/>
      <c r="B41" s="73"/>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85"/>
      <c r="AO41" s="785"/>
      <c r="AP41" s="785"/>
      <c r="AQ41" s="785"/>
      <c r="AR41" s="785"/>
      <c r="AS41" s="785"/>
      <c r="AT41" s="785"/>
      <c r="AU41" s="785"/>
      <c r="AV41" s="785"/>
      <c r="AW41" s="785"/>
      <c r="AX41" s="785"/>
      <c r="AY41" s="785"/>
      <c r="AZ41" s="785"/>
      <c r="BA41" s="785"/>
      <c r="BB41" s="785"/>
      <c r="BC41" s="785"/>
      <c r="BD41" s="785"/>
      <c r="BE41" s="785"/>
      <c r="BF41" s="785"/>
      <c r="BG41" s="785"/>
      <c r="BH41" s="785"/>
      <c r="BI41" s="785"/>
      <c r="BJ41" s="785"/>
      <c r="BK41" s="785"/>
      <c r="BL41" s="785"/>
      <c r="BM41" s="785"/>
      <c r="BN41" s="785"/>
      <c r="BO41" s="785"/>
      <c r="BP41" s="785"/>
      <c r="BQ41" s="785"/>
      <c r="BR41" s="785"/>
      <c r="BS41" s="785"/>
      <c r="BT41" s="785"/>
      <c r="BU41" s="785"/>
      <c r="BV41" s="785"/>
      <c r="BW41" s="785"/>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83"/>
      <c r="DM41" s="911"/>
      <c r="DN41" s="911"/>
      <c r="DO41" s="911"/>
      <c r="DP41" s="911"/>
      <c r="DQ41" s="911"/>
      <c r="DR41" s="911"/>
      <c r="DS41" s="911"/>
      <c r="DT41" s="911"/>
      <c r="DU41" s="911"/>
    </row>
    <row r="42" spans="1:125" s="72" customFormat="1" ht="10.5" customHeight="1" x14ac:dyDescent="0.15">
      <c r="A42" s="68"/>
      <c r="B42" s="79"/>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786"/>
      <c r="AO42" s="786"/>
      <c r="AP42" s="786"/>
      <c r="AQ42" s="786"/>
      <c r="AR42" s="786"/>
      <c r="AS42" s="786"/>
      <c r="AT42" s="786"/>
      <c r="AU42" s="786"/>
      <c r="AV42" s="786"/>
      <c r="AW42" s="786"/>
      <c r="AX42" s="786"/>
      <c r="AY42" s="786"/>
      <c r="AZ42" s="786"/>
      <c r="BA42" s="786"/>
      <c r="BB42" s="786"/>
      <c r="BC42" s="786"/>
      <c r="BD42" s="786"/>
      <c r="BE42" s="786"/>
      <c r="BF42" s="786"/>
      <c r="BG42" s="786"/>
      <c r="BH42" s="786"/>
      <c r="BI42" s="786"/>
      <c r="BJ42" s="786"/>
      <c r="BK42" s="786"/>
      <c r="BL42" s="786"/>
      <c r="BM42" s="786"/>
      <c r="BN42" s="786"/>
      <c r="BO42" s="786"/>
      <c r="BP42" s="786"/>
      <c r="BQ42" s="786"/>
      <c r="BR42" s="786"/>
      <c r="BS42" s="786"/>
      <c r="BT42" s="786"/>
      <c r="BU42" s="786"/>
      <c r="BV42" s="786"/>
      <c r="BW42" s="786"/>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4"/>
      <c r="DM42" s="911"/>
      <c r="DN42" s="911"/>
      <c r="DO42" s="911"/>
      <c r="DP42" s="911"/>
      <c r="DQ42" s="911"/>
      <c r="DR42" s="911"/>
      <c r="DS42" s="911"/>
      <c r="DT42" s="911"/>
      <c r="DU42" s="911"/>
    </row>
    <row r="43" spans="1:125" s="72" customFormat="1" ht="5.25" customHeight="1" x14ac:dyDescent="0.15">
      <c r="A43" s="68"/>
      <c r="B43" s="76"/>
      <c r="C43" s="77"/>
      <c r="D43" s="78"/>
      <c r="E43" s="78"/>
      <c r="F43" s="801" t="s">
        <v>104</v>
      </c>
      <c r="G43" s="801"/>
      <c r="H43" s="801"/>
      <c r="I43" s="801"/>
      <c r="J43" s="801"/>
      <c r="K43" s="801"/>
      <c r="L43" s="801"/>
      <c r="M43" s="801"/>
      <c r="N43" s="801"/>
      <c r="O43" s="801"/>
      <c r="P43" s="801"/>
      <c r="Q43" s="801"/>
      <c r="R43" s="801"/>
      <c r="S43" s="801"/>
      <c r="T43" s="801"/>
      <c r="U43" s="801"/>
      <c r="V43" s="801"/>
      <c r="W43" s="801"/>
      <c r="X43" s="801"/>
      <c r="Y43" s="801"/>
      <c r="Z43" s="78"/>
      <c r="AA43" s="78"/>
      <c r="AB43" s="78"/>
      <c r="AC43" s="77"/>
      <c r="AD43" s="85"/>
      <c r="AE43" s="77"/>
      <c r="AF43" s="77"/>
      <c r="AG43" s="77"/>
      <c r="AH43" s="801" t="s">
        <v>105</v>
      </c>
      <c r="AI43" s="801"/>
      <c r="AJ43" s="801"/>
      <c r="AK43" s="801"/>
      <c r="AL43" s="801"/>
      <c r="AM43" s="801"/>
      <c r="AN43" s="801"/>
      <c r="AO43" s="801"/>
      <c r="AP43" s="801"/>
      <c r="AQ43" s="77"/>
      <c r="AR43" s="77"/>
      <c r="AS43" s="77"/>
      <c r="AT43" s="77"/>
      <c r="AU43" s="86"/>
      <c r="AV43" s="77"/>
      <c r="AW43" s="77"/>
      <c r="AX43" s="801" t="s">
        <v>106</v>
      </c>
      <c r="AY43" s="801"/>
      <c r="AZ43" s="801"/>
      <c r="BA43" s="801"/>
      <c r="BB43" s="801"/>
      <c r="BC43" s="801"/>
      <c r="BD43" s="801"/>
      <c r="BE43" s="801"/>
      <c r="BF43" s="801"/>
      <c r="BG43" s="77"/>
      <c r="BH43" s="77"/>
      <c r="BI43" s="85"/>
      <c r="BJ43" s="77"/>
      <c r="BK43" s="77"/>
      <c r="BL43" s="77"/>
      <c r="BM43" s="801" t="s">
        <v>87</v>
      </c>
      <c r="BN43" s="801"/>
      <c r="BO43" s="801"/>
      <c r="BP43" s="801"/>
      <c r="BQ43" s="801"/>
      <c r="BR43" s="801"/>
      <c r="BS43" s="801"/>
      <c r="BT43" s="801"/>
      <c r="BU43" s="801"/>
      <c r="BV43" s="77"/>
      <c r="BW43" s="77"/>
      <c r="BX43" s="77"/>
      <c r="BY43" s="86"/>
      <c r="BZ43" s="77"/>
      <c r="CA43" s="77"/>
      <c r="CB43" s="801" t="s">
        <v>88</v>
      </c>
      <c r="CC43" s="801"/>
      <c r="CD43" s="801"/>
      <c r="CE43" s="801"/>
      <c r="CF43" s="801"/>
      <c r="CG43" s="801"/>
      <c r="CH43" s="801"/>
      <c r="CI43" s="801"/>
      <c r="CJ43" s="801"/>
      <c r="CK43" s="801"/>
      <c r="CL43" s="801"/>
      <c r="CM43" s="801"/>
      <c r="CN43" s="77"/>
      <c r="CO43" s="77"/>
      <c r="CP43" s="77"/>
      <c r="CQ43" s="86"/>
      <c r="CR43" s="77"/>
      <c r="CS43" s="77"/>
      <c r="CT43" s="801" t="s">
        <v>13</v>
      </c>
      <c r="CU43" s="801"/>
      <c r="CV43" s="801"/>
      <c r="CW43" s="801"/>
      <c r="CX43" s="801"/>
      <c r="CY43" s="801"/>
      <c r="CZ43" s="801"/>
      <c r="DA43" s="801"/>
      <c r="DB43" s="801"/>
      <c r="DC43" s="801"/>
      <c r="DD43" s="801"/>
      <c r="DE43" s="801"/>
      <c r="DF43" s="77"/>
      <c r="DG43" s="77"/>
      <c r="DH43" s="77"/>
      <c r="DI43" s="82"/>
      <c r="DM43" s="109"/>
      <c r="DN43" s="109"/>
      <c r="DO43" s="109"/>
      <c r="DP43" s="109"/>
      <c r="DQ43" s="109"/>
      <c r="DR43" s="109"/>
      <c r="DS43" s="109"/>
      <c r="DT43" s="109"/>
      <c r="DU43" s="109"/>
    </row>
    <row r="44" spans="1:125" s="72" customFormat="1" ht="5.25" customHeight="1" x14ac:dyDescent="0.15">
      <c r="A44" s="68"/>
      <c r="B44" s="73"/>
      <c r="C44" s="74"/>
      <c r="D44" s="75"/>
      <c r="E44" s="75"/>
      <c r="F44" s="785"/>
      <c r="G44" s="785"/>
      <c r="H44" s="785"/>
      <c r="I44" s="785"/>
      <c r="J44" s="785"/>
      <c r="K44" s="785"/>
      <c r="L44" s="785"/>
      <c r="M44" s="785"/>
      <c r="N44" s="785"/>
      <c r="O44" s="785"/>
      <c r="P44" s="785"/>
      <c r="Q44" s="785"/>
      <c r="R44" s="785"/>
      <c r="S44" s="785"/>
      <c r="T44" s="785"/>
      <c r="U44" s="785"/>
      <c r="V44" s="785"/>
      <c r="W44" s="785"/>
      <c r="X44" s="785"/>
      <c r="Y44" s="785"/>
      <c r="Z44" s="75"/>
      <c r="AA44" s="75"/>
      <c r="AB44" s="75"/>
      <c r="AC44" s="74"/>
      <c r="AD44" s="87"/>
      <c r="AE44" s="74"/>
      <c r="AF44" s="74"/>
      <c r="AG44" s="74"/>
      <c r="AH44" s="785"/>
      <c r="AI44" s="785"/>
      <c r="AJ44" s="785"/>
      <c r="AK44" s="785"/>
      <c r="AL44" s="785"/>
      <c r="AM44" s="785"/>
      <c r="AN44" s="785"/>
      <c r="AO44" s="785"/>
      <c r="AP44" s="785"/>
      <c r="AQ44" s="74"/>
      <c r="AR44" s="74"/>
      <c r="AS44" s="74"/>
      <c r="AT44" s="74"/>
      <c r="AU44" s="88"/>
      <c r="AV44" s="74"/>
      <c r="AW44" s="74"/>
      <c r="AX44" s="785"/>
      <c r="AY44" s="785"/>
      <c r="AZ44" s="785"/>
      <c r="BA44" s="785"/>
      <c r="BB44" s="785"/>
      <c r="BC44" s="785"/>
      <c r="BD44" s="785"/>
      <c r="BE44" s="785"/>
      <c r="BF44" s="785"/>
      <c r="BG44" s="74"/>
      <c r="BH44" s="74"/>
      <c r="BI44" s="87"/>
      <c r="BJ44" s="74"/>
      <c r="BK44" s="74"/>
      <c r="BL44" s="74"/>
      <c r="BM44" s="785"/>
      <c r="BN44" s="785"/>
      <c r="BO44" s="785"/>
      <c r="BP44" s="785"/>
      <c r="BQ44" s="785"/>
      <c r="BR44" s="785"/>
      <c r="BS44" s="785"/>
      <c r="BT44" s="785"/>
      <c r="BU44" s="785"/>
      <c r="BV44" s="74"/>
      <c r="BW44" s="74"/>
      <c r="BX44" s="74"/>
      <c r="BY44" s="88"/>
      <c r="BZ44" s="74"/>
      <c r="CA44" s="74"/>
      <c r="CB44" s="785"/>
      <c r="CC44" s="785"/>
      <c r="CD44" s="785"/>
      <c r="CE44" s="785"/>
      <c r="CF44" s="785"/>
      <c r="CG44" s="785"/>
      <c r="CH44" s="785"/>
      <c r="CI44" s="785"/>
      <c r="CJ44" s="785"/>
      <c r="CK44" s="785"/>
      <c r="CL44" s="785"/>
      <c r="CM44" s="785"/>
      <c r="CN44" s="74"/>
      <c r="CO44" s="74"/>
      <c r="CP44" s="74"/>
      <c r="CQ44" s="88"/>
      <c r="CR44" s="74"/>
      <c r="CS44" s="74"/>
      <c r="CT44" s="785"/>
      <c r="CU44" s="785"/>
      <c r="CV44" s="785"/>
      <c r="CW44" s="785"/>
      <c r="CX44" s="785"/>
      <c r="CY44" s="785"/>
      <c r="CZ44" s="785"/>
      <c r="DA44" s="785"/>
      <c r="DB44" s="785"/>
      <c r="DC44" s="785"/>
      <c r="DD44" s="785"/>
      <c r="DE44" s="785"/>
      <c r="DF44" s="74"/>
      <c r="DG44" s="74"/>
      <c r="DH44" s="74"/>
      <c r="DI44" s="83"/>
      <c r="DM44" s="109"/>
      <c r="DN44" s="109"/>
      <c r="DO44" s="109"/>
      <c r="DP44" s="109"/>
      <c r="DQ44" s="109"/>
      <c r="DR44" s="109"/>
      <c r="DS44" s="109"/>
      <c r="DT44" s="109"/>
      <c r="DU44" s="109"/>
    </row>
    <row r="45" spans="1:125" s="72" customFormat="1" ht="5.25" customHeight="1" x14ac:dyDescent="0.15">
      <c r="A45" s="68"/>
      <c r="B45" s="73"/>
      <c r="C45" s="74"/>
      <c r="D45" s="75"/>
      <c r="E45" s="75"/>
      <c r="F45" s="785"/>
      <c r="G45" s="785"/>
      <c r="H45" s="785"/>
      <c r="I45" s="785"/>
      <c r="J45" s="785"/>
      <c r="K45" s="785"/>
      <c r="L45" s="785"/>
      <c r="M45" s="785"/>
      <c r="N45" s="785"/>
      <c r="O45" s="785"/>
      <c r="P45" s="785"/>
      <c r="Q45" s="785"/>
      <c r="R45" s="785"/>
      <c r="S45" s="785"/>
      <c r="T45" s="785"/>
      <c r="U45" s="785"/>
      <c r="V45" s="785"/>
      <c r="W45" s="785"/>
      <c r="X45" s="785"/>
      <c r="Y45" s="785"/>
      <c r="Z45" s="75"/>
      <c r="AA45" s="75"/>
      <c r="AB45" s="75"/>
      <c r="AC45" s="74"/>
      <c r="AD45" s="87"/>
      <c r="AE45" s="74"/>
      <c r="AF45" s="74"/>
      <c r="AG45" s="74"/>
      <c r="AH45" s="785"/>
      <c r="AI45" s="785"/>
      <c r="AJ45" s="785"/>
      <c r="AK45" s="785"/>
      <c r="AL45" s="785"/>
      <c r="AM45" s="785"/>
      <c r="AN45" s="785"/>
      <c r="AO45" s="785"/>
      <c r="AP45" s="785"/>
      <c r="AQ45" s="74"/>
      <c r="AR45" s="74"/>
      <c r="AS45" s="74"/>
      <c r="AT45" s="74"/>
      <c r="AU45" s="88"/>
      <c r="AV45" s="74"/>
      <c r="AW45" s="74"/>
      <c r="AX45" s="785"/>
      <c r="AY45" s="785"/>
      <c r="AZ45" s="785"/>
      <c r="BA45" s="785"/>
      <c r="BB45" s="785"/>
      <c r="BC45" s="785"/>
      <c r="BD45" s="785"/>
      <c r="BE45" s="785"/>
      <c r="BF45" s="785"/>
      <c r="BG45" s="74"/>
      <c r="BH45" s="74"/>
      <c r="BI45" s="87"/>
      <c r="BJ45" s="74"/>
      <c r="BK45" s="74"/>
      <c r="BL45" s="74"/>
      <c r="BM45" s="785"/>
      <c r="BN45" s="785"/>
      <c r="BO45" s="785"/>
      <c r="BP45" s="785"/>
      <c r="BQ45" s="785"/>
      <c r="BR45" s="785"/>
      <c r="BS45" s="785"/>
      <c r="BT45" s="785"/>
      <c r="BU45" s="785"/>
      <c r="BV45" s="74"/>
      <c r="BW45" s="74"/>
      <c r="BX45" s="74"/>
      <c r="BY45" s="88"/>
      <c r="BZ45" s="74"/>
      <c r="CA45" s="74"/>
      <c r="CB45" s="785"/>
      <c r="CC45" s="785"/>
      <c r="CD45" s="785"/>
      <c r="CE45" s="785"/>
      <c r="CF45" s="785"/>
      <c r="CG45" s="785"/>
      <c r="CH45" s="785"/>
      <c r="CI45" s="785"/>
      <c r="CJ45" s="785"/>
      <c r="CK45" s="785"/>
      <c r="CL45" s="785"/>
      <c r="CM45" s="785"/>
      <c r="CN45" s="74"/>
      <c r="CO45" s="74"/>
      <c r="CP45" s="74"/>
      <c r="CQ45" s="88"/>
      <c r="CR45" s="74"/>
      <c r="CS45" s="74"/>
      <c r="CT45" s="785"/>
      <c r="CU45" s="785"/>
      <c r="CV45" s="785"/>
      <c r="CW45" s="785"/>
      <c r="CX45" s="785"/>
      <c r="CY45" s="785"/>
      <c r="CZ45" s="785"/>
      <c r="DA45" s="785"/>
      <c r="DB45" s="785"/>
      <c r="DC45" s="785"/>
      <c r="DD45" s="785"/>
      <c r="DE45" s="785"/>
      <c r="DF45" s="74"/>
      <c r="DG45" s="74"/>
      <c r="DH45" s="74"/>
      <c r="DI45" s="83"/>
      <c r="DM45" s="107"/>
      <c r="DN45" s="107"/>
      <c r="DO45" s="107"/>
      <c r="DP45" s="107"/>
      <c r="DQ45" s="107"/>
      <c r="DR45" s="107"/>
      <c r="DS45" s="107"/>
      <c r="DT45" s="107"/>
      <c r="DU45" s="107"/>
    </row>
    <row r="46" spans="1:125" s="72" customFormat="1" ht="5.25" customHeight="1" x14ac:dyDescent="0.15">
      <c r="A46" s="68"/>
      <c r="B46" s="73"/>
      <c r="C46" s="74"/>
      <c r="D46" s="75"/>
      <c r="E46" s="75"/>
      <c r="F46" s="785"/>
      <c r="G46" s="785"/>
      <c r="H46" s="785"/>
      <c r="I46" s="785"/>
      <c r="J46" s="785"/>
      <c r="K46" s="785"/>
      <c r="L46" s="785"/>
      <c r="M46" s="785"/>
      <c r="N46" s="785"/>
      <c r="O46" s="785"/>
      <c r="P46" s="785"/>
      <c r="Q46" s="785"/>
      <c r="R46" s="785"/>
      <c r="S46" s="785"/>
      <c r="T46" s="785"/>
      <c r="U46" s="785"/>
      <c r="V46" s="785"/>
      <c r="W46" s="785"/>
      <c r="X46" s="785"/>
      <c r="Y46" s="785"/>
      <c r="Z46" s="75"/>
      <c r="AA46" s="75"/>
      <c r="AB46" s="75"/>
      <c r="AC46" s="74"/>
      <c r="AD46" s="87"/>
      <c r="AE46" s="74"/>
      <c r="AF46" s="74"/>
      <c r="AG46" s="74"/>
      <c r="AH46" s="785"/>
      <c r="AI46" s="785"/>
      <c r="AJ46" s="785"/>
      <c r="AK46" s="785"/>
      <c r="AL46" s="785"/>
      <c r="AM46" s="785"/>
      <c r="AN46" s="785"/>
      <c r="AO46" s="785"/>
      <c r="AP46" s="785"/>
      <c r="AQ46" s="74"/>
      <c r="AR46" s="74"/>
      <c r="AS46" s="74"/>
      <c r="AT46" s="74"/>
      <c r="AU46" s="88"/>
      <c r="AV46" s="74"/>
      <c r="AW46" s="74"/>
      <c r="AX46" s="785"/>
      <c r="AY46" s="785"/>
      <c r="AZ46" s="785"/>
      <c r="BA46" s="785"/>
      <c r="BB46" s="785"/>
      <c r="BC46" s="785"/>
      <c r="BD46" s="785"/>
      <c r="BE46" s="785"/>
      <c r="BF46" s="785"/>
      <c r="BG46" s="74"/>
      <c r="BH46" s="74"/>
      <c r="BI46" s="87"/>
      <c r="BJ46" s="74"/>
      <c r="BK46" s="74"/>
      <c r="BL46" s="74"/>
      <c r="BM46" s="785"/>
      <c r="BN46" s="785"/>
      <c r="BO46" s="785"/>
      <c r="BP46" s="785"/>
      <c r="BQ46" s="785"/>
      <c r="BR46" s="785"/>
      <c r="BS46" s="785"/>
      <c r="BT46" s="785"/>
      <c r="BU46" s="785"/>
      <c r="BV46" s="74"/>
      <c r="BW46" s="74"/>
      <c r="BX46" s="74"/>
      <c r="BY46" s="88"/>
      <c r="BZ46" s="74"/>
      <c r="CA46" s="74"/>
      <c r="CB46" s="785"/>
      <c r="CC46" s="785"/>
      <c r="CD46" s="785"/>
      <c r="CE46" s="785"/>
      <c r="CF46" s="785"/>
      <c r="CG46" s="785"/>
      <c r="CH46" s="785"/>
      <c r="CI46" s="785"/>
      <c r="CJ46" s="785"/>
      <c r="CK46" s="785"/>
      <c r="CL46" s="785"/>
      <c r="CM46" s="785"/>
      <c r="CN46" s="74"/>
      <c r="CO46" s="74"/>
      <c r="CP46" s="74"/>
      <c r="CQ46" s="88"/>
      <c r="CR46" s="74"/>
      <c r="CS46" s="74"/>
      <c r="CT46" s="785"/>
      <c r="CU46" s="785"/>
      <c r="CV46" s="785"/>
      <c r="CW46" s="785"/>
      <c r="CX46" s="785"/>
      <c r="CY46" s="785"/>
      <c r="CZ46" s="785"/>
      <c r="DA46" s="785"/>
      <c r="DB46" s="785"/>
      <c r="DC46" s="785"/>
      <c r="DD46" s="785"/>
      <c r="DE46" s="785"/>
      <c r="DF46" s="74"/>
      <c r="DG46" s="74"/>
      <c r="DH46" s="74"/>
      <c r="DI46" s="83"/>
      <c r="DM46" s="856" t="s">
        <v>133</v>
      </c>
      <c r="DN46" s="856"/>
      <c r="DO46" s="856"/>
      <c r="DP46" s="856"/>
      <c r="DQ46" s="856"/>
      <c r="DR46" s="856"/>
      <c r="DS46" s="856"/>
      <c r="DT46" s="856"/>
      <c r="DU46" s="856"/>
    </row>
    <row r="47" spans="1:125" s="72" customFormat="1" ht="10.5" customHeight="1" x14ac:dyDescent="0.15">
      <c r="A47" s="68"/>
      <c r="B47" s="79"/>
      <c r="C47" s="80"/>
      <c r="D47" s="81"/>
      <c r="E47" s="81"/>
      <c r="F47" s="786"/>
      <c r="G47" s="786"/>
      <c r="H47" s="786"/>
      <c r="I47" s="786"/>
      <c r="J47" s="786"/>
      <c r="K47" s="786"/>
      <c r="L47" s="786"/>
      <c r="M47" s="786"/>
      <c r="N47" s="786"/>
      <c r="O47" s="786"/>
      <c r="P47" s="786"/>
      <c r="Q47" s="786"/>
      <c r="R47" s="786"/>
      <c r="S47" s="786"/>
      <c r="T47" s="786"/>
      <c r="U47" s="786"/>
      <c r="V47" s="786"/>
      <c r="W47" s="786"/>
      <c r="X47" s="786"/>
      <c r="Y47" s="786"/>
      <c r="Z47" s="81"/>
      <c r="AA47" s="81"/>
      <c r="AB47" s="81"/>
      <c r="AC47" s="80"/>
      <c r="AD47" s="89"/>
      <c r="AE47" s="80"/>
      <c r="AF47" s="80"/>
      <c r="AG47" s="80"/>
      <c r="AH47" s="786"/>
      <c r="AI47" s="786"/>
      <c r="AJ47" s="786"/>
      <c r="AK47" s="786"/>
      <c r="AL47" s="786"/>
      <c r="AM47" s="786"/>
      <c r="AN47" s="786"/>
      <c r="AO47" s="786"/>
      <c r="AP47" s="786"/>
      <c r="AQ47" s="80"/>
      <c r="AR47" s="80"/>
      <c r="AS47" s="80"/>
      <c r="AT47" s="80"/>
      <c r="AU47" s="90"/>
      <c r="AV47" s="80"/>
      <c r="AW47" s="80"/>
      <c r="AX47" s="786"/>
      <c r="AY47" s="786"/>
      <c r="AZ47" s="786"/>
      <c r="BA47" s="786"/>
      <c r="BB47" s="786"/>
      <c r="BC47" s="786"/>
      <c r="BD47" s="786"/>
      <c r="BE47" s="786"/>
      <c r="BF47" s="786"/>
      <c r="BG47" s="80"/>
      <c r="BH47" s="80"/>
      <c r="BI47" s="89"/>
      <c r="BJ47" s="80"/>
      <c r="BK47" s="80"/>
      <c r="BL47" s="80"/>
      <c r="BM47" s="786"/>
      <c r="BN47" s="786"/>
      <c r="BO47" s="786"/>
      <c r="BP47" s="786"/>
      <c r="BQ47" s="786"/>
      <c r="BR47" s="786"/>
      <c r="BS47" s="786"/>
      <c r="BT47" s="786"/>
      <c r="BU47" s="786"/>
      <c r="BV47" s="80"/>
      <c r="BW47" s="80"/>
      <c r="BX47" s="80"/>
      <c r="BY47" s="90"/>
      <c r="BZ47" s="80"/>
      <c r="CA47" s="80"/>
      <c r="CB47" s="786"/>
      <c r="CC47" s="786"/>
      <c r="CD47" s="786"/>
      <c r="CE47" s="786"/>
      <c r="CF47" s="786"/>
      <c r="CG47" s="786"/>
      <c r="CH47" s="786"/>
      <c r="CI47" s="786"/>
      <c r="CJ47" s="786"/>
      <c r="CK47" s="786"/>
      <c r="CL47" s="786"/>
      <c r="CM47" s="786"/>
      <c r="CN47" s="80"/>
      <c r="CO47" s="80"/>
      <c r="CP47" s="80"/>
      <c r="CQ47" s="90"/>
      <c r="CR47" s="80"/>
      <c r="CS47" s="80"/>
      <c r="CT47" s="786"/>
      <c r="CU47" s="786"/>
      <c r="CV47" s="786"/>
      <c r="CW47" s="786"/>
      <c r="CX47" s="786"/>
      <c r="CY47" s="786"/>
      <c r="CZ47" s="786"/>
      <c r="DA47" s="786"/>
      <c r="DB47" s="786"/>
      <c r="DC47" s="786"/>
      <c r="DD47" s="786"/>
      <c r="DE47" s="786"/>
      <c r="DF47" s="80"/>
      <c r="DG47" s="80"/>
      <c r="DH47" s="80"/>
      <c r="DI47" s="84"/>
      <c r="DM47" s="856"/>
      <c r="DN47" s="856"/>
      <c r="DO47" s="856"/>
      <c r="DP47" s="856"/>
      <c r="DQ47" s="856"/>
      <c r="DR47" s="856"/>
      <c r="DS47" s="856"/>
      <c r="DT47" s="856"/>
      <c r="DU47" s="856"/>
    </row>
    <row r="48" spans="1:125" s="72" customFormat="1" ht="5.25" customHeight="1" x14ac:dyDescent="0.15">
      <c r="A48" s="68"/>
      <c r="B48" s="814" t="s">
        <v>170</v>
      </c>
      <c r="C48" s="815"/>
      <c r="D48" s="815"/>
      <c r="E48" s="815"/>
      <c r="F48" s="815"/>
      <c r="G48" s="815"/>
      <c r="H48" s="815"/>
      <c r="I48" s="815"/>
      <c r="J48" s="815"/>
      <c r="K48" s="815"/>
      <c r="L48" s="815"/>
      <c r="M48" s="815"/>
      <c r="N48" s="815"/>
      <c r="O48" s="815"/>
      <c r="P48" s="815"/>
      <c r="Q48" s="815"/>
      <c r="R48" s="815"/>
      <c r="S48" s="815"/>
      <c r="T48" s="815"/>
      <c r="U48" s="815"/>
      <c r="V48" s="815"/>
      <c r="W48" s="815"/>
      <c r="X48" s="815"/>
      <c r="Y48" s="815"/>
      <c r="Z48" s="815"/>
      <c r="AA48" s="815"/>
      <c r="AB48" s="815"/>
      <c r="AC48" s="815"/>
      <c r="AD48" s="816"/>
      <c r="AE48" s="884"/>
      <c r="AF48" s="885"/>
      <c r="AG48" s="885"/>
      <c r="AH48" s="885"/>
      <c r="AI48" s="885"/>
      <c r="AJ48" s="885"/>
      <c r="AK48" s="885"/>
      <c r="AL48" s="885"/>
      <c r="AM48" s="885"/>
      <c r="AN48" s="885"/>
      <c r="AO48" s="885"/>
      <c r="AP48" s="885"/>
      <c r="AQ48" s="885"/>
      <c r="AR48" s="885"/>
      <c r="AS48" s="885"/>
      <c r="AT48" s="886"/>
      <c r="AU48" s="832" t="s">
        <v>160</v>
      </c>
      <c r="AV48" s="833"/>
      <c r="AW48" s="833"/>
      <c r="AX48" s="833"/>
      <c r="AY48" s="833"/>
      <c r="AZ48" s="833"/>
      <c r="BA48" s="833"/>
      <c r="BB48" s="833"/>
      <c r="BC48" s="833"/>
      <c r="BD48" s="833"/>
      <c r="BE48" s="833"/>
      <c r="BF48" s="833"/>
      <c r="BG48" s="833"/>
      <c r="BH48" s="833"/>
      <c r="BI48" s="834"/>
      <c r="BJ48" s="893" t="s">
        <v>146</v>
      </c>
      <c r="BK48" s="894"/>
      <c r="BL48" s="894"/>
      <c r="BM48" s="894"/>
      <c r="BN48" s="894"/>
      <c r="BO48" s="894"/>
      <c r="BP48" s="894"/>
      <c r="BQ48" s="894"/>
      <c r="BR48" s="894"/>
      <c r="BS48" s="894"/>
      <c r="BT48" s="894"/>
      <c r="BU48" s="894"/>
      <c r="BV48" s="894"/>
      <c r="BW48" s="894"/>
      <c r="BX48" s="895"/>
      <c r="BY48" s="902" t="s">
        <v>134</v>
      </c>
      <c r="BZ48" s="903"/>
      <c r="CA48" s="903"/>
      <c r="CB48" s="903"/>
      <c r="CC48" s="903"/>
      <c r="CD48" s="903"/>
      <c r="CE48" s="903"/>
      <c r="CF48" s="903"/>
      <c r="CG48" s="903"/>
      <c r="CH48" s="903"/>
      <c r="CI48" s="903"/>
      <c r="CJ48" s="903"/>
      <c r="CK48" s="903"/>
      <c r="CL48" s="903"/>
      <c r="CM48" s="903"/>
      <c r="CN48" s="903"/>
      <c r="CO48" s="903"/>
      <c r="CP48" s="904"/>
      <c r="CQ48" s="86"/>
      <c r="CR48" s="833"/>
      <c r="CS48" s="833"/>
      <c r="CT48" s="833"/>
      <c r="CU48" s="833"/>
      <c r="CV48" s="833"/>
      <c r="CW48" s="833"/>
      <c r="CX48" s="833"/>
      <c r="CY48" s="833"/>
      <c r="CZ48" s="833"/>
      <c r="DA48" s="833"/>
      <c r="DB48" s="833"/>
      <c r="DC48" s="833"/>
      <c r="DD48" s="833"/>
      <c r="DE48" s="833"/>
      <c r="DF48" s="833"/>
      <c r="DG48" s="833"/>
      <c r="DH48" s="833"/>
      <c r="DI48" s="82"/>
      <c r="DM48" s="856"/>
      <c r="DN48" s="856"/>
      <c r="DO48" s="856"/>
      <c r="DP48" s="856"/>
      <c r="DQ48" s="856"/>
      <c r="DR48" s="856"/>
      <c r="DS48" s="856"/>
      <c r="DT48" s="856"/>
      <c r="DU48" s="856"/>
    </row>
    <row r="49" spans="1:125" s="72" customFormat="1" ht="5.25" customHeight="1" x14ac:dyDescent="0.15">
      <c r="A49" s="68"/>
      <c r="B49" s="817"/>
      <c r="C49" s="818"/>
      <c r="D49" s="818"/>
      <c r="E49" s="818"/>
      <c r="F49" s="818"/>
      <c r="G49" s="818"/>
      <c r="H49" s="818"/>
      <c r="I49" s="818"/>
      <c r="J49" s="818"/>
      <c r="K49" s="818"/>
      <c r="L49" s="818"/>
      <c r="M49" s="818"/>
      <c r="N49" s="818"/>
      <c r="O49" s="818"/>
      <c r="P49" s="818"/>
      <c r="Q49" s="818"/>
      <c r="R49" s="818"/>
      <c r="S49" s="818"/>
      <c r="T49" s="818"/>
      <c r="U49" s="818"/>
      <c r="V49" s="818"/>
      <c r="W49" s="818"/>
      <c r="X49" s="818"/>
      <c r="Y49" s="818"/>
      <c r="Z49" s="818"/>
      <c r="AA49" s="818"/>
      <c r="AB49" s="818"/>
      <c r="AC49" s="818"/>
      <c r="AD49" s="819"/>
      <c r="AE49" s="887"/>
      <c r="AF49" s="888"/>
      <c r="AG49" s="888"/>
      <c r="AH49" s="888"/>
      <c r="AI49" s="888"/>
      <c r="AJ49" s="888"/>
      <c r="AK49" s="888"/>
      <c r="AL49" s="888"/>
      <c r="AM49" s="888"/>
      <c r="AN49" s="888"/>
      <c r="AO49" s="888"/>
      <c r="AP49" s="888"/>
      <c r="AQ49" s="888"/>
      <c r="AR49" s="888"/>
      <c r="AS49" s="888"/>
      <c r="AT49" s="889"/>
      <c r="AU49" s="795"/>
      <c r="AV49" s="796"/>
      <c r="AW49" s="796"/>
      <c r="AX49" s="796"/>
      <c r="AY49" s="796"/>
      <c r="AZ49" s="796"/>
      <c r="BA49" s="796"/>
      <c r="BB49" s="796"/>
      <c r="BC49" s="796"/>
      <c r="BD49" s="796"/>
      <c r="BE49" s="796"/>
      <c r="BF49" s="796"/>
      <c r="BG49" s="796"/>
      <c r="BH49" s="796"/>
      <c r="BI49" s="797"/>
      <c r="BJ49" s="896"/>
      <c r="BK49" s="897"/>
      <c r="BL49" s="897"/>
      <c r="BM49" s="897"/>
      <c r="BN49" s="897"/>
      <c r="BO49" s="897"/>
      <c r="BP49" s="897"/>
      <c r="BQ49" s="897"/>
      <c r="BR49" s="897"/>
      <c r="BS49" s="897"/>
      <c r="BT49" s="897"/>
      <c r="BU49" s="897"/>
      <c r="BV49" s="897"/>
      <c r="BW49" s="897"/>
      <c r="BX49" s="898"/>
      <c r="BY49" s="905"/>
      <c r="BZ49" s="906"/>
      <c r="CA49" s="906"/>
      <c r="CB49" s="906"/>
      <c r="CC49" s="906"/>
      <c r="CD49" s="906"/>
      <c r="CE49" s="906"/>
      <c r="CF49" s="906"/>
      <c r="CG49" s="906"/>
      <c r="CH49" s="906"/>
      <c r="CI49" s="906"/>
      <c r="CJ49" s="906"/>
      <c r="CK49" s="906"/>
      <c r="CL49" s="906"/>
      <c r="CM49" s="906"/>
      <c r="CN49" s="906"/>
      <c r="CO49" s="906"/>
      <c r="CP49" s="907"/>
      <c r="CQ49" s="88"/>
      <c r="CR49" s="796"/>
      <c r="CS49" s="796"/>
      <c r="CT49" s="796"/>
      <c r="CU49" s="796"/>
      <c r="CV49" s="796"/>
      <c r="CW49" s="796"/>
      <c r="CX49" s="796"/>
      <c r="CY49" s="796"/>
      <c r="CZ49" s="796"/>
      <c r="DA49" s="796"/>
      <c r="DB49" s="796"/>
      <c r="DC49" s="796"/>
      <c r="DD49" s="796"/>
      <c r="DE49" s="796"/>
      <c r="DF49" s="796"/>
      <c r="DG49" s="796"/>
      <c r="DH49" s="796"/>
      <c r="DI49" s="83"/>
      <c r="DM49" s="856"/>
      <c r="DN49" s="856"/>
      <c r="DO49" s="856"/>
      <c r="DP49" s="856"/>
      <c r="DQ49" s="856"/>
      <c r="DR49" s="856"/>
      <c r="DS49" s="856"/>
      <c r="DT49" s="856"/>
      <c r="DU49" s="856"/>
    </row>
    <row r="50" spans="1:125" s="72" customFormat="1" ht="5.25" customHeight="1" x14ac:dyDescent="0.15">
      <c r="A50" s="68"/>
      <c r="B50" s="817"/>
      <c r="C50" s="818"/>
      <c r="D50" s="818"/>
      <c r="E50" s="818"/>
      <c r="F50" s="818"/>
      <c r="G50" s="818"/>
      <c r="H50" s="818"/>
      <c r="I50" s="818"/>
      <c r="J50" s="818"/>
      <c r="K50" s="818"/>
      <c r="L50" s="818"/>
      <c r="M50" s="818"/>
      <c r="N50" s="818"/>
      <c r="O50" s="818"/>
      <c r="P50" s="818"/>
      <c r="Q50" s="818"/>
      <c r="R50" s="818"/>
      <c r="S50" s="818"/>
      <c r="T50" s="818"/>
      <c r="U50" s="818"/>
      <c r="V50" s="818"/>
      <c r="W50" s="818"/>
      <c r="X50" s="818"/>
      <c r="Y50" s="818"/>
      <c r="Z50" s="818"/>
      <c r="AA50" s="818"/>
      <c r="AB50" s="818"/>
      <c r="AC50" s="818"/>
      <c r="AD50" s="819"/>
      <c r="AE50" s="887"/>
      <c r="AF50" s="888"/>
      <c r="AG50" s="888"/>
      <c r="AH50" s="888"/>
      <c r="AI50" s="888"/>
      <c r="AJ50" s="888"/>
      <c r="AK50" s="888"/>
      <c r="AL50" s="888"/>
      <c r="AM50" s="888"/>
      <c r="AN50" s="888"/>
      <c r="AO50" s="888"/>
      <c r="AP50" s="888"/>
      <c r="AQ50" s="888"/>
      <c r="AR50" s="888"/>
      <c r="AS50" s="888"/>
      <c r="AT50" s="889"/>
      <c r="AU50" s="795"/>
      <c r="AV50" s="796"/>
      <c r="AW50" s="796"/>
      <c r="AX50" s="796"/>
      <c r="AY50" s="796"/>
      <c r="AZ50" s="796"/>
      <c r="BA50" s="796"/>
      <c r="BB50" s="796"/>
      <c r="BC50" s="796"/>
      <c r="BD50" s="796"/>
      <c r="BE50" s="796"/>
      <c r="BF50" s="796"/>
      <c r="BG50" s="796"/>
      <c r="BH50" s="796"/>
      <c r="BI50" s="797"/>
      <c r="BJ50" s="896"/>
      <c r="BK50" s="897"/>
      <c r="BL50" s="897"/>
      <c r="BM50" s="897"/>
      <c r="BN50" s="897"/>
      <c r="BO50" s="897"/>
      <c r="BP50" s="897"/>
      <c r="BQ50" s="897"/>
      <c r="BR50" s="897"/>
      <c r="BS50" s="897"/>
      <c r="BT50" s="897"/>
      <c r="BU50" s="897"/>
      <c r="BV50" s="897"/>
      <c r="BW50" s="897"/>
      <c r="BX50" s="898"/>
      <c r="BY50" s="905"/>
      <c r="BZ50" s="906"/>
      <c r="CA50" s="906"/>
      <c r="CB50" s="906"/>
      <c r="CC50" s="906"/>
      <c r="CD50" s="906"/>
      <c r="CE50" s="906"/>
      <c r="CF50" s="906"/>
      <c r="CG50" s="906"/>
      <c r="CH50" s="906"/>
      <c r="CI50" s="906"/>
      <c r="CJ50" s="906"/>
      <c r="CK50" s="906"/>
      <c r="CL50" s="906"/>
      <c r="CM50" s="906"/>
      <c r="CN50" s="906"/>
      <c r="CO50" s="906"/>
      <c r="CP50" s="907"/>
      <c r="CQ50" s="88"/>
      <c r="CR50" s="796"/>
      <c r="CS50" s="796"/>
      <c r="CT50" s="796"/>
      <c r="CU50" s="796"/>
      <c r="CV50" s="796"/>
      <c r="CW50" s="796"/>
      <c r="CX50" s="796"/>
      <c r="CY50" s="796"/>
      <c r="CZ50" s="796"/>
      <c r="DA50" s="796"/>
      <c r="DB50" s="796"/>
      <c r="DC50" s="796"/>
      <c r="DD50" s="796"/>
      <c r="DE50" s="796"/>
      <c r="DF50" s="796"/>
      <c r="DG50" s="796"/>
      <c r="DH50" s="796"/>
      <c r="DI50" s="83"/>
      <c r="DM50" s="856"/>
      <c r="DN50" s="856"/>
      <c r="DO50" s="856"/>
      <c r="DP50" s="856"/>
      <c r="DQ50" s="856"/>
      <c r="DR50" s="856"/>
      <c r="DS50" s="856"/>
      <c r="DT50" s="856"/>
      <c r="DU50" s="856"/>
    </row>
    <row r="51" spans="1:125" s="72" customFormat="1" ht="5.25" customHeight="1" x14ac:dyDescent="0.15">
      <c r="A51" s="68"/>
      <c r="B51" s="817"/>
      <c r="C51" s="818"/>
      <c r="D51" s="818"/>
      <c r="E51" s="818"/>
      <c r="F51" s="818"/>
      <c r="G51" s="818"/>
      <c r="H51" s="818"/>
      <c r="I51" s="818"/>
      <c r="J51" s="818"/>
      <c r="K51" s="818"/>
      <c r="L51" s="818"/>
      <c r="M51" s="818"/>
      <c r="N51" s="818"/>
      <c r="O51" s="818"/>
      <c r="P51" s="818"/>
      <c r="Q51" s="818"/>
      <c r="R51" s="818"/>
      <c r="S51" s="818"/>
      <c r="T51" s="818"/>
      <c r="U51" s="818"/>
      <c r="V51" s="818"/>
      <c r="W51" s="818"/>
      <c r="X51" s="818"/>
      <c r="Y51" s="818"/>
      <c r="Z51" s="818"/>
      <c r="AA51" s="818"/>
      <c r="AB51" s="818"/>
      <c r="AC51" s="818"/>
      <c r="AD51" s="819"/>
      <c r="AE51" s="887"/>
      <c r="AF51" s="888"/>
      <c r="AG51" s="888"/>
      <c r="AH51" s="888"/>
      <c r="AI51" s="888"/>
      <c r="AJ51" s="888"/>
      <c r="AK51" s="888"/>
      <c r="AL51" s="888"/>
      <c r="AM51" s="888"/>
      <c r="AN51" s="888"/>
      <c r="AO51" s="888"/>
      <c r="AP51" s="888"/>
      <c r="AQ51" s="888"/>
      <c r="AR51" s="888"/>
      <c r="AS51" s="888"/>
      <c r="AT51" s="889"/>
      <c r="AU51" s="795"/>
      <c r="AV51" s="796"/>
      <c r="AW51" s="796"/>
      <c r="AX51" s="796"/>
      <c r="AY51" s="796"/>
      <c r="AZ51" s="796"/>
      <c r="BA51" s="796"/>
      <c r="BB51" s="796"/>
      <c r="BC51" s="796"/>
      <c r="BD51" s="796"/>
      <c r="BE51" s="796"/>
      <c r="BF51" s="796"/>
      <c r="BG51" s="796"/>
      <c r="BH51" s="796"/>
      <c r="BI51" s="797"/>
      <c r="BJ51" s="896"/>
      <c r="BK51" s="897"/>
      <c r="BL51" s="897"/>
      <c r="BM51" s="897"/>
      <c r="BN51" s="897"/>
      <c r="BO51" s="897"/>
      <c r="BP51" s="897"/>
      <c r="BQ51" s="897"/>
      <c r="BR51" s="897"/>
      <c r="BS51" s="897"/>
      <c r="BT51" s="897"/>
      <c r="BU51" s="897"/>
      <c r="BV51" s="897"/>
      <c r="BW51" s="897"/>
      <c r="BX51" s="898"/>
      <c r="BY51" s="905"/>
      <c r="BZ51" s="906"/>
      <c r="CA51" s="906"/>
      <c r="CB51" s="906"/>
      <c r="CC51" s="906"/>
      <c r="CD51" s="906"/>
      <c r="CE51" s="906"/>
      <c r="CF51" s="906"/>
      <c r="CG51" s="906"/>
      <c r="CH51" s="906"/>
      <c r="CI51" s="906"/>
      <c r="CJ51" s="906"/>
      <c r="CK51" s="906"/>
      <c r="CL51" s="906"/>
      <c r="CM51" s="906"/>
      <c r="CN51" s="906"/>
      <c r="CO51" s="906"/>
      <c r="CP51" s="907"/>
      <c r="CQ51" s="88"/>
      <c r="CR51" s="796"/>
      <c r="CS51" s="796"/>
      <c r="CT51" s="796"/>
      <c r="CU51" s="796"/>
      <c r="CV51" s="796"/>
      <c r="CW51" s="796"/>
      <c r="CX51" s="796"/>
      <c r="CY51" s="796"/>
      <c r="CZ51" s="796"/>
      <c r="DA51" s="796"/>
      <c r="DB51" s="796"/>
      <c r="DC51" s="796"/>
      <c r="DD51" s="796"/>
      <c r="DE51" s="796"/>
      <c r="DF51" s="796"/>
      <c r="DG51" s="796"/>
      <c r="DH51" s="796"/>
      <c r="DI51" s="83"/>
      <c r="DM51" s="879" t="s">
        <v>135</v>
      </c>
      <c r="DN51" s="879"/>
      <c r="DO51" s="879"/>
      <c r="DP51" s="879"/>
      <c r="DQ51" s="879"/>
      <c r="DR51" s="879"/>
      <c r="DS51" s="879"/>
      <c r="DT51" s="879"/>
      <c r="DU51" s="879"/>
    </row>
    <row r="52" spans="1:125" s="72" customFormat="1" ht="23.25" customHeight="1" x14ac:dyDescent="0.15">
      <c r="A52" s="68"/>
      <c r="B52" s="820"/>
      <c r="C52" s="821"/>
      <c r="D52" s="821"/>
      <c r="E52" s="821"/>
      <c r="F52" s="821"/>
      <c r="G52" s="821"/>
      <c r="H52" s="821"/>
      <c r="I52" s="821"/>
      <c r="J52" s="821"/>
      <c r="K52" s="821"/>
      <c r="L52" s="821"/>
      <c r="M52" s="821"/>
      <c r="N52" s="821"/>
      <c r="O52" s="821"/>
      <c r="P52" s="821"/>
      <c r="Q52" s="821"/>
      <c r="R52" s="821"/>
      <c r="S52" s="821"/>
      <c r="T52" s="821"/>
      <c r="U52" s="821"/>
      <c r="V52" s="821"/>
      <c r="W52" s="821"/>
      <c r="X52" s="821"/>
      <c r="Y52" s="821"/>
      <c r="Z52" s="821"/>
      <c r="AA52" s="821"/>
      <c r="AB52" s="821"/>
      <c r="AC52" s="821"/>
      <c r="AD52" s="822"/>
      <c r="AE52" s="890"/>
      <c r="AF52" s="891"/>
      <c r="AG52" s="891"/>
      <c r="AH52" s="891"/>
      <c r="AI52" s="891"/>
      <c r="AJ52" s="891"/>
      <c r="AK52" s="891"/>
      <c r="AL52" s="891"/>
      <c r="AM52" s="891"/>
      <c r="AN52" s="891"/>
      <c r="AO52" s="891"/>
      <c r="AP52" s="891"/>
      <c r="AQ52" s="891"/>
      <c r="AR52" s="891"/>
      <c r="AS52" s="891"/>
      <c r="AT52" s="892"/>
      <c r="AU52" s="798"/>
      <c r="AV52" s="799"/>
      <c r="AW52" s="799"/>
      <c r="AX52" s="799"/>
      <c r="AY52" s="799"/>
      <c r="AZ52" s="799"/>
      <c r="BA52" s="799"/>
      <c r="BB52" s="799"/>
      <c r="BC52" s="799"/>
      <c r="BD52" s="799"/>
      <c r="BE52" s="799"/>
      <c r="BF52" s="799"/>
      <c r="BG52" s="799"/>
      <c r="BH52" s="799"/>
      <c r="BI52" s="800"/>
      <c r="BJ52" s="899"/>
      <c r="BK52" s="900"/>
      <c r="BL52" s="900"/>
      <c r="BM52" s="900"/>
      <c r="BN52" s="900"/>
      <c r="BO52" s="900"/>
      <c r="BP52" s="900"/>
      <c r="BQ52" s="900"/>
      <c r="BR52" s="900"/>
      <c r="BS52" s="900"/>
      <c r="BT52" s="900"/>
      <c r="BU52" s="900"/>
      <c r="BV52" s="900"/>
      <c r="BW52" s="900"/>
      <c r="BX52" s="901"/>
      <c r="BY52" s="908"/>
      <c r="BZ52" s="909"/>
      <c r="CA52" s="909"/>
      <c r="CB52" s="909"/>
      <c r="CC52" s="909"/>
      <c r="CD52" s="909"/>
      <c r="CE52" s="909"/>
      <c r="CF52" s="909"/>
      <c r="CG52" s="909"/>
      <c r="CH52" s="909"/>
      <c r="CI52" s="909"/>
      <c r="CJ52" s="909"/>
      <c r="CK52" s="909"/>
      <c r="CL52" s="909"/>
      <c r="CM52" s="909"/>
      <c r="CN52" s="909"/>
      <c r="CO52" s="909"/>
      <c r="CP52" s="910"/>
      <c r="CQ52" s="90"/>
      <c r="CR52" s="799"/>
      <c r="CS52" s="799"/>
      <c r="CT52" s="799"/>
      <c r="CU52" s="799"/>
      <c r="CV52" s="799"/>
      <c r="CW52" s="799"/>
      <c r="CX52" s="799"/>
      <c r="CY52" s="799"/>
      <c r="CZ52" s="799"/>
      <c r="DA52" s="799"/>
      <c r="DB52" s="799"/>
      <c r="DC52" s="799"/>
      <c r="DD52" s="799"/>
      <c r="DE52" s="799"/>
      <c r="DF52" s="799"/>
      <c r="DG52" s="799"/>
      <c r="DH52" s="799"/>
      <c r="DI52" s="84"/>
      <c r="DM52" s="879"/>
      <c r="DN52" s="879"/>
      <c r="DO52" s="879"/>
      <c r="DP52" s="879"/>
      <c r="DQ52" s="879"/>
      <c r="DR52" s="879"/>
      <c r="DS52" s="879"/>
      <c r="DT52" s="879"/>
      <c r="DU52" s="879"/>
    </row>
    <row r="53" spans="1:125" s="72" customFormat="1" ht="5.25" customHeight="1" x14ac:dyDescent="0.15">
      <c r="A53" s="68"/>
      <c r="B53" s="835"/>
      <c r="C53" s="836"/>
      <c r="D53" s="836"/>
      <c r="E53" s="836"/>
      <c r="F53" s="836"/>
      <c r="G53" s="836"/>
      <c r="H53" s="836"/>
      <c r="I53" s="836"/>
      <c r="J53" s="836"/>
      <c r="K53" s="836"/>
      <c r="L53" s="836"/>
      <c r="M53" s="836"/>
      <c r="N53" s="836"/>
      <c r="O53" s="836"/>
      <c r="P53" s="836"/>
      <c r="Q53" s="836"/>
      <c r="R53" s="836"/>
      <c r="S53" s="836"/>
      <c r="T53" s="836"/>
      <c r="U53" s="836"/>
      <c r="V53" s="836"/>
      <c r="W53" s="836"/>
      <c r="X53" s="836"/>
      <c r="Y53" s="836"/>
      <c r="Z53" s="836"/>
      <c r="AA53" s="836"/>
      <c r="AB53" s="836"/>
      <c r="AC53" s="836"/>
      <c r="AD53" s="837"/>
      <c r="AE53" s="832"/>
      <c r="AF53" s="833"/>
      <c r="AG53" s="833"/>
      <c r="AH53" s="833"/>
      <c r="AI53" s="833"/>
      <c r="AJ53" s="833"/>
      <c r="AK53" s="833"/>
      <c r="AL53" s="833"/>
      <c r="AM53" s="833"/>
      <c r="AN53" s="833"/>
      <c r="AO53" s="833"/>
      <c r="AP53" s="833"/>
      <c r="AQ53" s="833"/>
      <c r="AR53" s="833"/>
      <c r="AS53" s="833"/>
      <c r="AT53" s="834"/>
      <c r="AU53" s="832"/>
      <c r="AV53" s="833"/>
      <c r="AW53" s="833"/>
      <c r="AX53" s="833"/>
      <c r="AY53" s="833"/>
      <c r="AZ53" s="833"/>
      <c r="BA53" s="833"/>
      <c r="BB53" s="833"/>
      <c r="BC53" s="833"/>
      <c r="BD53" s="833"/>
      <c r="BE53" s="833"/>
      <c r="BF53" s="833"/>
      <c r="BG53" s="833"/>
      <c r="BH53" s="833"/>
      <c r="BI53" s="834"/>
      <c r="BJ53" s="912"/>
      <c r="BK53" s="913"/>
      <c r="BL53" s="913"/>
      <c r="BM53" s="913"/>
      <c r="BN53" s="913"/>
      <c r="BO53" s="913"/>
      <c r="BP53" s="913"/>
      <c r="BQ53" s="913"/>
      <c r="BR53" s="913"/>
      <c r="BS53" s="913"/>
      <c r="BT53" s="913"/>
      <c r="BU53" s="913"/>
      <c r="BV53" s="913"/>
      <c r="BW53" s="913"/>
      <c r="BX53" s="914"/>
      <c r="BY53" s="918"/>
      <c r="BZ53" s="919"/>
      <c r="CA53" s="919"/>
      <c r="CB53" s="919"/>
      <c r="CC53" s="919"/>
      <c r="CD53" s="919"/>
      <c r="CE53" s="919"/>
      <c r="CF53" s="919"/>
      <c r="CG53" s="919"/>
      <c r="CH53" s="919"/>
      <c r="CI53" s="919"/>
      <c r="CJ53" s="919"/>
      <c r="CK53" s="919"/>
      <c r="CL53" s="919"/>
      <c r="CM53" s="919"/>
      <c r="CN53" s="919"/>
      <c r="CO53" s="919"/>
      <c r="CP53" s="920"/>
      <c r="CQ53" s="86"/>
      <c r="CR53" s="77"/>
      <c r="CS53" s="77"/>
      <c r="CT53" s="77"/>
      <c r="CU53" s="77"/>
      <c r="CV53" s="77"/>
      <c r="CW53" s="77"/>
      <c r="CX53" s="77"/>
      <c r="CY53" s="77"/>
      <c r="CZ53" s="77"/>
      <c r="DA53" s="77"/>
      <c r="DB53" s="77"/>
      <c r="DC53" s="77"/>
      <c r="DD53" s="77"/>
      <c r="DE53" s="77"/>
      <c r="DF53" s="77"/>
      <c r="DG53" s="77"/>
      <c r="DH53" s="77"/>
      <c r="DI53" s="82"/>
      <c r="DM53" s="879"/>
      <c r="DN53" s="879"/>
      <c r="DO53" s="879"/>
      <c r="DP53" s="879"/>
      <c r="DQ53" s="879"/>
      <c r="DR53" s="879"/>
      <c r="DS53" s="879"/>
      <c r="DT53" s="879"/>
      <c r="DU53" s="879"/>
    </row>
    <row r="54" spans="1:125" s="72" customFormat="1" ht="5.25" customHeight="1" x14ac:dyDescent="0.15">
      <c r="A54" s="68"/>
      <c r="B54" s="838"/>
      <c r="C54" s="839"/>
      <c r="D54" s="839"/>
      <c r="E54" s="839"/>
      <c r="F54" s="839"/>
      <c r="G54" s="839"/>
      <c r="H54" s="839"/>
      <c r="I54" s="839"/>
      <c r="J54" s="839"/>
      <c r="K54" s="839"/>
      <c r="L54" s="839"/>
      <c r="M54" s="839"/>
      <c r="N54" s="839"/>
      <c r="O54" s="839"/>
      <c r="P54" s="839"/>
      <c r="Q54" s="839"/>
      <c r="R54" s="839"/>
      <c r="S54" s="839"/>
      <c r="T54" s="839"/>
      <c r="U54" s="839"/>
      <c r="V54" s="839"/>
      <c r="W54" s="839"/>
      <c r="X54" s="839"/>
      <c r="Y54" s="839"/>
      <c r="Z54" s="839"/>
      <c r="AA54" s="839"/>
      <c r="AB54" s="839"/>
      <c r="AC54" s="839"/>
      <c r="AD54" s="840"/>
      <c r="AE54" s="795"/>
      <c r="AF54" s="796"/>
      <c r="AG54" s="796"/>
      <c r="AH54" s="796"/>
      <c r="AI54" s="796"/>
      <c r="AJ54" s="796"/>
      <c r="AK54" s="796"/>
      <c r="AL54" s="796"/>
      <c r="AM54" s="796"/>
      <c r="AN54" s="796"/>
      <c r="AO54" s="796"/>
      <c r="AP54" s="796"/>
      <c r="AQ54" s="796"/>
      <c r="AR54" s="796"/>
      <c r="AS54" s="796"/>
      <c r="AT54" s="797"/>
      <c r="AU54" s="795"/>
      <c r="AV54" s="796"/>
      <c r="AW54" s="796"/>
      <c r="AX54" s="796"/>
      <c r="AY54" s="796"/>
      <c r="AZ54" s="796"/>
      <c r="BA54" s="796"/>
      <c r="BB54" s="796"/>
      <c r="BC54" s="796"/>
      <c r="BD54" s="796"/>
      <c r="BE54" s="796"/>
      <c r="BF54" s="796"/>
      <c r="BG54" s="796"/>
      <c r="BH54" s="796"/>
      <c r="BI54" s="797"/>
      <c r="BJ54" s="790"/>
      <c r="BK54" s="791"/>
      <c r="BL54" s="791"/>
      <c r="BM54" s="791"/>
      <c r="BN54" s="791"/>
      <c r="BO54" s="791"/>
      <c r="BP54" s="791"/>
      <c r="BQ54" s="791"/>
      <c r="BR54" s="791"/>
      <c r="BS54" s="791"/>
      <c r="BT54" s="791"/>
      <c r="BU54" s="791"/>
      <c r="BV54" s="791"/>
      <c r="BW54" s="791"/>
      <c r="BX54" s="792"/>
      <c r="BY54" s="921"/>
      <c r="BZ54" s="922"/>
      <c r="CA54" s="922"/>
      <c r="CB54" s="922"/>
      <c r="CC54" s="922"/>
      <c r="CD54" s="922"/>
      <c r="CE54" s="922"/>
      <c r="CF54" s="922"/>
      <c r="CG54" s="922"/>
      <c r="CH54" s="922"/>
      <c r="CI54" s="922"/>
      <c r="CJ54" s="922"/>
      <c r="CK54" s="922"/>
      <c r="CL54" s="922"/>
      <c r="CM54" s="922"/>
      <c r="CN54" s="922"/>
      <c r="CO54" s="922"/>
      <c r="CP54" s="923"/>
      <c r="CQ54" s="88"/>
      <c r="CR54" s="74"/>
      <c r="CS54" s="74"/>
      <c r="CT54" s="74"/>
      <c r="CU54" s="74"/>
      <c r="CV54" s="74"/>
      <c r="CW54" s="74"/>
      <c r="CX54" s="74"/>
      <c r="CY54" s="74"/>
      <c r="CZ54" s="74"/>
      <c r="DA54" s="74"/>
      <c r="DB54" s="74"/>
      <c r="DC54" s="74"/>
      <c r="DD54" s="74"/>
      <c r="DE54" s="74"/>
      <c r="DF54" s="74"/>
      <c r="DG54" s="74"/>
      <c r="DH54" s="74"/>
      <c r="DI54" s="83"/>
      <c r="DM54" s="879"/>
      <c r="DN54" s="879"/>
      <c r="DO54" s="879"/>
      <c r="DP54" s="879"/>
      <c r="DQ54" s="879"/>
      <c r="DR54" s="879"/>
      <c r="DS54" s="879"/>
      <c r="DT54" s="879"/>
      <c r="DU54" s="879"/>
    </row>
    <row r="55" spans="1:125" s="72" customFormat="1" ht="5.25" customHeight="1" x14ac:dyDescent="0.15">
      <c r="A55" s="68"/>
      <c r="B55" s="838"/>
      <c r="C55" s="839"/>
      <c r="D55" s="839"/>
      <c r="E55" s="839"/>
      <c r="F55" s="839"/>
      <c r="G55" s="839"/>
      <c r="H55" s="839"/>
      <c r="I55" s="839"/>
      <c r="J55" s="839"/>
      <c r="K55" s="839"/>
      <c r="L55" s="839"/>
      <c r="M55" s="839"/>
      <c r="N55" s="839"/>
      <c r="O55" s="839"/>
      <c r="P55" s="839"/>
      <c r="Q55" s="839"/>
      <c r="R55" s="839"/>
      <c r="S55" s="839"/>
      <c r="T55" s="839"/>
      <c r="U55" s="839"/>
      <c r="V55" s="839"/>
      <c r="W55" s="839"/>
      <c r="X55" s="839"/>
      <c r="Y55" s="839"/>
      <c r="Z55" s="839"/>
      <c r="AA55" s="839"/>
      <c r="AB55" s="839"/>
      <c r="AC55" s="839"/>
      <c r="AD55" s="840"/>
      <c r="AE55" s="795"/>
      <c r="AF55" s="796"/>
      <c r="AG55" s="796"/>
      <c r="AH55" s="796"/>
      <c r="AI55" s="796"/>
      <c r="AJ55" s="796"/>
      <c r="AK55" s="796"/>
      <c r="AL55" s="796"/>
      <c r="AM55" s="796"/>
      <c r="AN55" s="796"/>
      <c r="AO55" s="796"/>
      <c r="AP55" s="796"/>
      <c r="AQ55" s="796"/>
      <c r="AR55" s="796"/>
      <c r="AS55" s="796"/>
      <c r="AT55" s="797"/>
      <c r="AU55" s="795"/>
      <c r="AV55" s="796"/>
      <c r="AW55" s="796"/>
      <c r="AX55" s="796"/>
      <c r="AY55" s="796"/>
      <c r="AZ55" s="796"/>
      <c r="BA55" s="796"/>
      <c r="BB55" s="796"/>
      <c r="BC55" s="796"/>
      <c r="BD55" s="796"/>
      <c r="BE55" s="796"/>
      <c r="BF55" s="796"/>
      <c r="BG55" s="796"/>
      <c r="BH55" s="796"/>
      <c r="BI55" s="797"/>
      <c r="BJ55" s="790"/>
      <c r="BK55" s="791"/>
      <c r="BL55" s="791"/>
      <c r="BM55" s="791"/>
      <c r="BN55" s="791"/>
      <c r="BO55" s="791"/>
      <c r="BP55" s="791"/>
      <c r="BQ55" s="791"/>
      <c r="BR55" s="791"/>
      <c r="BS55" s="791"/>
      <c r="BT55" s="791"/>
      <c r="BU55" s="791"/>
      <c r="BV55" s="791"/>
      <c r="BW55" s="791"/>
      <c r="BX55" s="792"/>
      <c r="BY55" s="921"/>
      <c r="BZ55" s="922"/>
      <c r="CA55" s="922"/>
      <c r="CB55" s="922"/>
      <c r="CC55" s="922"/>
      <c r="CD55" s="922"/>
      <c r="CE55" s="922"/>
      <c r="CF55" s="922"/>
      <c r="CG55" s="922"/>
      <c r="CH55" s="922"/>
      <c r="CI55" s="922"/>
      <c r="CJ55" s="922"/>
      <c r="CK55" s="922"/>
      <c r="CL55" s="922"/>
      <c r="CM55" s="922"/>
      <c r="CN55" s="922"/>
      <c r="CO55" s="922"/>
      <c r="CP55" s="923"/>
      <c r="CQ55" s="88"/>
      <c r="CR55" s="74"/>
      <c r="CS55" s="74"/>
      <c r="CT55" s="74"/>
      <c r="CU55" s="74"/>
      <c r="CV55" s="74"/>
      <c r="CW55" s="74"/>
      <c r="CX55" s="74"/>
      <c r="CY55" s="74"/>
      <c r="CZ55" s="74"/>
      <c r="DA55" s="74"/>
      <c r="DB55" s="74"/>
      <c r="DC55" s="74"/>
      <c r="DD55" s="74"/>
      <c r="DE55" s="74"/>
      <c r="DF55" s="74"/>
      <c r="DG55" s="74"/>
      <c r="DH55" s="74"/>
      <c r="DI55" s="83"/>
      <c r="DM55" s="107"/>
      <c r="DN55" s="107"/>
      <c r="DO55" s="107"/>
      <c r="DP55" s="107"/>
      <c r="DQ55" s="107"/>
      <c r="DR55" s="107"/>
      <c r="DS55" s="107"/>
      <c r="DT55" s="107"/>
      <c r="DU55" s="107"/>
    </row>
    <row r="56" spans="1:125" s="72" customFormat="1" ht="5.25" customHeight="1" x14ac:dyDescent="0.15">
      <c r="A56" s="68"/>
      <c r="B56" s="838"/>
      <c r="C56" s="839"/>
      <c r="D56" s="839"/>
      <c r="E56" s="839"/>
      <c r="F56" s="839"/>
      <c r="G56" s="839"/>
      <c r="H56" s="839"/>
      <c r="I56" s="839"/>
      <c r="J56" s="839"/>
      <c r="K56" s="839"/>
      <c r="L56" s="839"/>
      <c r="M56" s="839"/>
      <c r="N56" s="839"/>
      <c r="O56" s="839"/>
      <c r="P56" s="839"/>
      <c r="Q56" s="839"/>
      <c r="R56" s="839"/>
      <c r="S56" s="839"/>
      <c r="T56" s="839"/>
      <c r="U56" s="839"/>
      <c r="V56" s="839"/>
      <c r="W56" s="839"/>
      <c r="X56" s="839"/>
      <c r="Y56" s="839"/>
      <c r="Z56" s="839"/>
      <c r="AA56" s="839"/>
      <c r="AB56" s="839"/>
      <c r="AC56" s="839"/>
      <c r="AD56" s="840"/>
      <c r="AE56" s="795"/>
      <c r="AF56" s="796"/>
      <c r="AG56" s="796"/>
      <c r="AH56" s="796"/>
      <c r="AI56" s="796"/>
      <c r="AJ56" s="796"/>
      <c r="AK56" s="796"/>
      <c r="AL56" s="796"/>
      <c r="AM56" s="796"/>
      <c r="AN56" s="796"/>
      <c r="AO56" s="796"/>
      <c r="AP56" s="796"/>
      <c r="AQ56" s="796"/>
      <c r="AR56" s="796"/>
      <c r="AS56" s="796"/>
      <c r="AT56" s="797"/>
      <c r="AU56" s="795"/>
      <c r="AV56" s="796"/>
      <c r="AW56" s="796"/>
      <c r="AX56" s="796"/>
      <c r="AY56" s="796"/>
      <c r="AZ56" s="796"/>
      <c r="BA56" s="796"/>
      <c r="BB56" s="796"/>
      <c r="BC56" s="796"/>
      <c r="BD56" s="796"/>
      <c r="BE56" s="796"/>
      <c r="BF56" s="796"/>
      <c r="BG56" s="796"/>
      <c r="BH56" s="796"/>
      <c r="BI56" s="797"/>
      <c r="BJ56" s="790"/>
      <c r="BK56" s="791"/>
      <c r="BL56" s="791"/>
      <c r="BM56" s="791"/>
      <c r="BN56" s="791"/>
      <c r="BO56" s="791"/>
      <c r="BP56" s="791"/>
      <c r="BQ56" s="791"/>
      <c r="BR56" s="791"/>
      <c r="BS56" s="791"/>
      <c r="BT56" s="791"/>
      <c r="BU56" s="791"/>
      <c r="BV56" s="791"/>
      <c r="BW56" s="791"/>
      <c r="BX56" s="792"/>
      <c r="BY56" s="921"/>
      <c r="BZ56" s="922"/>
      <c r="CA56" s="922"/>
      <c r="CB56" s="922"/>
      <c r="CC56" s="922"/>
      <c r="CD56" s="922"/>
      <c r="CE56" s="922"/>
      <c r="CF56" s="922"/>
      <c r="CG56" s="922"/>
      <c r="CH56" s="922"/>
      <c r="CI56" s="922"/>
      <c r="CJ56" s="922"/>
      <c r="CK56" s="922"/>
      <c r="CL56" s="922"/>
      <c r="CM56" s="922"/>
      <c r="CN56" s="922"/>
      <c r="CO56" s="922"/>
      <c r="CP56" s="923"/>
      <c r="CQ56" s="88"/>
      <c r="CR56" s="74"/>
      <c r="CS56" s="74"/>
      <c r="CT56" s="74"/>
      <c r="CU56" s="74"/>
      <c r="CV56" s="74"/>
      <c r="CW56" s="74"/>
      <c r="CX56" s="74"/>
      <c r="CY56" s="74"/>
      <c r="CZ56" s="74"/>
      <c r="DA56" s="74"/>
      <c r="DB56" s="74"/>
      <c r="DC56" s="74"/>
      <c r="DD56" s="74"/>
      <c r="DE56" s="74"/>
      <c r="DF56" s="74"/>
      <c r="DG56" s="74"/>
      <c r="DH56" s="74"/>
      <c r="DI56" s="83"/>
      <c r="DM56" s="109"/>
      <c r="DN56" s="109"/>
      <c r="DO56" s="109"/>
      <c r="DP56" s="109"/>
      <c r="DQ56" s="109"/>
      <c r="DR56" s="109"/>
      <c r="DS56" s="109"/>
      <c r="DT56" s="109"/>
      <c r="DU56" s="109"/>
    </row>
    <row r="57" spans="1:125" s="72" customFormat="1" ht="10.5" customHeight="1" x14ac:dyDescent="0.15">
      <c r="A57" s="68"/>
      <c r="B57" s="841"/>
      <c r="C57" s="842"/>
      <c r="D57" s="842"/>
      <c r="E57" s="842"/>
      <c r="F57" s="842"/>
      <c r="G57" s="842"/>
      <c r="H57" s="842"/>
      <c r="I57" s="842"/>
      <c r="J57" s="842"/>
      <c r="K57" s="842"/>
      <c r="L57" s="842"/>
      <c r="M57" s="842"/>
      <c r="N57" s="842"/>
      <c r="O57" s="842"/>
      <c r="P57" s="842"/>
      <c r="Q57" s="842"/>
      <c r="R57" s="842"/>
      <c r="S57" s="842"/>
      <c r="T57" s="842"/>
      <c r="U57" s="842"/>
      <c r="V57" s="842"/>
      <c r="W57" s="842"/>
      <c r="X57" s="842"/>
      <c r="Y57" s="842"/>
      <c r="Z57" s="842"/>
      <c r="AA57" s="842"/>
      <c r="AB57" s="842"/>
      <c r="AC57" s="842"/>
      <c r="AD57" s="843"/>
      <c r="AE57" s="798"/>
      <c r="AF57" s="799"/>
      <c r="AG57" s="799"/>
      <c r="AH57" s="799"/>
      <c r="AI57" s="799"/>
      <c r="AJ57" s="799"/>
      <c r="AK57" s="799"/>
      <c r="AL57" s="799"/>
      <c r="AM57" s="799"/>
      <c r="AN57" s="799"/>
      <c r="AO57" s="799"/>
      <c r="AP57" s="799"/>
      <c r="AQ57" s="799"/>
      <c r="AR57" s="799"/>
      <c r="AS57" s="799"/>
      <c r="AT57" s="800"/>
      <c r="AU57" s="798"/>
      <c r="AV57" s="799"/>
      <c r="AW57" s="799"/>
      <c r="AX57" s="799"/>
      <c r="AY57" s="799"/>
      <c r="AZ57" s="799"/>
      <c r="BA57" s="799"/>
      <c r="BB57" s="799"/>
      <c r="BC57" s="799"/>
      <c r="BD57" s="799"/>
      <c r="BE57" s="799"/>
      <c r="BF57" s="799"/>
      <c r="BG57" s="799"/>
      <c r="BH57" s="799"/>
      <c r="BI57" s="800"/>
      <c r="BJ57" s="915"/>
      <c r="BK57" s="916"/>
      <c r="BL57" s="916"/>
      <c r="BM57" s="916"/>
      <c r="BN57" s="916"/>
      <c r="BO57" s="916"/>
      <c r="BP57" s="916"/>
      <c r="BQ57" s="916"/>
      <c r="BR57" s="916"/>
      <c r="BS57" s="916"/>
      <c r="BT57" s="916"/>
      <c r="BU57" s="916"/>
      <c r="BV57" s="916"/>
      <c r="BW57" s="916"/>
      <c r="BX57" s="917"/>
      <c r="BY57" s="924"/>
      <c r="BZ57" s="925"/>
      <c r="CA57" s="925"/>
      <c r="CB57" s="925"/>
      <c r="CC57" s="925"/>
      <c r="CD57" s="925"/>
      <c r="CE57" s="925"/>
      <c r="CF57" s="925"/>
      <c r="CG57" s="925"/>
      <c r="CH57" s="925"/>
      <c r="CI57" s="925"/>
      <c r="CJ57" s="925"/>
      <c r="CK57" s="925"/>
      <c r="CL57" s="925"/>
      <c r="CM57" s="925"/>
      <c r="CN57" s="925"/>
      <c r="CO57" s="925"/>
      <c r="CP57" s="926"/>
      <c r="CQ57" s="90"/>
      <c r="CR57" s="80"/>
      <c r="CS57" s="80"/>
      <c r="CT57" s="80"/>
      <c r="CU57" s="80"/>
      <c r="CV57" s="80"/>
      <c r="CW57" s="80"/>
      <c r="CX57" s="80"/>
      <c r="CY57" s="80"/>
      <c r="CZ57" s="80"/>
      <c r="DA57" s="80"/>
      <c r="DB57" s="80"/>
      <c r="DC57" s="80"/>
      <c r="DD57" s="80"/>
      <c r="DE57" s="80"/>
      <c r="DF57" s="80"/>
      <c r="DG57" s="80"/>
      <c r="DH57" s="80"/>
      <c r="DI57" s="84"/>
      <c r="DM57" s="109"/>
      <c r="DN57" s="109"/>
      <c r="DO57" s="109"/>
      <c r="DP57" s="109"/>
      <c r="DQ57" s="109"/>
      <c r="DR57" s="109"/>
      <c r="DS57" s="109"/>
      <c r="DT57" s="109"/>
      <c r="DU57" s="109"/>
    </row>
    <row r="58" spans="1:125" s="72" customFormat="1" ht="5.25" customHeight="1" x14ac:dyDescent="0.15">
      <c r="A58" s="68"/>
      <c r="B58" s="835"/>
      <c r="C58" s="836"/>
      <c r="D58" s="836"/>
      <c r="E58" s="836"/>
      <c r="F58" s="836"/>
      <c r="G58" s="836"/>
      <c r="H58" s="836"/>
      <c r="I58" s="836"/>
      <c r="J58" s="836"/>
      <c r="K58" s="836"/>
      <c r="L58" s="836"/>
      <c r="M58" s="836"/>
      <c r="N58" s="836"/>
      <c r="O58" s="836"/>
      <c r="P58" s="836"/>
      <c r="Q58" s="836"/>
      <c r="R58" s="836"/>
      <c r="S58" s="836"/>
      <c r="T58" s="836"/>
      <c r="U58" s="836"/>
      <c r="V58" s="836"/>
      <c r="W58" s="836"/>
      <c r="X58" s="836"/>
      <c r="Y58" s="836"/>
      <c r="Z58" s="836"/>
      <c r="AA58" s="836"/>
      <c r="AB58" s="836"/>
      <c r="AC58" s="836"/>
      <c r="AD58" s="837"/>
      <c r="AE58" s="832"/>
      <c r="AF58" s="833"/>
      <c r="AG58" s="833"/>
      <c r="AH58" s="833"/>
      <c r="AI58" s="833"/>
      <c r="AJ58" s="833"/>
      <c r="AK58" s="833"/>
      <c r="AL58" s="833"/>
      <c r="AM58" s="833"/>
      <c r="AN58" s="833"/>
      <c r="AO58" s="833"/>
      <c r="AP58" s="833"/>
      <c r="AQ58" s="833"/>
      <c r="AR58" s="833"/>
      <c r="AS58" s="833"/>
      <c r="AT58" s="834"/>
      <c r="AU58" s="832"/>
      <c r="AV58" s="833"/>
      <c r="AW58" s="833"/>
      <c r="AX58" s="833"/>
      <c r="AY58" s="833"/>
      <c r="AZ58" s="833"/>
      <c r="BA58" s="833"/>
      <c r="BB58" s="833"/>
      <c r="BC58" s="833"/>
      <c r="BD58" s="833"/>
      <c r="BE58" s="833"/>
      <c r="BF58" s="833"/>
      <c r="BG58" s="833"/>
      <c r="BH58" s="833"/>
      <c r="BI58" s="834"/>
      <c r="BJ58" s="912"/>
      <c r="BK58" s="913"/>
      <c r="BL58" s="913"/>
      <c r="BM58" s="913"/>
      <c r="BN58" s="913"/>
      <c r="BO58" s="913"/>
      <c r="BP58" s="913"/>
      <c r="BQ58" s="913"/>
      <c r="BR58" s="913"/>
      <c r="BS58" s="913"/>
      <c r="BT58" s="913"/>
      <c r="BU58" s="913"/>
      <c r="BV58" s="913"/>
      <c r="BW58" s="913"/>
      <c r="BX58" s="914"/>
      <c r="BY58" s="918"/>
      <c r="BZ58" s="919"/>
      <c r="CA58" s="919"/>
      <c r="CB58" s="919"/>
      <c r="CC58" s="919"/>
      <c r="CD58" s="919"/>
      <c r="CE58" s="919"/>
      <c r="CF58" s="919"/>
      <c r="CG58" s="919"/>
      <c r="CH58" s="919"/>
      <c r="CI58" s="919"/>
      <c r="CJ58" s="919"/>
      <c r="CK58" s="919"/>
      <c r="CL58" s="919"/>
      <c r="CM58" s="919"/>
      <c r="CN58" s="919"/>
      <c r="CO58" s="919"/>
      <c r="CP58" s="920"/>
      <c r="CQ58" s="86"/>
      <c r="CR58" s="77"/>
      <c r="CS58" s="77"/>
      <c r="CT58" s="77"/>
      <c r="CU58" s="77"/>
      <c r="CV58" s="77"/>
      <c r="CW58" s="77"/>
      <c r="CX58" s="77"/>
      <c r="CY58" s="77"/>
      <c r="CZ58" s="77"/>
      <c r="DA58" s="77"/>
      <c r="DB58" s="77"/>
      <c r="DC58" s="77"/>
      <c r="DD58" s="77"/>
      <c r="DE58" s="77"/>
      <c r="DF58" s="77"/>
      <c r="DG58" s="77"/>
      <c r="DH58" s="77"/>
      <c r="DI58" s="82"/>
      <c r="DM58" s="109"/>
      <c r="DN58" s="109"/>
      <c r="DO58" s="109"/>
      <c r="DP58" s="109"/>
      <c r="DQ58" s="109"/>
      <c r="DR58" s="109"/>
      <c r="DS58" s="109"/>
      <c r="DT58" s="109"/>
      <c r="DU58" s="109"/>
    </row>
    <row r="59" spans="1:125" s="72" customFormat="1" ht="5.25" customHeight="1" x14ac:dyDescent="0.15">
      <c r="A59" s="68"/>
      <c r="B59" s="838"/>
      <c r="C59" s="839"/>
      <c r="D59" s="839"/>
      <c r="E59" s="839"/>
      <c r="F59" s="839"/>
      <c r="G59" s="839"/>
      <c r="H59" s="839"/>
      <c r="I59" s="839"/>
      <c r="J59" s="839"/>
      <c r="K59" s="839"/>
      <c r="L59" s="839"/>
      <c r="M59" s="839"/>
      <c r="N59" s="839"/>
      <c r="O59" s="839"/>
      <c r="P59" s="839"/>
      <c r="Q59" s="839"/>
      <c r="R59" s="839"/>
      <c r="S59" s="839"/>
      <c r="T59" s="839"/>
      <c r="U59" s="839"/>
      <c r="V59" s="839"/>
      <c r="W59" s="839"/>
      <c r="X59" s="839"/>
      <c r="Y59" s="839"/>
      <c r="Z59" s="839"/>
      <c r="AA59" s="839"/>
      <c r="AB59" s="839"/>
      <c r="AC59" s="839"/>
      <c r="AD59" s="840"/>
      <c r="AE59" s="795"/>
      <c r="AF59" s="796"/>
      <c r="AG59" s="796"/>
      <c r="AH59" s="796"/>
      <c r="AI59" s="796"/>
      <c r="AJ59" s="796"/>
      <c r="AK59" s="796"/>
      <c r="AL59" s="796"/>
      <c r="AM59" s="796"/>
      <c r="AN59" s="796"/>
      <c r="AO59" s="796"/>
      <c r="AP59" s="796"/>
      <c r="AQ59" s="796"/>
      <c r="AR59" s="796"/>
      <c r="AS59" s="796"/>
      <c r="AT59" s="797"/>
      <c r="AU59" s="795"/>
      <c r="AV59" s="796"/>
      <c r="AW59" s="796"/>
      <c r="AX59" s="796"/>
      <c r="AY59" s="796"/>
      <c r="AZ59" s="796"/>
      <c r="BA59" s="796"/>
      <c r="BB59" s="796"/>
      <c r="BC59" s="796"/>
      <c r="BD59" s="796"/>
      <c r="BE59" s="796"/>
      <c r="BF59" s="796"/>
      <c r="BG59" s="796"/>
      <c r="BH59" s="796"/>
      <c r="BI59" s="797"/>
      <c r="BJ59" s="790"/>
      <c r="BK59" s="791"/>
      <c r="BL59" s="791"/>
      <c r="BM59" s="791"/>
      <c r="BN59" s="791"/>
      <c r="BO59" s="791"/>
      <c r="BP59" s="791"/>
      <c r="BQ59" s="791"/>
      <c r="BR59" s="791"/>
      <c r="BS59" s="791"/>
      <c r="BT59" s="791"/>
      <c r="BU59" s="791"/>
      <c r="BV59" s="791"/>
      <c r="BW59" s="791"/>
      <c r="BX59" s="792"/>
      <c r="BY59" s="921"/>
      <c r="BZ59" s="922"/>
      <c r="CA59" s="922"/>
      <c r="CB59" s="922"/>
      <c r="CC59" s="922"/>
      <c r="CD59" s="922"/>
      <c r="CE59" s="922"/>
      <c r="CF59" s="922"/>
      <c r="CG59" s="922"/>
      <c r="CH59" s="922"/>
      <c r="CI59" s="922"/>
      <c r="CJ59" s="922"/>
      <c r="CK59" s="922"/>
      <c r="CL59" s="922"/>
      <c r="CM59" s="922"/>
      <c r="CN59" s="922"/>
      <c r="CO59" s="922"/>
      <c r="CP59" s="923"/>
      <c r="CQ59" s="88"/>
      <c r="CR59" s="74"/>
      <c r="CS59" s="74"/>
      <c r="CT59" s="74"/>
      <c r="CU59" s="74"/>
      <c r="CV59" s="74"/>
      <c r="CW59" s="74"/>
      <c r="CX59" s="74"/>
      <c r="CY59" s="74"/>
      <c r="CZ59" s="74"/>
      <c r="DA59" s="74"/>
      <c r="DB59" s="74"/>
      <c r="DC59" s="74"/>
      <c r="DD59" s="74"/>
      <c r="DE59" s="74"/>
      <c r="DF59" s="74"/>
      <c r="DG59" s="74"/>
      <c r="DH59" s="74"/>
      <c r="DI59" s="83"/>
      <c r="DM59" s="109"/>
      <c r="DN59" s="109"/>
      <c r="DO59" s="109"/>
      <c r="DP59" s="109"/>
      <c r="DQ59" s="109"/>
      <c r="DR59" s="109"/>
      <c r="DS59" s="109"/>
      <c r="DT59" s="109"/>
      <c r="DU59" s="109"/>
    </row>
    <row r="60" spans="1:125" s="72" customFormat="1" ht="5.25" customHeight="1" x14ac:dyDescent="0.15">
      <c r="A60" s="68"/>
      <c r="B60" s="838"/>
      <c r="C60" s="839"/>
      <c r="D60" s="839"/>
      <c r="E60" s="839"/>
      <c r="F60" s="839"/>
      <c r="G60" s="839"/>
      <c r="H60" s="839"/>
      <c r="I60" s="839"/>
      <c r="J60" s="839"/>
      <c r="K60" s="839"/>
      <c r="L60" s="839"/>
      <c r="M60" s="839"/>
      <c r="N60" s="839"/>
      <c r="O60" s="839"/>
      <c r="P60" s="839"/>
      <c r="Q60" s="839"/>
      <c r="R60" s="839"/>
      <c r="S60" s="839"/>
      <c r="T60" s="839"/>
      <c r="U60" s="839"/>
      <c r="V60" s="839"/>
      <c r="W60" s="839"/>
      <c r="X60" s="839"/>
      <c r="Y60" s="839"/>
      <c r="Z60" s="839"/>
      <c r="AA60" s="839"/>
      <c r="AB60" s="839"/>
      <c r="AC60" s="839"/>
      <c r="AD60" s="840"/>
      <c r="AE60" s="795"/>
      <c r="AF60" s="796"/>
      <c r="AG60" s="796"/>
      <c r="AH60" s="796"/>
      <c r="AI60" s="796"/>
      <c r="AJ60" s="796"/>
      <c r="AK60" s="796"/>
      <c r="AL60" s="796"/>
      <c r="AM60" s="796"/>
      <c r="AN60" s="796"/>
      <c r="AO60" s="796"/>
      <c r="AP60" s="796"/>
      <c r="AQ60" s="796"/>
      <c r="AR60" s="796"/>
      <c r="AS60" s="796"/>
      <c r="AT60" s="797"/>
      <c r="AU60" s="795"/>
      <c r="AV60" s="796"/>
      <c r="AW60" s="796"/>
      <c r="AX60" s="796"/>
      <c r="AY60" s="796"/>
      <c r="AZ60" s="796"/>
      <c r="BA60" s="796"/>
      <c r="BB60" s="796"/>
      <c r="BC60" s="796"/>
      <c r="BD60" s="796"/>
      <c r="BE60" s="796"/>
      <c r="BF60" s="796"/>
      <c r="BG60" s="796"/>
      <c r="BH60" s="796"/>
      <c r="BI60" s="797"/>
      <c r="BJ60" s="790"/>
      <c r="BK60" s="791"/>
      <c r="BL60" s="791"/>
      <c r="BM60" s="791"/>
      <c r="BN60" s="791"/>
      <c r="BO60" s="791"/>
      <c r="BP60" s="791"/>
      <c r="BQ60" s="791"/>
      <c r="BR60" s="791"/>
      <c r="BS60" s="791"/>
      <c r="BT60" s="791"/>
      <c r="BU60" s="791"/>
      <c r="BV60" s="791"/>
      <c r="BW60" s="791"/>
      <c r="BX60" s="792"/>
      <c r="BY60" s="921"/>
      <c r="BZ60" s="922"/>
      <c r="CA60" s="922"/>
      <c r="CB60" s="922"/>
      <c r="CC60" s="922"/>
      <c r="CD60" s="922"/>
      <c r="CE60" s="922"/>
      <c r="CF60" s="922"/>
      <c r="CG60" s="922"/>
      <c r="CH60" s="922"/>
      <c r="CI60" s="922"/>
      <c r="CJ60" s="922"/>
      <c r="CK60" s="922"/>
      <c r="CL60" s="922"/>
      <c r="CM60" s="922"/>
      <c r="CN60" s="922"/>
      <c r="CO60" s="922"/>
      <c r="CP60" s="923"/>
      <c r="CQ60" s="88"/>
      <c r="CR60" s="74"/>
      <c r="CS60" s="74"/>
      <c r="CT60" s="74"/>
      <c r="CU60" s="74"/>
      <c r="CV60" s="74"/>
      <c r="CW60" s="74"/>
      <c r="CX60" s="74"/>
      <c r="CY60" s="74"/>
      <c r="CZ60" s="74"/>
      <c r="DA60" s="74"/>
      <c r="DB60" s="74"/>
      <c r="DC60" s="74"/>
      <c r="DD60" s="74"/>
      <c r="DE60" s="74"/>
      <c r="DF60" s="74"/>
      <c r="DG60" s="74"/>
      <c r="DH60" s="74"/>
      <c r="DI60" s="83"/>
      <c r="DM60" s="109"/>
      <c r="DN60" s="109"/>
      <c r="DO60" s="109"/>
      <c r="DP60" s="109"/>
      <c r="DQ60" s="109"/>
      <c r="DR60" s="109"/>
      <c r="DS60" s="109"/>
      <c r="DT60" s="109"/>
      <c r="DU60" s="109"/>
    </row>
    <row r="61" spans="1:125" s="72" customFormat="1" ht="5.25" customHeight="1" x14ac:dyDescent="0.15">
      <c r="A61" s="68"/>
      <c r="B61" s="838"/>
      <c r="C61" s="839"/>
      <c r="D61" s="839"/>
      <c r="E61" s="839"/>
      <c r="F61" s="839"/>
      <c r="G61" s="839"/>
      <c r="H61" s="839"/>
      <c r="I61" s="839"/>
      <c r="J61" s="839"/>
      <c r="K61" s="839"/>
      <c r="L61" s="839"/>
      <c r="M61" s="839"/>
      <c r="N61" s="839"/>
      <c r="O61" s="839"/>
      <c r="P61" s="839"/>
      <c r="Q61" s="839"/>
      <c r="R61" s="839"/>
      <c r="S61" s="839"/>
      <c r="T61" s="839"/>
      <c r="U61" s="839"/>
      <c r="V61" s="839"/>
      <c r="W61" s="839"/>
      <c r="X61" s="839"/>
      <c r="Y61" s="839"/>
      <c r="Z61" s="839"/>
      <c r="AA61" s="839"/>
      <c r="AB61" s="839"/>
      <c r="AC61" s="839"/>
      <c r="AD61" s="840"/>
      <c r="AE61" s="795"/>
      <c r="AF61" s="796"/>
      <c r="AG61" s="796"/>
      <c r="AH61" s="796"/>
      <c r="AI61" s="796"/>
      <c r="AJ61" s="796"/>
      <c r="AK61" s="796"/>
      <c r="AL61" s="796"/>
      <c r="AM61" s="796"/>
      <c r="AN61" s="796"/>
      <c r="AO61" s="796"/>
      <c r="AP61" s="796"/>
      <c r="AQ61" s="796"/>
      <c r="AR61" s="796"/>
      <c r="AS61" s="796"/>
      <c r="AT61" s="797"/>
      <c r="AU61" s="795"/>
      <c r="AV61" s="796"/>
      <c r="AW61" s="796"/>
      <c r="AX61" s="796"/>
      <c r="AY61" s="796"/>
      <c r="AZ61" s="796"/>
      <c r="BA61" s="796"/>
      <c r="BB61" s="796"/>
      <c r="BC61" s="796"/>
      <c r="BD61" s="796"/>
      <c r="BE61" s="796"/>
      <c r="BF61" s="796"/>
      <c r="BG61" s="796"/>
      <c r="BH61" s="796"/>
      <c r="BI61" s="797"/>
      <c r="BJ61" s="790"/>
      <c r="BK61" s="791"/>
      <c r="BL61" s="791"/>
      <c r="BM61" s="791"/>
      <c r="BN61" s="791"/>
      <c r="BO61" s="791"/>
      <c r="BP61" s="791"/>
      <c r="BQ61" s="791"/>
      <c r="BR61" s="791"/>
      <c r="BS61" s="791"/>
      <c r="BT61" s="791"/>
      <c r="BU61" s="791"/>
      <c r="BV61" s="791"/>
      <c r="BW61" s="791"/>
      <c r="BX61" s="792"/>
      <c r="BY61" s="921"/>
      <c r="BZ61" s="922"/>
      <c r="CA61" s="922"/>
      <c r="CB61" s="922"/>
      <c r="CC61" s="922"/>
      <c r="CD61" s="922"/>
      <c r="CE61" s="922"/>
      <c r="CF61" s="922"/>
      <c r="CG61" s="922"/>
      <c r="CH61" s="922"/>
      <c r="CI61" s="922"/>
      <c r="CJ61" s="922"/>
      <c r="CK61" s="922"/>
      <c r="CL61" s="922"/>
      <c r="CM61" s="922"/>
      <c r="CN61" s="922"/>
      <c r="CO61" s="922"/>
      <c r="CP61" s="923"/>
      <c r="CQ61" s="88"/>
      <c r="CR61" s="74"/>
      <c r="CS61" s="74"/>
      <c r="CT61" s="74"/>
      <c r="CU61" s="74"/>
      <c r="CV61" s="74"/>
      <c r="CW61" s="74"/>
      <c r="CX61" s="74"/>
      <c r="CY61" s="74"/>
      <c r="CZ61" s="74"/>
      <c r="DA61" s="74"/>
      <c r="DB61" s="74"/>
      <c r="DC61" s="74"/>
      <c r="DD61" s="74"/>
      <c r="DE61" s="74"/>
      <c r="DF61" s="74"/>
      <c r="DG61" s="74"/>
      <c r="DH61" s="74"/>
      <c r="DI61" s="83"/>
      <c r="DM61" s="109"/>
      <c r="DN61" s="109"/>
      <c r="DO61" s="109"/>
      <c r="DP61" s="109"/>
      <c r="DQ61" s="109"/>
      <c r="DR61" s="109"/>
      <c r="DS61" s="109"/>
      <c r="DT61" s="109"/>
      <c r="DU61" s="109"/>
    </row>
    <row r="62" spans="1:125" s="72" customFormat="1" ht="10.5" customHeight="1" x14ac:dyDescent="0.15">
      <c r="A62" s="68"/>
      <c r="B62" s="841"/>
      <c r="C62" s="842"/>
      <c r="D62" s="842"/>
      <c r="E62" s="842"/>
      <c r="F62" s="842"/>
      <c r="G62" s="842"/>
      <c r="H62" s="842"/>
      <c r="I62" s="842"/>
      <c r="J62" s="842"/>
      <c r="K62" s="842"/>
      <c r="L62" s="842"/>
      <c r="M62" s="842"/>
      <c r="N62" s="842"/>
      <c r="O62" s="842"/>
      <c r="P62" s="842"/>
      <c r="Q62" s="842"/>
      <c r="R62" s="842"/>
      <c r="S62" s="842"/>
      <c r="T62" s="842"/>
      <c r="U62" s="842"/>
      <c r="V62" s="842"/>
      <c r="W62" s="842"/>
      <c r="X62" s="842"/>
      <c r="Y62" s="842"/>
      <c r="Z62" s="842"/>
      <c r="AA62" s="842"/>
      <c r="AB62" s="842"/>
      <c r="AC62" s="842"/>
      <c r="AD62" s="843"/>
      <c r="AE62" s="798"/>
      <c r="AF62" s="799"/>
      <c r="AG62" s="799"/>
      <c r="AH62" s="799"/>
      <c r="AI62" s="799"/>
      <c r="AJ62" s="799"/>
      <c r="AK62" s="799"/>
      <c r="AL62" s="799"/>
      <c r="AM62" s="799"/>
      <c r="AN62" s="799"/>
      <c r="AO62" s="799"/>
      <c r="AP62" s="799"/>
      <c r="AQ62" s="799"/>
      <c r="AR62" s="799"/>
      <c r="AS62" s="799"/>
      <c r="AT62" s="800"/>
      <c r="AU62" s="798"/>
      <c r="AV62" s="799"/>
      <c r="AW62" s="799"/>
      <c r="AX62" s="799"/>
      <c r="AY62" s="799"/>
      <c r="AZ62" s="799"/>
      <c r="BA62" s="799"/>
      <c r="BB62" s="799"/>
      <c r="BC62" s="799"/>
      <c r="BD62" s="799"/>
      <c r="BE62" s="799"/>
      <c r="BF62" s="799"/>
      <c r="BG62" s="799"/>
      <c r="BH62" s="799"/>
      <c r="BI62" s="800"/>
      <c r="BJ62" s="915"/>
      <c r="BK62" s="916"/>
      <c r="BL62" s="916"/>
      <c r="BM62" s="916"/>
      <c r="BN62" s="916"/>
      <c r="BO62" s="916"/>
      <c r="BP62" s="916"/>
      <c r="BQ62" s="916"/>
      <c r="BR62" s="916"/>
      <c r="BS62" s="916"/>
      <c r="BT62" s="916"/>
      <c r="BU62" s="916"/>
      <c r="BV62" s="916"/>
      <c r="BW62" s="916"/>
      <c r="BX62" s="917"/>
      <c r="BY62" s="924"/>
      <c r="BZ62" s="925"/>
      <c r="CA62" s="925"/>
      <c r="CB62" s="925"/>
      <c r="CC62" s="925"/>
      <c r="CD62" s="925"/>
      <c r="CE62" s="925"/>
      <c r="CF62" s="925"/>
      <c r="CG62" s="925"/>
      <c r="CH62" s="925"/>
      <c r="CI62" s="925"/>
      <c r="CJ62" s="925"/>
      <c r="CK62" s="925"/>
      <c r="CL62" s="925"/>
      <c r="CM62" s="925"/>
      <c r="CN62" s="925"/>
      <c r="CO62" s="925"/>
      <c r="CP62" s="926"/>
      <c r="CQ62" s="90"/>
      <c r="CR62" s="80"/>
      <c r="CS62" s="80"/>
      <c r="CT62" s="80"/>
      <c r="CU62" s="80"/>
      <c r="CV62" s="80"/>
      <c r="CW62" s="80"/>
      <c r="CX62" s="80"/>
      <c r="CY62" s="80"/>
      <c r="CZ62" s="80"/>
      <c r="DA62" s="80"/>
      <c r="DB62" s="80"/>
      <c r="DC62" s="80"/>
      <c r="DD62" s="80"/>
      <c r="DE62" s="80"/>
      <c r="DF62" s="80"/>
      <c r="DG62" s="80"/>
      <c r="DH62" s="80"/>
      <c r="DI62" s="84"/>
    </row>
    <row r="63" spans="1:125" s="72" customFormat="1" ht="5.25" customHeight="1" x14ac:dyDescent="0.15">
      <c r="A63" s="68"/>
      <c r="B63" s="76"/>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85"/>
      <c r="AE63" s="832"/>
      <c r="AF63" s="833"/>
      <c r="AG63" s="833"/>
      <c r="AH63" s="833"/>
      <c r="AI63" s="833"/>
      <c r="AJ63" s="833"/>
      <c r="AK63" s="833"/>
      <c r="AL63" s="833"/>
      <c r="AM63" s="833"/>
      <c r="AN63" s="833"/>
      <c r="AO63" s="833"/>
      <c r="AP63" s="833"/>
      <c r="AQ63" s="833"/>
      <c r="AR63" s="833"/>
      <c r="AS63" s="833"/>
      <c r="AT63" s="834"/>
      <c r="AU63" s="832"/>
      <c r="AV63" s="833"/>
      <c r="AW63" s="833"/>
      <c r="AX63" s="833"/>
      <c r="AY63" s="833"/>
      <c r="AZ63" s="833"/>
      <c r="BA63" s="833"/>
      <c r="BB63" s="833"/>
      <c r="BC63" s="833"/>
      <c r="BD63" s="833"/>
      <c r="BE63" s="833"/>
      <c r="BF63" s="833"/>
      <c r="BG63" s="833"/>
      <c r="BH63" s="833"/>
      <c r="BI63" s="834"/>
      <c r="BJ63" s="832"/>
      <c r="BK63" s="833"/>
      <c r="BL63" s="833"/>
      <c r="BM63" s="833"/>
      <c r="BN63" s="833"/>
      <c r="BO63" s="833"/>
      <c r="BP63" s="833"/>
      <c r="BQ63" s="833"/>
      <c r="BR63" s="833"/>
      <c r="BS63" s="833"/>
      <c r="BT63" s="833"/>
      <c r="BU63" s="833"/>
      <c r="BV63" s="833"/>
      <c r="BW63" s="833"/>
      <c r="BX63" s="834"/>
      <c r="BY63" s="832"/>
      <c r="BZ63" s="833"/>
      <c r="CA63" s="833"/>
      <c r="CB63" s="833"/>
      <c r="CC63" s="833"/>
      <c r="CD63" s="833"/>
      <c r="CE63" s="833"/>
      <c r="CF63" s="833"/>
      <c r="CG63" s="833"/>
      <c r="CH63" s="833"/>
      <c r="CI63" s="833"/>
      <c r="CJ63" s="833"/>
      <c r="CK63" s="833"/>
      <c r="CL63" s="833"/>
      <c r="CM63" s="833"/>
      <c r="CN63" s="833"/>
      <c r="CO63" s="833"/>
      <c r="CP63" s="834"/>
      <c r="CQ63" s="86"/>
      <c r="CR63" s="77"/>
      <c r="CS63" s="77"/>
      <c r="CT63" s="77"/>
      <c r="CU63" s="77"/>
      <c r="CV63" s="77"/>
      <c r="CW63" s="77"/>
      <c r="CX63" s="77"/>
      <c r="CY63" s="77"/>
      <c r="CZ63" s="77"/>
      <c r="DA63" s="77"/>
      <c r="DB63" s="77"/>
      <c r="DC63" s="77"/>
      <c r="DD63" s="77"/>
      <c r="DE63" s="77"/>
      <c r="DF63" s="77"/>
      <c r="DG63" s="77"/>
      <c r="DH63" s="77"/>
      <c r="DI63" s="82"/>
    </row>
    <row r="64" spans="1:125" s="72" customFormat="1" ht="5.25" customHeight="1" x14ac:dyDescent="0.15">
      <c r="A64" s="68"/>
      <c r="B64" s="73"/>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87"/>
      <c r="AE64" s="795"/>
      <c r="AF64" s="796"/>
      <c r="AG64" s="796"/>
      <c r="AH64" s="796"/>
      <c r="AI64" s="796"/>
      <c r="AJ64" s="796"/>
      <c r="AK64" s="796"/>
      <c r="AL64" s="796"/>
      <c r="AM64" s="796"/>
      <c r="AN64" s="796"/>
      <c r="AO64" s="796"/>
      <c r="AP64" s="796"/>
      <c r="AQ64" s="796"/>
      <c r="AR64" s="796"/>
      <c r="AS64" s="796"/>
      <c r="AT64" s="797"/>
      <c r="AU64" s="795"/>
      <c r="AV64" s="796"/>
      <c r="AW64" s="796"/>
      <c r="AX64" s="796"/>
      <c r="AY64" s="796"/>
      <c r="AZ64" s="796"/>
      <c r="BA64" s="796"/>
      <c r="BB64" s="796"/>
      <c r="BC64" s="796"/>
      <c r="BD64" s="796"/>
      <c r="BE64" s="796"/>
      <c r="BF64" s="796"/>
      <c r="BG64" s="796"/>
      <c r="BH64" s="796"/>
      <c r="BI64" s="797"/>
      <c r="BJ64" s="795"/>
      <c r="BK64" s="796"/>
      <c r="BL64" s="796"/>
      <c r="BM64" s="796"/>
      <c r="BN64" s="796"/>
      <c r="BO64" s="796"/>
      <c r="BP64" s="796"/>
      <c r="BQ64" s="796"/>
      <c r="BR64" s="796"/>
      <c r="BS64" s="796"/>
      <c r="BT64" s="796"/>
      <c r="BU64" s="796"/>
      <c r="BV64" s="796"/>
      <c r="BW64" s="796"/>
      <c r="BX64" s="797"/>
      <c r="BY64" s="795"/>
      <c r="BZ64" s="796"/>
      <c r="CA64" s="796"/>
      <c r="CB64" s="796"/>
      <c r="CC64" s="796"/>
      <c r="CD64" s="796"/>
      <c r="CE64" s="796"/>
      <c r="CF64" s="796"/>
      <c r="CG64" s="796"/>
      <c r="CH64" s="796"/>
      <c r="CI64" s="796"/>
      <c r="CJ64" s="796"/>
      <c r="CK64" s="796"/>
      <c r="CL64" s="796"/>
      <c r="CM64" s="796"/>
      <c r="CN64" s="796"/>
      <c r="CO64" s="796"/>
      <c r="CP64" s="797"/>
      <c r="CQ64" s="88"/>
      <c r="CR64" s="74"/>
      <c r="CS64" s="74"/>
      <c r="CT64" s="74"/>
      <c r="CU64" s="74"/>
      <c r="CV64" s="74"/>
      <c r="CW64" s="74"/>
      <c r="CX64" s="74"/>
      <c r="CY64" s="74"/>
      <c r="CZ64" s="74"/>
      <c r="DA64" s="74"/>
      <c r="DB64" s="74"/>
      <c r="DC64" s="74"/>
      <c r="DD64" s="74"/>
      <c r="DE64" s="74"/>
      <c r="DF64" s="74"/>
      <c r="DG64" s="74"/>
      <c r="DH64" s="74"/>
      <c r="DI64" s="83"/>
    </row>
    <row r="65" spans="1:113" s="72" customFormat="1" ht="5.25" customHeight="1" x14ac:dyDescent="0.15">
      <c r="A65" s="68"/>
      <c r="B65" s="73"/>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87"/>
      <c r="AE65" s="795"/>
      <c r="AF65" s="796"/>
      <c r="AG65" s="796"/>
      <c r="AH65" s="796"/>
      <c r="AI65" s="796"/>
      <c r="AJ65" s="796"/>
      <c r="AK65" s="796"/>
      <c r="AL65" s="796"/>
      <c r="AM65" s="796"/>
      <c r="AN65" s="796"/>
      <c r="AO65" s="796"/>
      <c r="AP65" s="796"/>
      <c r="AQ65" s="796"/>
      <c r="AR65" s="796"/>
      <c r="AS65" s="796"/>
      <c r="AT65" s="797"/>
      <c r="AU65" s="795"/>
      <c r="AV65" s="796"/>
      <c r="AW65" s="796"/>
      <c r="AX65" s="796"/>
      <c r="AY65" s="796"/>
      <c r="AZ65" s="796"/>
      <c r="BA65" s="796"/>
      <c r="BB65" s="796"/>
      <c r="BC65" s="796"/>
      <c r="BD65" s="796"/>
      <c r="BE65" s="796"/>
      <c r="BF65" s="796"/>
      <c r="BG65" s="796"/>
      <c r="BH65" s="796"/>
      <c r="BI65" s="797"/>
      <c r="BJ65" s="795"/>
      <c r="BK65" s="796"/>
      <c r="BL65" s="796"/>
      <c r="BM65" s="796"/>
      <c r="BN65" s="796"/>
      <c r="BO65" s="796"/>
      <c r="BP65" s="796"/>
      <c r="BQ65" s="796"/>
      <c r="BR65" s="796"/>
      <c r="BS65" s="796"/>
      <c r="BT65" s="796"/>
      <c r="BU65" s="796"/>
      <c r="BV65" s="796"/>
      <c r="BW65" s="796"/>
      <c r="BX65" s="797"/>
      <c r="BY65" s="795"/>
      <c r="BZ65" s="796"/>
      <c r="CA65" s="796"/>
      <c r="CB65" s="796"/>
      <c r="CC65" s="796"/>
      <c r="CD65" s="796"/>
      <c r="CE65" s="796"/>
      <c r="CF65" s="796"/>
      <c r="CG65" s="796"/>
      <c r="CH65" s="796"/>
      <c r="CI65" s="796"/>
      <c r="CJ65" s="796"/>
      <c r="CK65" s="796"/>
      <c r="CL65" s="796"/>
      <c r="CM65" s="796"/>
      <c r="CN65" s="796"/>
      <c r="CO65" s="796"/>
      <c r="CP65" s="797"/>
      <c r="CQ65" s="88"/>
      <c r="CR65" s="74"/>
      <c r="CS65" s="74"/>
      <c r="CT65" s="74"/>
      <c r="CU65" s="74"/>
      <c r="CV65" s="74"/>
      <c r="CW65" s="74"/>
      <c r="CX65" s="74"/>
      <c r="CY65" s="74"/>
      <c r="CZ65" s="74"/>
      <c r="DA65" s="74"/>
      <c r="DB65" s="74"/>
      <c r="DC65" s="74"/>
      <c r="DD65" s="74"/>
      <c r="DE65" s="74"/>
      <c r="DF65" s="74"/>
      <c r="DG65" s="74"/>
      <c r="DH65" s="74"/>
      <c r="DI65" s="83"/>
    </row>
    <row r="66" spans="1:113" s="72" customFormat="1" ht="5.25" customHeight="1" x14ac:dyDescent="0.15">
      <c r="A66" s="68"/>
      <c r="B66" s="73"/>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87"/>
      <c r="AE66" s="795"/>
      <c r="AF66" s="796"/>
      <c r="AG66" s="796"/>
      <c r="AH66" s="796"/>
      <c r="AI66" s="796"/>
      <c r="AJ66" s="796"/>
      <c r="AK66" s="796"/>
      <c r="AL66" s="796"/>
      <c r="AM66" s="796"/>
      <c r="AN66" s="796"/>
      <c r="AO66" s="796"/>
      <c r="AP66" s="796"/>
      <c r="AQ66" s="796"/>
      <c r="AR66" s="796"/>
      <c r="AS66" s="796"/>
      <c r="AT66" s="797"/>
      <c r="AU66" s="795"/>
      <c r="AV66" s="796"/>
      <c r="AW66" s="796"/>
      <c r="AX66" s="796"/>
      <c r="AY66" s="796"/>
      <c r="AZ66" s="796"/>
      <c r="BA66" s="796"/>
      <c r="BB66" s="796"/>
      <c r="BC66" s="796"/>
      <c r="BD66" s="796"/>
      <c r="BE66" s="796"/>
      <c r="BF66" s="796"/>
      <c r="BG66" s="796"/>
      <c r="BH66" s="796"/>
      <c r="BI66" s="797"/>
      <c r="BJ66" s="795"/>
      <c r="BK66" s="796"/>
      <c r="BL66" s="796"/>
      <c r="BM66" s="796"/>
      <c r="BN66" s="796"/>
      <c r="BO66" s="796"/>
      <c r="BP66" s="796"/>
      <c r="BQ66" s="796"/>
      <c r="BR66" s="796"/>
      <c r="BS66" s="796"/>
      <c r="BT66" s="796"/>
      <c r="BU66" s="796"/>
      <c r="BV66" s="796"/>
      <c r="BW66" s="796"/>
      <c r="BX66" s="797"/>
      <c r="BY66" s="795"/>
      <c r="BZ66" s="796"/>
      <c r="CA66" s="796"/>
      <c r="CB66" s="796"/>
      <c r="CC66" s="796"/>
      <c r="CD66" s="796"/>
      <c r="CE66" s="796"/>
      <c r="CF66" s="796"/>
      <c r="CG66" s="796"/>
      <c r="CH66" s="796"/>
      <c r="CI66" s="796"/>
      <c r="CJ66" s="796"/>
      <c r="CK66" s="796"/>
      <c r="CL66" s="796"/>
      <c r="CM66" s="796"/>
      <c r="CN66" s="796"/>
      <c r="CO66" s="796"/>
      <c r="CP66" s="797"/>
      <c r="CQ66" s="88"/>
      <c r="CR66" s="74"/>
      <c r="CS66" s="74"/>
      <c r="CT66" s="74"/>
      <c r="CU66" s="74"/>
      <c r="CV66" s="74"/>
      <c r="CW66" s="74"/>
      <c r="CX66" s="74"/>
      <c r="CY66" s="74"/>
      <c r="CZ66" s="74"/>
      <c r="DA66" s="74"/>
      <c r="DB66" s="74"/>
      <c r="DC66" s="74"/>
      <c r="DD66" s="74"/>
      <c r="DE66" s="74"/>
      <c r="DF66" s="74"/>
      <c r="DG66" s="74"/>
      <c r="DH66" s="74"/>
      <c r="DI66" s="83"/>
    </row>
    <row r="67" spans="1:113" s="72" customFormat="1" ht="10.5" customHeight="1" x14ac:dyDescent="0.15">
      <c r="A67" s="68"/>
      <c r="B67" s="79"/>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9"/>
      <c r="AE67" s="798"/>
      <c r="AF67" s="799"/>
      <c r="AG67" s="799"/>
      <c r="AH67" s="799"/>
      <c r="AI67" s="799"/>
      <c r="AJ67" s="799"/>
      <c r="AK67" s="799"/>
      <c r="AL67" s="799"/>
      <c r="AM67" s="799"/>
      <c r="AN67" s="799"/>
      <c r="AO67" s="799"/>
      <c r="AP67" s="799"/>
      <c r="AQ67" s="799"/>
      <c r="AR67" s="799"/>
      <c r="AS67" s="799"/>
      <c r="AT67" s="800"/>
      <c r="AU67" s="798"/>
      <c r="AV67" s="799"/>
      <c r="AW67" s="799"/>
      <c r="AX67" s="799"/>
      <c r="AY67" s="799"/>
      <c r="AZ67" s="799"/>
      <c r="BA67" s="799"/>
      <c r="BB67" s="799"/>
      <c r="BC67" s="799"/>
      <c r="BD67" s="799"/>
      <c r="BE67" s="799"/>
      <c r="BF67" s="799"/>
      <c r="BG67" s="799"/>
      <c r="BH67" s="799"/>
      <c r="BI67" s="800"/>
      <c r="BJ67" s="798"/>
      <c r="BK67" s="799"/>
      <c r="BL67" s="799"/>
      <c r="BM67" s="799"/>
      <c r="BN67" s="799"/>
      <c r="BO67" s="799"/>
      <c r="BP67" s="799"/>
      <c r="BQ67" s="799"/>
      <c r="BR67" s="799"/>
      <c r="BS67" s="799"/>
      <c r="BT67" s="799"/>
      <c r="BU67" s="799"/>
      <c r="BV67" s="799"/>
      <c r="BW67" s="799"/>
      <c r="BX67" s="800"/>
      <c r="BY67" s="798"/>
      <c r="BZ67" s="799"/>
      <c r="CA67" s="799"/>
      <c r="CB67" s="799"/>
      <c r="CC67" s="799"/>
      <c r="CD67" s="799"/>
      <c r="CE67" s="799"/>
      <c r="CF67" s="799"/>
      <c r="CG67" s="799"/>
      <c r="CH67" s="799"/>
      <c r="CI67" s="799"/>
      <c r="CJ67" s="799"/>
      <c r="CK67" s="799"/>
      <c r="CL67" s="799"/>
      <c r="CM67" s="799"/>
      <c r="CN67" s="799"/>
      <c r="CO67" s="799"/>
      <c r="CP67" s="800"/>
      <c r="CQ67" s="90"/>
      <c r="CR67" s="80"/>
      <c r="CS67" s="80"/>
      <c r="CT67" s="80"/>
      <c r="CU67" s="80"/>
      <c r="CV67" s="80"/>
      <c r="CW67" s="80"/>
      <c r="CX67" s="80"/>
      <c r="CY67" s="80"/>
      <c r="CZ67" s="80"/>
      <c r="DA67" s="80"/>
      <c r="DB67" s="80"/>
      <c r="DC67" s="80"/>
      <c r="DD67" s="80"/>
      <c r="DE67" s="80"/>
      <c r="DF67" s="80"/>
      <c r="DG67" s="80"/>
      <c r="DH67" s="80"/>
      <c r="DI67" s="84"/>
    </row>
    <row r="68" spans="1:113" s="72" customFormat="1" ht="5.25" customHeight="1" x14ac:dyDescent="0.15">
      <c r="A68" s="68"/>
      <c r="B68" s="76"/>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85"/>
      <c r="AE68" s="832"/>
      <c r="AF68" s="833"/>
      <c r="AG68" s="833"/>
      <c r="AH68" s="833"/>
      <c r="AI68" s="833"/>
      <c r="AJ68" s="833"/>
      <c r="AK68" s="833"/>
      <c r="AL68" s="833"/>
      <c r="AM68" s="833"/>
      <c r="AN68" s="833"/>
      <c r="AO68" s="833"/>
      <c r="AP68" s="833"/>
      <c r="AQ68" s="833"/>
      <c r="AR68" s="833"/>
      <c r="AS68" s="833"/>
      <c r="AT68" s="834"/>
      <c r="AU68" s="832"/>
      <c r="AV68" s="833"/>
      <c r="AW68" s="833"/>
      <c r="AX68" s="833"/>
      <c r="AY68" s="833"/>
      <c r="AZ68" s="833"/>
      <c r="BA68" s="833"/>
      <c r="BB68" s="833"/>
      <c r="BC68" s="833"/>
      <c r="BD68" s="833"/>
      <c r="BE68" s="833"/>
      <c r="BF68" s="833"/>
      <c r="BG68" s="833"/>
      <c r="BH68" s="833"/>
      <c r="BI68" s="834"/>
      <c r="BJ68" s="832"/>
      <c r="BK68" s="833"/>
      <c r="BL68" s="833"/>
      <c r="BM68" s="833"/>
      <c r="BN68" s="833"/>
      <c r="BO68" s="833"/>
      <c r="BP68" s="833"/>
      <c r="BQ68" s="833"/>
      <c r="BR68" s="833"/>
      <c r="BS68" s="833"/>
      <c r="BT68" s="833"/>
      <c r="BU68" s="833"/>
      <c r="BV68" s="833"/>
      <c r="BW68" s="833"/>
      <c r="BX68" s="834"/>
      <c r="BY68" s="832"/>
      <c r="BZ68" s="833"/>
      <c r="CA68" s="833"/>
      <c r="CB68" s="833"/>
      <c r="CC68" s="833"/>
      <c r="CD68" s="833"/>
      <c r="CE68" s="833"/>
      <c r="CF68" s="833"/>
      <c r="CG68" s="833"/>
      <c r="CH68" s="833"/>
      <c r="CI68" s="833"/>
      <c r="CJ68" s="833"/>
      <c r="CK68" s="833"/>
      <c r="CL68" s="833"/>
      <c r="CM68" s="833"/>
      <c r="CN68" s="833"/>
      <c r="CO68" s="833"/>
      <c r="CP68" s="834"/>
      <c r="CQ68" s="86"/>
      <c r="CR68" s="77"/>
      <c r="CS68" s="77"/>
      <c r="CT68" s="77"/>
      <c r="CU68" s="77"/>
      <c r="CV68" s="77"/>
      <c r="CW68" s="77"/>
      <c r="CX68" s="77"/>
      <c r="CY68" s="77"/>
      <c r="CZ68" s="77"/>
      <c r="DA68" s="77"/>
      <c r="DB68" s="77"/>
      <c r="DC68" s="77"/>
      <c r="DD68" s="77"/>
      <c r="DE68" s="77"/>
      <c r="DF68" s="77"/>
      <c r="DG68" s="77"/>
      <c r="DH68" s="77"/>
      <c r="DI68" s="82"/>
    </row>
    <row r="69" spans="1:113" s="72" customFormat="1" ht="5.25" customHeight="1" x14ac:dyDescent="0.15">
      <c r="A69" s="68"/>
      <c r="B69" s="73"/>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87"/>
      <c r="AE69" s="795"/>
      <c r="AF69" s="796"/>
      <c r="AG69" s="796"/>
      <c r="AH69" s="796"/>
      <c r="AI69" s="796"/>
      <c r="AJ69" s="796"/>
      <c r="AK69" s="796"/>
      <c r="AL69" s="796"/>
      <c r="AM69" s="796"/>
      <c r="AN69" s="796"/>
      <c r="AO69" s="796"/>
      <c r="AP69" s="796"/>
      <c r="AQ69" s="796"/>
      <c r="AR69" s="796"/>
      <c r="AS69" s="796"/>
      <c r="AT69" s="797"/>
      <c r="AU69" s="795"/>
      <c r="AV69" s="796"/>
      <c r="AW69" s="796"/>
      <c r="AX69" s="796"/>
      <c r="AY69" s="796"/>
      <c r="AZ69" s="796"/>
      <c r="BA69" s="796"/>
      <c r="BB69" s="796"/>
      <c r="BC69" s="796"/>
      <c r="BD69" s="796"/>
      <c r="BE69" s="796"/>
      <c r="BF69" s="796"/>
      <c r="BG69" s="796"/>
      <c r="BH69" s="796"/>
      <c r="BI69" s="797"/>
      <c r="BJ69" s="795"/>
      <c r="BK69" s="796"/>
      <c r="BL69" s="796"/>
      <c r="BM69" s="796"/>
      <c r="BN69" s="796"/>
      <c r="BO69" s="796"/>
      <c r="BP69" s="796"/>
      <c r="BQ69" s="796"/>
      <c r="BR69" s="796"/>
      <c r="BS69" s="796"/>
      <c r="BT69" s="796"/>
      <c r="BU69" s="796"/>
      <c r="BV69" s="796"/>
      <c r="BW69" s="796"/>
      <c r="BX69" s="797"/>
      <c r="BY69" s="795"/>
      <c r="BZ69" s="796"/>
      <c r="CA69" s="796"/>
      <c r="CB69" s="796"/>
      <c r="CC69" s="796"/>
      <c r="CD69" s="796"/>
      <c r="CE69" s="796"/>
      <c r="CF69" s="796"/>
      <c r="CG69" s="796"/>
      <c r="CH69" s="796"/>
      <c r="CI69" s="796"/>
      <c r="CJ69" s="796"/>
      <c r="CK69" s="796"/>
      <c r="CL69" s="796"/>
      <c r="CM69" s="796"/>
      <c r="CN69" s="796"/>
      <c r="CO69" s="796"/>
      <c r="CP69" s="797"/>
      <c r="CQ69" s="88"/>
      <c r="CR69" s="74"/>
      <c r="CS69" s="74"/>
      <c r="CT69" s="74"/>
      <c r="CU69" s="74"/>
      <c r="CV69" s="74"/>
      <c r="CW69" s="74"/>
      <c r="CX69" s="74"/>
      <c r="CY69" s="74"/>
      <c r="CZ69" s="74"/>
      <c r="DA69" s="74"/>
      <c r="DB69" s="74"/>
      <c r="DC69" s="74"/>
      <c r="DD69" s="74"/>
      <c r="DE69" s="74"/>
      <c r="DF69" s="74"/>
      <c r="DG69" s="74"/>
      <c r="DH69" s="74"/>
      <c r="DI69" s="83"/>
    </row>
    <row r="70" spans="1:113" s="72" customFormat="1" ht="5.25" customHeight="1" x14ac:dyDescent="0.15">
      <c r="A70" s="68"/>
      <c r="B70" s="73"/>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87"/>
      <c r="AE70" s="795"/>
      <c r="AF70" s="796"/>
      <c r="AG70" s="796"/>
      <c r="AH70" s="796"/>
      <c r="AI70" s="796"/>
      <c r="AJ70" s="796"/>
      <c r="AK70" s="796"/>
      <c r="AL70" s="796"/>
      <c r="AM70" s="796"/>
      <c r="AN70" s="796"/>
      <c r="AO70" s="796"/>
      <c r="AP70" s="796"/>
      <c r="AQ70" s="796"/>
      <c r="AR70" s="796"/>
      <c r="AS70" s="796"/>
      <c r="AT70" s="797"/>
      <c r="AU70" s="795"/>
      <c r="AV70" s="796"/>
      <c r="AW70" s="796"/>
      <c r="AX70" s="796"/>
      <c r="AY70" s="796"/>
      <c r="AZ70" s="796"/>
      <c r="BA70" s="796"/>
      <c r="BB70" s="796"/>
      <c r="BC70" s="796"/>
      <c r="BD70" s="796"/>
      <c r="BE70" s="796"/>
      <c r="BF70" s="796"/>
      <c r="BG70" s="796"/>
      <c r="BH70" s="796"/>
      <c r="BI70" s="797"/>
      <c r="BJ70" s="795"/>
      <c r="BK70" s="796"/>
      <c r="BL70" s="796"/>
      <c r="BM70" s="796"/>
      <c r="BN70" s="796"/>
      <c r="BO70" s="796"/>
      <c r="BP70" s="796"/>
      <c r="BQ70" s="796"/>
      <c r="BR70" s="796"/>
      <c r="BS70" s="796"/>
      <c r="BT70" s="796"/>
      <c r="BU70" s="796"/>
      <c r="BV70" s="796"/>
      <c r="BW70" s="796"/>
      <c r="BX70" s="797"/>
      <c r="BY70" s="795"/>
      <c r="BZ70" s="796"/>
      <c r="CA70" s="796"/>
      <c r="CB70" s="796"/>
      <c r="CC70" s="796"/>
      <c r="CD70" s="796"/>
      <c r="CE70" s="796"/>
      <c r="CF70" s="796"/>
      <c r="CG70" s="796"/>
      <c r="CH70" s="796"/>
      <c r="CI70" s="796"/>
      <c r="CJ70" s="796"/>
      <c r="CK70" s="796"/>
      <c r="CL70" s="796"/>
      <c r="CM70" s="796"/>
      <c r="CN70" s="796"/>
      <c r="CO70" s="796"/>
      <c r="CP70" s="797"/>
      <c r="CQ70" s="88"/>
      <c r="CR70" s="74"/>
      <c r="CS70" s="74"/>
      <c r="CT70" s="74"/>
      <c r="CU70" s="74"/>
      <c r="CV70" s="74"/>
      <c r="CW70" s="74"/>
      <c r="CX70" s="74"/>
      <c r="CY70" s="74"/>
      <c r="CZ70" s="74"/>
      <c r="DA70" s="74"/>
      <c r="DB70" s="74"/>
      <c r="DC70" s="74"/>
      <c r="DD70" s="74"/>
      <c r="DE70" s="74"/>
      <c r="DF70" s="74"/>
      <c r="DG70" s="74"/>
      <c r="DH70" s="74"/>
      <c r="DI70" s="83"/>
    </row>
    <row r="71" spans="1:113" s="72" customFormat="1" ht="5.25" customHeight="1" x14ac:dyDescent="0.15">
      <c r="A71" s="68"/>
      <c r="B71" s="73"/>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87"/>
      <c r="AE71" s="795"/>
      <c r="AF71" s="796"/>
      <c r="AG71" s="796"/>
      <c r="AH71" s="796"/>
      <c r="AI71" s="796"/>
      <c r="AJ71" s="796"/>
      <c r="AK71" s="796"/>
      <c r="AL71" s="796"/>
      <c r="AM71" s="796"/>
      <c r="AN71" s="796"/>
      <c r="AO71" s="796"/>
      <c r="AP71" s="796"/>
      <c r="AQ71" s="796"/>
      <c r="AR71" s="796"/>
      <c r="AS71" s="796"/>
      <c r="AT71" s="797"/>
      <c r="AU71" s="795"/>
      <c r="AV71" s="796"/>
      <c r="AW71" s="796"/>
      <c r="AX71" s="796"/>
      <c r="AY71" s="796"/>
      <c r="AZ71" s="796"/>
      <c r="BA71" s="796"/>
      <c r="BB71" s="796"/>
      <c r="BC71" s="796"/>
      <c r="BD71" s="796"/>
      <c r="BE71" s="796"/>
      <c r="BF71" s="796"/>
      <c r="BG71" s="796"/>
      <c r="BH71" s="796"/>
      <c r="BI71" s="797"/>
      <c r="BJ71" s="795"/>
      <c r="BK71" s="796"/>
      <c r="BL71" s="796"/>
      <c r="BM71" s="796"/>
      <c r="BN71" s="796"/>
      <c r="BO71" s="796"/>
      <c r="BP71" s="796"/>
      <c r="BQ71" s="796"/>
      <c r="BR71" s="796"/>
      <c r="BS71" s="796"/>
      <c r="BT71" s="796"/>
      <c r="BU71" s="796"/>
      <c r="BV71" s="796"/>
      <c r="BW71" s="796"/>
      <c r="BX71" s="797"/>
      <c r="BY71" s="795"/>
      <c r="BZ71" s="796"/>
      <c r="CA71" s="796"/>
      <c r="CB71" s="796"/>
      <c r="CC71" s="796"/>
      <c r="CD71" s="796"/>
      <c r="CE71" s="796"/>
      <c r="CF71" s="796"/>
      <c r="CG71" s="796"/>
      <c r="CH71" s="796"/>
      <c r="CI71" s="796"/>
      <c r="CJ71" s="796"/>
      <c r="CK71" s="796"/>
      <c r="CL71" s="796"/>
      <c r="CM71" s="796"/>
      <c r="CN71" s="796"/>
      <c r="CO71" s="796"/>
      <c r="CP71" s="797"/>
      <c r="CQ71" s="88"/>
      <c r="CR71" s="74"/>
      <c r="CS71" s="74"/>
      <c r="CT71" s="74"/>
      <c r="CU71" s="74"/>
      <c r="CV71" s="74"/>
      <c r="CW71" s="74"/>
      <c r="CX71" s="74"/>
      <c r="CY71" s="74"/>
      <c r="CZ71" s="74"/>
      <c r="DA71" s="74"/>
      <c r="DB71" s="74"/>
      <c r="DC71" s="74"/>
      <c r="DD71" s="74"/>
      <c r="DE71" s="74"/>
      <c r="DF71" s="74"/>
      <c r="DG71" s="74"/>
      <c r="DH71" s="74"/>
      <c r="DI71" s="83"/>
    </row>
    <row r="72" spans="1:113" s="72" customFormat="1" ht="10.5" customHeight="1" x14ac:dyDescent="0.15">
      <c r="A72" s="68"/>
      <c r="B72" s="79"/>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9"/>
      <c r="AE72" s="798"/>
      <c r="AF72" s="799"/>
      <c r="AG72" s="799"/>
      <c r="AH72" s="799"/>
      <c r="AI72" s="799"/>
      <c r="AJ72" s="799"/>
      <c r="AK72" s="799"/>
      <c r="AL72" s="799"/>
      <c r="AM72" s="799"/>
      <c r="AN72" s="799"/>
      <c r="AO72" s="799"/>
      <c r="AP72" s="799"/>
      <c r="AQ72" s="799"/>
      <c r="AR72" s="799"/>
      <c r="AS72" s="799"/>
      <c r="AT72" s="800"/>
      <c r="AU72" s="798"/>
      <c r="AV72" s="799"/>
      <c r="AW72" s="799"/>
      <c r="AX72" s="799"/>
      <c r="AY72" s="799"/>
      <c r="AZ72" s="799"/>
      <c r="BA72" s="799"/>
      <c r="BB72" s="799"/>
      <c r="BC72" s="799"/>
      <c r="BD72" s="799"/>
      <c r="BE72" s="799"/>
      <c r="BF72" s="799"/>
      <c r="BG72" s="799"/>
      <c r="BH72" s="799"/>
      <c r="BI72" s="800"/>
      <c r="BJ72" s="798"/>
      <c r="BK72" s="799"/>
      <c r="BL72" s="799"/>
      <c r="BM72" s="799"/>
      <c r="BN72" s="799"/>
      <c r="BO72" s="799"/>
      <c r="BP72" s="799"/>
      <c r="BQ72" s="799"/>
      <c r="BR72" s="799"/>
      <c r="BS72" s="799"/>
      <c r="BT72" s="799"/>
      <c r="BU72" s="799"/>
      <c r="BV72" s="799"/>
      <c r="BW72" s="799"/>
      <c r="BX72" s="800"/>
      <c r="BY72" s="798"/>
      <c r="BZ72" s="799"/>
      <c r="CA72" s="799"/>
      <c r="CB72" s="799"/>
      <c r="CC72" s="799"/>
      <c r="CD72" s="799"/>
      <c r="CE72" s="799"/>
      <c r="CF72" s="799"/>
      <c r="CG72" s="799"/>
      <c r="CH72" s="799"/>
      <c r="CI72" s="799"/>
      <c r="CJ72" s="799"/>
      <c r="CK72" s="799"/>
      <c r="CL72" s="799"/>
      <c r="CM72" s="799"/>
      <c r="CN72" s="799"/>
      <c r="CO72" s="799"/>
      <c r="CP72" s="800"/>
      <c r="CQ72" s="90"/>
      <c r="CR72" s="80"/>
      <c r="CS72" s="80"/>
      <c r="CT72" s="80"/>
      <c r="CU72" s="80"/>
      <c r="CV72" s="80"/>
      <c r="CW72" s="80"/>
      <c r="CX72" s="80"/>
      <c r="CY72" s="80"/>
      <c r="CZ72" s="80"/>
      <c r="DA72" s="80"/>
      <c r="DB72" s="80"/>
      <c r="DC72" s="80"/>
      <c r="DD72" s="80"/>
      <c r="DE72" s="80"/>
      <c r="DF72" s="80"/>
      <c r="DG72" s="80"/>
      <c r="DH72" s="80"/>
      <c r="DI72" s="84"/>
    </row>
    <row r="73" spans="1:113" s="72" customFormat="1" ht="5.25" hidden="1" customHeight="1" x14ac:dyDescent="0.15">
      <c r="A73" s="68"/>
      <c r="B73" s="76"/>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85"/>
      <c r="AE73" s="832"/>
      <c r="AF73" s="833"/>
      <c r="AG73" s="833"/>
      <c r="AH73" s="833"/>
      <c r="AI73" s="833"/>
      <c r="AJ73" s="833"/>
      <c r="AK73" s="833"/>
      <c r="AL73" s="833"/>
      <c r="AM73" s="833"/>
      <c r="AN73" s="833"/>
      <c r="AO73" s="833"/>
      <c r="AP73" s="833"/>
      <c r="AQ73" s="833"/>
      <c r="AR73" s="833"/>
      <c r="AS73" s="833"/>
      <c r="AT73" s="834"/>
      <c r="AU73" s="832"/>
      <c r="AV73" s="833"/>
      <c r="AW73" s="833"/>
      <c r="AX73" s="833"/>
      <c r="AY73" s="833"/>
      <c r="AZ73" s="833"/>
      <c r="BA73" s="833"/>
      <c r="BB73" s="833"/>
      <c r="BC73" s="833"/>
      <c r="BD73" s="833"/>
      <c r="BE73" s="833"/>
      <c r="BF73" s="833"/>
      <c r="BG73" s="833"/>
      <c r="BH73" s="833"/>
      <c r="BI73" s="834"/>
      <c r="BJ73" s="832"/>
      <c r="BK73" s="833"/>
      <c r="BL73" s="833"/>
      <c r="BM73" s="833"/>
      <c r="BN73" s="833"/>
      <c r="BO73" s="833"/>
      <c r="BP73" s="833"/>
      <c r="BQ73" s="833"/>
      <c r="BR73" s="833"/>
      <c r="BS73" s="833"/>
      <c r="BT73" s="833"/>
      <c r="BU73" s="833"/>
      <c r="BV73" s="833"/>
      <c r="BW73" s="833"/>
      <c r="BX73" s="834"/>
      <c r="BY73" s="832"/>
      <c r="BZ73" s="833"/>
      <c r="CA73" s="833"/>
      <c r="CB73" s="833"/>
      <c r="CC73" s="833"/>
      <c r="CD73" s="833"/>
      <c r="CE73" s="833"/>
      <c r="CF73" s="833"/>
      <c r="CG73" s="833"/>
      <c r="CH73" s="833"/>
      <c r="CI73" s="833"/>
      <c r="CJ73" s="833"/>
      <c r="CK73" s="833"/>
      <c r="CL73" s="833"/>
      <c r="CM73" s="833"/>
      <c r="CN73" s="833"/>
      <c r="CO73" s="833"/>
      <c r="CP73" s="834"/>
      <c r="CQ73" s="86"/>
      <c r="CR73" s="77"/>
      <c r="CS73" s="77"/>
      <c r="CT73" s="77"/>
      <c r="CU73" s="77"/>
      <c r="CV73" s="77"/>
      <c r="CW73" s="77"/>
      <c r="CX73" s="77"/>
      <c r="CY73" s="77"/>
      <c r="CZ73" s="77"/>
      <c r="DA73" s="77"/>
      <c r="DB73" s="77"/>
      <c r="DC73" s="77"/>
      <c r="DD73" s="77"/>
      <c r="DE73" s="77"/>
      <c r="DF73" s="77"/>
      <c r="DG73" s="77"/>
      <c r="DH73" s="77"/>
      <c r="DI73" s="82"/>
    </row>
    <row r="74" spans="1:113" s="72" customFormat="1" ht="5.25" hidden="1" customHeight="1" x14ac:dyDescent="0.15">
      <c r="A74" s="68"/>
      <c r="B74" s="73"/>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87"/>
      <c r="AE74" s="795"/>
      <c r="AF74" s="796"/>
      <c r="AG74" s="796"/>
      <c r="AH74" s="796"/>
      <c r="AI74" s="796"/>
      <c r="AJ74" s="796"/>
      <c r="AK74" s="796"/>
      <c r="AL74" s="796"/>
      <c r="AM74" s="796"/>
      <c r="AN74" s="796"/>
      <c r="AO74" s="796"/>
      <c r="AP74" s="796"/>
      <c r="AQ74" s="796"/>
      <c r="AR74" s="796"/>
      <c r="AS74" s="796"/>
      <c r="AT74" s="797"/>
      <c r="AU74" s="795"/>
      <c r="AV74" s="796"/>
      <c r="AW74" s="796"/>
      <c r="AX74" s="796"/>
      <c r="AY74" s="796"/>
      <c r="AZ74" s="796"/>
      <c r="BA74" s="796"/>
      <c r="BB74" s="796"/>
      <c r="BC74" s="796"/>
      <c r="BD74" s="796"/>
      <c r="BE74" s="796"/>
      <c r="BF74" s="796"/>
      <c r="BG74" s="796"/>
      <c r="BH74" s="796"/>
      <c r="BI74" s="797"/>
      <c r="BJ74" s="795"/>
      <c r="BK74" s="796"/>
      <c r="BL74" s="796"/>
      <c r="BM74" s="796"/>
      <c r="BN74" s="796"/>
      <c r="BO74" s="796"/>
      <c r="BP74" s="796"/>
      <c r="BQ74" s="796"/>
      <c r="BR74" s="796"/>
      <c r="BS74" s="796"/>
      <c r="BT74" s="796"/>
      <c r="BU74" s="796"/>
      <c r="BV74" s="796"/>
      <c r="BW74" s="796"/>
      <c r="BX74" s="797"/>
      <c r="BY74" s="795"/>
      <c r="BZ74" s="796"/>
      <c r="CA74" s="796"/>
      <c r="CB74" s="796"/>
      <c r="CC74" s="796"/>
      <c r="CD74" s="796"/>
      <c r="CE74" s="796"/>
      <c r="CF74" s="796"/>
      <c r="CG74" s="796"/>
      <c r="CH74" s="796"/>
      <c r="CI74" s="796"/>
      <c r="CJ74" s="796"/>
      <c r="CK74" s="796"/>
      <c r="CL74" s="796"/>
      <c r="CM74" s="796"/>
      <c r="CN74" s="796"/>
      <c r="CO74" s="796"/>
      <c r="CP74" s="797"/>
      <c r="CQ74" s="88"/>
      <c r="CR74" s="74"/>
      <c r="CS74" s="74"/>
      <c r="CT74" s="74"/>
      <c r="CU74" s="74"/>
      <c r="CV74" s="74"/>
      <c r="CW74" s="74"/>
      <c r="CX74" s="74"/>
      <c r="CY74" s="74"/>
      <c r="CZ74" s="74"/>
      <c r="DA74" s="74"/>
      <c r="DB74" s="74"/>
      <c r="DC74" s="74"/>
      <c r="DD74" s="74"/>
      <c r="DE74" s="74"/>
      <c r="DF74" s="74"/>
      <c r="DG74" s="74"/>
      <c r="DH74" s="74"/>
      <c r="DI74" s="83"/>
    </row>
    <row r="75" spans="1:113" s="72" customFormat="1" ht="5.25" hidden="1" customHeight="1" x14ac:dyDescent="0.15">
      <c r="A75" s="68"/>
      <c r="B75" s="73"/>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87"/>
      <c r="AE75" s="795"/>
      <c r="AF75" s="796"/>
      <c r="AG75" s="796"/>
      <c r="AH75" s="796"/>
      <c r="AI75" s="796"/>
      <c r="AJ75" s="796"/>
      <c r="AK75" s="796"/>
      <c r="AL75" s="796"/>
      <c r="AM75" s="796"/>
      <c r="AN75" s="796"/>
      <c r="AO75" s="796"/>
      <c r="AP75" s="796"/>
      <c r="AQ75" s="796"/>
      <c r="AR75" s="796"/>
      <c r="AS75" s="796"/>
      <c r="AT75" s="797"/>
      <c r="AU75" s="795"/>
      <c r="AV75" s="796"/>
      <c r="AW75" s="796"/>
      <c r="AX75" s="796"/>
      <c r="AY75" s="796"/>
      <c r="AZ75" s="796"/>
      <c r="BA75" s="796"/>
      <c r="BB75" s="796"/>
      <c r="BC75" s="796"/>
      <c r="BD75" s="796"/>
      <c r="BE75" s="796"/>
      <c r="BF75" s="796"/>
      <c r="BG75" s="796"/>
      <c r="BH75" s="796"/>
      <c r="BI75" s="797"/>
      <c r="BJ75" s="795"/>
      <c r="BK75" s="796"/>
      <c r="BL75" s="796"/>
      <c r="BM75" s="796"/>
      <c r="BN75" s="796"/>
      <c r="BO75" s="796"/>
      <c r="BP75" s="796"/>
      <c r="BQ75" s="796"/>
      <c r="BR75" s="796"/>
      <c r="BS75" s="796"/>
      <c r="BT75" s="796"/>
      <c r="BU75" s="796"/>
      <c r="BV75" s="796"/>
      <c r="BW75" s="796"/>
      <c r="BX75" s="797"/>
      <c r="BY75" s="795"/>
      <c r="BZ75" s="796"/>
      <c r="CA75" s="796"/>
      <c r="CB75" s="796"/>
      <c r="CC75" s="796"/>
      <c r="CD75" s="796"/>
      <c r="CE75" s="796"/>
      <c r="CF75" s="796"/>
      <c r="CG75" s="796"/>
      <c r="CH75" s="796"/>
      <c r="CI75" s="796"/>
      <c r="CJ75" s="796"/>
      <c r="CK75" s="796"/>
      <c r="CL75" s="796"/>
      <c r="CM75" s="796"/>
      <c r="CN75" s="796"/>
      <c r="CO75" s="796"/>
      <c r="CP75" s="797"/>
      <c r="CQ75" s="88"/>
      <c r="CR75" s="74"/>
      <c r="CS75" s="74"/>
      <c r="CT75" s="74"/>
      <c r="CU75" s="74"/>
      <c r="CV75" s="74"/>
      <c r="CW75" s="74"/>
      <c r="CX75" s="74"/>
      <c r="CY75" s="74"/>
      <c r="CZ75" s="74"/>
      <c r="DA75" s="74"/>
      <c r="DB75" s="74"/>
      <c r="DC75" s="74"/>
      <c r="DD75" s="74"/>
      <c r="DE75" s="74"/>
      <c r="DF75" s="74"/>
      <c r="DG75" s="74"/>
      <c r="DH75" s="74"/>
      <c r="DI75" s="83"/>
    </row>
    <row r="76" spans="1:113" s="72" customFormat="1" ht="5.25" hidden="1" customHeight="1" x14ac:dyDescent="0.15">
      <c r="A76" s="68"/>
      <c r="B76" s="73"/>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87"/>
      <c r="AE76" s="795"/>
      <c r="AF76" s="796"/>
      <c r="AG76" s="796"/>
      <c r="AH76" s="796"/>
      <c r="AI76" s="796"/>
      <c r="AJ76" s="796"/>
      <c r="AK76" s="796"/>
      <c r="AL76" s="796"/>
      <c r="AM76" s="796"/>
      <c r="AN76" s="796"/>
      <c r="AO76" s="796"/>
      <c r="AP76" s="796"/>
      <c r="AQ76" s="796"/>
      <c r="AR76" s="796"/>
      <c r="AS76" s="796"/>
      <c r="AT76" s="797"/>
      <c r="AU76" s="795"/>
      <c r="AV76" s="796"/>
      <c r="AW76" s="796"/>
      <c r="AX76" s="796"/>
      <c r="AY76" s="796"/>
      <c r="AZ76" s="796"/>
      <c r="BA76" s="796"/>
      <c r="BB76" s="796"/>
      <c r="BC76" s="796"/>
      <c r="BD76" s="796"/>
      <c r="BE76" s="796"/>
      <c r="BF76" s="796"/>
      <c r="BG76" s="796"/>
      <c r="BH76" s="796"/>
      <c r="BI76" s="797"/>
      <c r="BJ76" s="795"/>
      <c r="BK76" s="796"/>
      <c r="BL76" s="796"/>
      <c r="BM76" s="796"/>
      <c r="BN76" s="796"/>
      <c r="BO76" s="796"/>
      <c r="BP76" s="796"/>
      <c r="BQ76" s="796"/>
      <c r="BR76" s="796"/>
      <c r="BS76" s="796"/>
      <c r="BT76" s="796"/>
      <c r="BU76" s="796"/>
      <c r="BV76" s="796"/>
      <c r="BW76" s="796"/>
      <c r="BX76" s="797"/>
      <c r="BY76" s="795"/>
      <c r="BZ76" s="796"/>
      <c r="CA76" s="796"/>
      <c r="CB76" s="796"/>
      <c r="CC76" s="796"/>
      <c r="CD76" s="796"/>
      <c r="CE76" s="796"/>
      <c r="CF76" s="796"/>
      <c r="CG76" s="796"/>
      <c r="CH76" s="796"/>
      <c r="CI76" s="796"/>
      <c r="CJ76" s="796"/>
      <c r="CK76" s="796"/>
      <c r="CL76" s="796"/>
      <c r="CM76" s="796"/>
      <c r="CN76" s="796"/>
      <c r="CO76" s="796"/>
      <c r="CP76" s="797"/>
      <c r="CQ76" s="88"/>
      <c r="CR76" s="74"/>
      <c r="CS76" s="74"/>
      <c r="CT76" s="74"/>
      <c r="CU76" s="74"/>
      <c r="CV76" s="74"/>
      <c r="CW76" s="74"/>
      <c r="CX76" s="74"/>
      <c r="CY76" s="74"/>
      <c r="CZ76" s="74"/>
      <c r="DA76" s="74"/>
      <c r="DB76" s="74"/>
      <c r="DC76" s="74"/>
      <c r="DD76" s="74"/>
      <c r="DE76" s="74"/>
      <c r="DF76" s="74"/>
      <c r="DG76" s="74"/>
      <c r="DH76" s="74"/>
      <c r="DI76" s="83"/>
    </row>
    <row r="77" spans="1:113" s="72" customFormat="1" ht="10.5" hidden="1" customHeight="1" x14ac:dyDescent="0.15">
      <c r="A77" s="68"/>
      <c r="B77" s="79"/>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9"/>
      <c r="AE77" s="798"/>
      <c r="AF77" s="799"/>
      <c r="AG77" s="799"/>
      <c r="AH77" s="799"/>
      <c r="AI77" s="799"/>
      <c r="AJ77" s="799"/>
      <c r="AK77" s="799"/>
      <c r="AL77" s="799"/>
      <c r="AM77" s="799"/>
      <c r="AN77" s="799"/>
      <c r="AO77" s="799"/>
      <c r="AP77" s="799"/>
      <c r="AQ77" s="799"/>
      <c r="AR77" s="799"/>
      <c r="AS77" s="799"/>
      <c r="AT77" s="800"/>
      <c r="AU77" s="798"/>
      <c r="AV77" s="799"/>
      <c r="AW77" s="799"/>
      <c r="AX77" s="799"/>
      <c r="AY77" s="799"/>
      <c r="AZ77" s="799"/>
      <c r="BA77" s="799"/>
      <c r="BB77" s="799"/>
      <c r="BC77" s="799"/>
      <c r="BD77" s="799"/>
      <c r="BE77" s="799"/>
      <c r="BF77" s="799"/>
      <c r="BG77" s="799"/>
      <c r="BH77" s="799"/>
      <c r="BI77" s="800"/>
      <c r="BJ77" s="798"/>
      <c r="BK77" s="799"/>
      <c r="BL77" s="799"/>
      <c r="BM77" s="799"/>
      <c r="BN77" s="799"/>
      <c r="BO77" s="799"/>
      <c r="BP77" s="799"/>
      <c r="BQ77" s="799"/>
      <c r="BR77" s="799"/>
      <c r="BS77" s="799"/>
      <c r="BT77" s="799"/>
      <c r="BU77" s="799"/>
      <c r="BV77" s="799"/>
      <c r="BW77" s="799"/>
      <c r="BX77" s="800"/>
      <c r="BY77" s="798"/>
      <c r="BZ77" s="799"/>
      <c r="CA77" s="799"/>
      <c r="CB77" s="799"/>
      <c r="CC77" s="799"/>
      <c r="CD77" s="799"/>
      <c r="CE77" s="799"/>
      <c r="CF77" s="799"/>
      <c r="CG77" s="799"/>
      <c r="CH77" s="799"/>
      <c r="CI77" s="799"/>
      <c r="CJ77" s="799"/>
      <c r="CK77" s="799"/>
      <c r="CL77" s="799"/>
      <c r="CM77" s="799"/>
      <c r="CN77" s="799"/>
      <c r="CO77" s="799"/>
      <c r="CP77" s="800"/>
      <c r="CQ77" s="90"/>
      <c r="CR77" s="80"/>
      <c r="CS77" s="80"/>
      <c r="CT77" s="80"/>
      <c r="CU77" s="80"/>
      <c r="CV77" s="80"/>
      <c r="CW77" s="80"/>
      <c r="CX77" s="80"/>
      <c r="CY77" s="80"/>
      <c r="CZ77" s="80"/>
      <c r="DA77" s="80"/>
      <c r="DB77" s="80"/>
      <c r="DC77" s="80"/>
      <c r="DD77" s="80"/>
      <c r="DE77" s="80"/>
      <c r="DF77" s="80"/>
      <c r="DG77" s="80"/>
      <c r="DH77" s="80"/>
      <c r="DI77" s="84"/>
    </row>
    <row r="78" spans="1:113" s="72" customFormat="1" ht="5.25" hidden="1" customHeight="1" x14ac:dyDescent="0.15">
      <c r="A78" s="68"/>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85"/>
      <c r="AE78" s="832"/>
      <c r="AF78" s="833"/>
      <c r="AG78" s="833"/>
      <c r="AH78" s="833"/>
      <c r="AI78" s="833"/>
      <c r="AJ78" s="833"/>
      <c r="AK78" s="833"/>
      <c r="AL78" s="833"/>
      <c r="AM78" s="833"/>
      <c r="AN78" s="833"/>
      <c r="AO78" s="833"/>
      <c r="AP78" s="833"/>
      <c r="AQ78" s="833"/>
      <c r="AR78" s="833"/>
      <c r="AS78" s="833"/>
      <c r="AT78" s="834"/>
      <c r="AU78" s="832"/>
      <c r="AV78" s="833"/>
      <c r="AW78" s="833"/>
      <c r="AX78" s="833"/>
      <c r="AY78" s="833"/>
      <c r="AZ78" s="833"/>
      <c r="BA78" s="833"/>
      <c r="BB78" s="833"/>
      <c r="BC78" s="833"/>
      <c r="BD78" s="833"/>
      <c r="BE78" s="833"/>
      <c r="BF78" s="833"/>
      <c r="BG78" s="833"/>
      <c r="BH78" s="833"/>
      <c r="BI78" s="834"/>
      <c r="BJ78" s="832"/>
      <c r="BK78" s="833"/>
      <c r="BL78" s="833"/>
      <c r="BM78" s="833"/>
      <c r="BN78" s="833"/>
      <c r="BO78" s="833"/>
      <c r="BP78" s="833"/>
      <c r="BQ78" s="833"/>
      <c r="BR78" s="833"/>
      <c r="BS78" s="833"/>
      <c r="BT78" s="833"/>
      <c r="BU78" s="833"/>
      <c r="BV78" s="833"/>
      <c r="BW78" s="833"/>
      <c r="BX78" s="834"/>
      <c r="BY78" s="832"/>
      <c r="BZ78" s="833"/>
      <c r="CA78" s="833"/>
      <c r="CB78" s="833"/>
      <c r="CC78" s="833"/>
      <c r="CD78" s="833"/>
      <c r="CE78" s="833"/>
      <c r="CF78" s="833"/>
      <c r="CG78" s="833"/>
      <c r="CH78" s="833"/>
      <c r="CI78" s="833"/>
      <c r="CJ78" s="833"/>
      <c r="CK78" s="833"/>
      <c r="CL78" s="833"/>
      <c r="CM78" s="833"/>
      <c r="CN78" s="833"/>
      <c r="CO78" s="833"/>
      <c r="CP78" s="834"/>
      <c r="CQ78" s="86"/>
      <c r="CR78" s="77"/>
      <c r="CS78" s="77"/>
      <c r="CT78" s="77"/>
      <c r="CU78" s="77"/>
      <c r="CV78" s="77"/>
      <c r="CW78" s="77"/>
      <c r="CX78" s="77"/>
      <c r="CY78" s="77"/>
      <c r="CZ78" s="77"/>
      <c r="DA78" s="77"/>
      <c r="DB78" s="77"/>
      <c r="DC78" s="77"/>
      <c r="DD78" s="77"/>
      <c r="DE78" s="77"/>
      <c r="DF78" s="77"/>
      <c r="DG78" s="77"/>
      <c r="DH78" s="77"/>
      <c r="DI78" s="82"/>
    </row>
    <row r="79" spans="1:113" s="72" customFormat="1" ht="5.25" hidden="1" customHeight="1" x14ac:dyDescent="0.15">
      <c r="A79" s="68"/>
      <c r="B79" s="73"/>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87"/>
      <c r="AE79" s="795"/>
      <c r="AF79" s="796"/>
      <c r="AG79" s="796"/>
      <c r="AH79" s="796"/>
      <c r="AI79" s="796"/>
      <c r="AJ79" s="796"/>
      <c r="AK79" s="796"/>
      <c r="AL79" s="796"/>
      <c r="AM79" s="796"/>
      <c r="AN79" s="796"/>
      <c r="AO79" s="796"/>
      <c r="AP79" s="796"/>
      <c r="AQ79" s="796"/>
      <c r="AR79" s="796"/>
      <c r="AS79" s="796"/>
      <c r="AT79" s="797"/>
      <c r="AU79" s="795"/>
      <c r="AV79" s="796"/>
      <c r="AW79" s="796"/>
      <c r="AX79" s="796"/>
      <c r="AY79" s="796"/>
      <c r="AZ79" s="796"/>
      <c r="BA79" s="796"/>
      <c r="BB79" s="796"/>
      <c r="BC79" s="796"/>
      <c r="BD79" s="796"/>
      <c r="BE79" s="796"/>
      <c r="BF79" s="796"/>
      <c r="BG79" s="796"/>
      <c r="BH79" s="796"/>
      <c r="BI79" s="797"/>
      <c r="BJ79" s="795"/>
      <c r="BK79" s="796"/>
      <c r="BL79" s="796"/>
      <c r="BM79" s="796"/>
      <c r="BN79" s="796"/>
      <c r="BO79" s="796"/>
      <c r="BP79" s="796"/>
      <c r="BQ79" s="796"/>
      <c r="BR79" s="796"/>
      <c r="BS79" s="796"/>
      <c r="BT79" s="796"/>
      <c r="BU79" s="796"/>
      <c r="BV79" s="796"/>
      <c r="BW79" s="796"/>
      <c r="BX79" s="797"/>
      <c r="BY79" s="795"/>
      <c r="BZ79" s="796"/>
      <c r="CA79" s="796"/>
      <c r="CB79" s="796"/>
      <c r="CC79" s="796"/>
      <c r="CD79" s="796"/>
      <c r="CE79" s="796"/>
      <c r="CF79" s="796"/>
      <c r="CG79" s="796"/>
      <c r="CH79" s="796"/>
      <c r="CI79" s="796"/>
      <c r="CJ79" s="796"/>
      <c r="CK79" s="796"/>
      <c r="CL79" s="796"/>
      <c r="CM79" s="796"/>
      <c r="CN79" s="796"/>
      <c r="CO79" s="796"/>
      <c r="CP79" s="797"/>
      <c r="CQ79" s="88"/>
      <c r="CR79" s="74"/>
      <c r="CS79" s="74"/>
      <c r="CT79" s="74"/>
      <c r="CU79" s="74"/>
      <c r="CV79" s="74"/>
      <c r="CW79" s="74"/>
      <c r="CX79" s="74"/>
      <c r="CY79" s="74"/>
      <c r="CZ79" s="74"/>
      <c r="DA79" s="74"/>
      <c r="DB79" s="74"/>
      <c r="DC79" s="74"/>
      <c r="DD79" s="74"/>
      <c r="DE79" s="74"/>
      <c r="DF79" s="74"/>
      <c r="DG79" s="74"/>
      <c r="DH79" s="74"/>
      <c r="DI79" s="83"/>
    </row>
    <row r="80" spans="1:113" s="72" customFormat="1" ht="5.25" hidden="1" customHeight="1" x14ac:dyDescent="0.15">
      <c r="A80" s="68"/>
      <c r="B80" s="73"/>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87"/>
      <c r="AE80" s="795"/>
      <c r="AF80" s="796"/>
      <c r="AG80" s="796"/>
      <c r="AH80" s="796"/>
      <c r="AI80" s="796"/>
      <c r="AJ80" s="796"/>
      <c r="AK80" s="796"/>
      <c r="AL80" s="796"/>
      <c r="AM80" s="796"/>
      <c r="AN80" s="796"/>
      <c r="AO80" s="796"/>
      <c r="AP80" s="796"/>
      <c r="AQ80" s="796"/>
      <c r="AR80" s="796"/>
      <c r="AS80" s="796"/>
      <c r="AT80" s="797"/>
      <c r="AU80" s="795"/>
      <c r="AV80" s="796"/>
      <c r="AW80" s="796"/>
      <c r="AX80" s="796"/>
      <c r="AY80" s="796"/>
      <c r="AZ80" s="796"/>
      <c r="BA80" s="796"/>
      <c r="BB80" s="796"/>
      <c r="BC80" s="796"/>
      <c r="BD80" s="796"/>
      <c r="BE80" s="796"/>
      <c r="BF80" s="796"/>
      <c r="BG80" s="796"/>
      <c r="BH80" s="796"/>
      <c r="BI80" s="797"/>
      <c r="BJ80" s="795"/>
      <c r="BK80" s="796"/>
      <c r="BL80" s="796"/>
      <c r="BM80" s="796"/>
      <c r="BN80" s="796"/>
      <c r="BO80" s="796"/>
      <c r="BP80" s="796"/>
      <c r="BQ80" s="796"/>
      <c r="BR80" s="796"/>
      <c r="BS80" s="796"/>
      <c r="BT80" s="796"/>
      <c r="BU80" s="796"/>
      <c r="BV80" s="796"/>
      <c r="BW80" s="796"/>
      <c r="BX80" s="797"/>
      <c r="BY80" s="795"/>
      <c r="BZ80" s="796"/>
      <c r="CA80" s="796"/>
      <c r="CB80" s="796"/>
      <c r="CC80" s="796"/>
      <c r="CD80" s="796"/>
      <c r="CE80" s="796"/>
      <c r="CF80" s="796"/>
      <c r="CG80" s="796"/>
      <c r="CH80" s="796"/>
      <c r="CI80" s="796"/>
      <c r="CJ80" s="796"/>
      <c r="CK80" s="796"/>
      <c r="CL80" s="796"/>
      <c r="CM80" s="796"/>
      <c r="CN80" s="796"/>
      <c r="CO80" s="796"/>
      <c r="CP80" s="797"/>
      <c r="CQ80" s="88"/>
      <c r="CR80" s="74"/>
      <c r="CS80" s="74"/>
      <c r="CT80" s="74"/>
      <c r="CU80" s="74"/>
      <c r="CV80" s="74"/>
      <c r="CW80" s="74"/>
      <c r="CX80" s="74"/>
      <c r="CY80" s="74"/>
      <c r="CZ80" s="74"/>
      <c r="DA80" s="74"/>
      <c r="DB80" s="74"/>
      <c r="DC80" s="74"/>
      <c r="DD80" s="74"/>
      <c r="DE80" s="74"/>
      <c r="DF80" s="74"/>
      <c r="DG80" s="74"/>
      <c r="DH80" s="74"/>
      <c r="DI80" s="83"/>
    </row>
    <row r="81" spans="1:125" s="72" customFormat="1" ht="10.5" hidden="1" customHeight="1" x14ac:dyDescent="0.15">
      <c r="A81" s="68"/>
      <c r="B81" s="73"/>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87"/>
      <c r="AE81" s="795"/>
      <c r="AF81" s="796"/>
      <c r="AG81" s="796"/>
      <c r="AH81" s="796"/>
      <c r="AI81" s="796"/>
      <c r="AJ81" s="796"/>
      <c r="AK81" s="796"/>
      <c r="AL81" s="796"/>
      <c r="AM81" s="796"/>
      <c r="AN81" s="796"/>
      <c r="AO81" s="796"/>
      <c r="AP81" s="796"/>
      <c r="AQ81" s="796"/>
      <c r="AR81" s="796"/>
      <c r="AS81" s="796"/>
      <c r="AT81" s="797"/>
      <c r="AU81" s="795"/>
      <c r="AV81" s="796"/>
      <c r="AW81" s="796"/>
      <c r="AX81" s="796"/>
      <c r="AY81" s="796"/>
      <c r="AZ81" s="796"/>
      <c r="BA81" s="796"/>
      <c r="BB81" s="796"/>
      <c r="BC81" s="796"/>
      <c r="BD81" s="796"/>
      <c r="BE81" s="796"/>
      <c r="BF81" s="796"/>
      <c r="BG81" s="796"/>
      <c r="BH81" s="796"/>
      <c r="BI81" s="797"/>
      <c r="BJ81" s="795"/>
      <c r="BK81" s="796"/>
      <c r="BL81" s="796"/>
      <c r="BM81" s="796"/>
      <c r="BN81" s="796"/>
      <c r="BO81" s="796"/>
      <c r="BP81" s="796"/>
      <c r="BQ81" s="796"/>
      <c r="BR81" s="796"/>
      <c r="BS81" s="796"/>
      <c r="BT81" s="796"/>
      <c r="BU81" s="796"/>
      <c r="BV81" s="796"/>
      <c r="BW81" s="796"/>
      <c r="BX81" s="797"/>
      <c r="BY81" s="795"/>
      <c r="BZ81" s="796"/>
      <c r="CA81" s="796"/>
      <c r="CB81" s="796"/>
      <c r="CC81" s="796"/>
      <c r="CD81" s="796"/>
      <c r="CE81" s="796"/>
      <c r="CF81" s="796"/>
      <c r="CG81" s="796"/>
      <c r="CH81" s="796"/>
      <c r="CI81" s="796"/>
      <c r="CJ81" s="796"/>
      <c r="CK81" s="796"/>
      <c r="CL81" s="796"/>
      <c r="CM81" s="796"/>
      <c r="CN81" s="796"/>
      <c r="CO81" s="796"/>
      <c r="CP81" s="797"/>
      <c r="CQ81" s="88"/>
      <c r="CR81" s="74"/>
      <c r="CS81" s="74"/>
      <c r="CT81" s="74"/>
      <c r="CU81" s="74"/>
      <c r="CV81" s="74"/>
      <c r="CW81" s="74"/>
      <c r="CX81" s="74"/>
      <c r="CY81" s="74"/>
      <c r="CZ81" s="74"/>
      <c r="DA81" s="74"/>
      <c r="DB81" s="74"/>
      <c r="DC81" s="74"/>
      <c r="DD81" s="74"/>
      <c r="DE81" s="74"/>
      <c r="DF81" s="74"/>
      <c r="DG81" s="74"/>
      <c r="DH81" s="74"/>
      <c r="DI81" s="83"/>
    </row>
    <row r="82" spans="1:125" s="72" customFormat="1" ht="5.25" hidden="1" customHeight="1" x14ac:dyDescent="0.15">
      <c r="A82" s="68"/>
      <c r="B82" s="79"/>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9"/>
      <c r="AE82" s="798"/>
      <c r="AF82" s="799"/>
      <c r="AG82" s="799"/>
      <c r="AH82" s="799"/>
      <c r="AI82" s="799"/>
      <c r="AJ82" s="799"/>
      <c r="AK82" s="799"/>
      <c r="AL82" s="799"/>
      <c r="AM82" s="799"/>
      <c r="AN82" s="799"/>
      <c r="AO82" s="799"/>
      <c r="AP82" s="799"/>
      <c r="AQ82" s="799"/>
      <c r="AR82" s="799"/>
      <c r="AS82" s="799"/>
      <c r="AT82" s="800"/>
      <c r="AU82" s="798"/>
      <c r="AV82" s="799"/>
      <c r="AW82" s="799"/>
      <c r="AX82" s="799"/>
      <c r="AY82" s="799"/>
      <c r="AZ82" s="799"/>
      <c r="BA82" s="799"/>
      <c r="BB82" s="799"/>
      <c r="BC82" s="799"/>
      <c r="BD82" s="799"/>
      <c r="BE82" s="799"/>
      <c r="BF82" s="799"/>
      <c r="BG82" s="799"/>
      <c r="BH82" s="799"/>
      <c r="BI82" s="800"/>
      <c r="BJ82" s="798"/>
      <c r="BK82" s="799"/>
      <c r="BL82" s="799"/>
      <c r="BM82" s="799"/>
      <c r="BN82" s="799"/>
      <c r="BO82" s="799"/>
      <c r="BP82" s="799"/>
      <c r="BQ82" s="799"/>
      <c r="BR82" s="799"/>
      <c r="BS82" s="799"/>
      <c r="BT82" s="799"/>
      <c r="BU82" s="799"/>
      <c r="BV82" s="799"/>
      <c r="BW82" s="799"/>
      <c r="BX82" s="800"/>
      <c r="BY82" s="798"/>
      <c r="BZ82" s="799"/>
      <c r="CA82" s="799"/>
      <c r="CB82" s="799"/>
      <c r="CC82" s="799"/>
      <c r="CD82" s="799"/>
      <c r="CE82" s="799"/>
      <c r="CF82" s="799"/>
      <c r="CG82" s="799"/>
      <c r="CH82" s="799"/>
      <c r="CI82" s="799"/>
      <c r="CJ82" s="799"/>
      <c r="CK82" s="799"/>
      <c r="CL82" s="799"/>
      <c r="CM82" s="799"/>
      <c r="CN82" s="799"/>
      <c r="CO82" s="799"/>
      <c r="CP82" s="800"/>
      <c r="CQ82" s="90"/>
      <c r="CR82" s="80"/>
      <c r="CS82" s="80"/>
      <c r="CT82" s="80"/>
      <c r="CU82" s="80"/>
      <c r="CV82" s="80"/>
      <c r="CW82" s="80"/>
      <c r="CX82" s="80"/>
      <c r="CY82" s="80"/>
      <c r="CZ82" s="80"/>
      <c r="DA82" s="80"/>
      <c r="DB82" s="80"/>
      <c r="DC82" s="80"/>
      <c r="DD82" s="80"/>
      <c r="DE82" s="80"/>
      <c r="DF82" s="80"/>
      <c r="DG82" s="80"/>
      <c r="DH82" s="80"/>
      <c r="DI82" s="84"/>
    </row>
    <row r="83" spans="1:125" s="72" customFormat="1" ht="5.25" customHeight="1" x14ac:dyDescent="0.15">
      <c r="A83" s="68"/>
      <c r="B83" s="76"/>
      <c r="C83" s="77"/>
      <c r="D83" s="77"/>
      <c r="E83" s="833" t="s">
        <v>107</v>
      </c>
      <c r="F83" s="833"/>
      <c r="G83" s="833"/>
      <c r="H83" s="833"/>
      <c r="I83" s="833"/>
      <c r="J83" s="833"/>
      <c r="K83" s="833"/>
      <c r="L83" s="833"/>
      <c r="M83" s="833"/>
      <c r="N83" s="833"/>
      <c r="O83" s="833"/>
      <c r="P83" s="833"/>
      <c r="Q83" s="833"/>
      <c r="R83" s="833"/>
      <c r="S83" s="833"/>
      <c r="T83" s="833"/>
      <c r="U83" s="833"/>
      <c r="V83" s="833"/>
      <c r="W83" s="833"/>
      <c r="X83" s="833"/>
      <c r="Y83" s="833"/>
      <c r="Z83" s="833"/>
      <c r="AA83" s="833"/>
      <c r="AB83" s="833"/>
      <c r="AC83" s="77"/>
      <c r="AD83" s="85"/>
      <c r="AE83" s="832"/>
      <c r="AF83" s="833"/>
      <c r="AG83" s="833"/>
      <c r="AH83" s="833"/>
      <c r="AI83" s="833"/>
      <c r="AJ83" s="833"/>
      <c r="AK83" s="833"/>
      <c r="AL83" s="833"/>
      <c r="AM83" s="833"/>
      <c r="AN83" s="833"/>
      <c r="AO83" s="833"/>
      <c r="AP83" s="833"/>
      <c r="AQ83" s="833"/>
      <c r="AR83" s="833"/>
      <c r="AS83" s="833"/>
      <c r="AT83" s="834"/>
      <c r="AU83" s="832"/>
      <c r="AV83" s="833"/>
      <c r="AW83" s="833"/>
      <c r="AX83" s="833"/>
      <c r="AY83" s="833"/>
      <c r="AZ83" s="833"/>
      <c r="BA83" s="833"/>
      <c r="BB83" s="833"/>
      <c r="BC83" s="833"/>
      <c r="BD83" s="833"/>
      <c r="BE83" s="833"/>
      <c r="BF83" s="833"/>
      <c r="BG83" s="833"/>
      <c r="BH83" s="833"/>
      <c r="BI83" s="834"/>
      <c r="BJ83" s="832"/>
      <c r="BK83" s="833"/>
      <c r="BL83" s="833"/>
      <c r="BM83" s="833"/>
      <c r="BN83" s="833"/>
      <c r="BO83" s="833"/>
      <c r="BP83" s="833"/>
      <c r="BQ83" s="833"/>
      <c r="BR83" s="833"/>
      <c r="BS83" s="833"/>
      <c r="BT83" s="833"/>
      <c r="BU83" s="833"/>
      <c r="BV83" s="833"/>
      <c r="BW83" s="833"/>
      <c r="BX83" s="834"/>
      <c r="BY83" s="902" t="s">
        <v>134</v>
      </c>
      <c r="BZ83" s="903"/>
      <c r="CA83" s="903"/>
      <c r="CB83" s="903"/>
      <c r="CC83" s="903"/>
      <c r="CD83" s="903"/>
      <c r="CE83" s="903"/>
      <c r="CF83" s="903"/>
      <c r="CG83" s="903"/>
      <c r="CH83" s="903"/>
      <c r="CI83" s="903"/>
      <c r="CJ83" s="903"/>
      <c r="CK83" s="903"/>
      <c r="CL83" s="903"/>
      <c r="CM83" s="903"/>
      <c r="CN83" s="903"/>
      <c r="CO83" s="903"/>
      <c r="CP83" s="904"/>
      <c r="CQ83" s="86"/>
      <c r="CR83" s="77"/>
      <c r="CS83" s="77"/>
      <c r="CT83" s="77"/>
      <c r="CU83" s="77"/>
      <c r="CV83" s="77"/>
      <c r="CW83" s="77"/>
      <c r="CX83" s="77"/>
      <c r="CY83" s="77"/>
      <c r="CZ83" s="77"/>
      <c r="DA83" s="77"/>
      <c r="DB83" s="77"/>
      <c r="DC83" s="77"/>
      <c r="DD83" s="77"/>
      <c r="DE83" s="77"/>
      <c r="DF83" s="77"/>
      <c r="DG83" s="77"/>
      <c r="DH83" s="77"/>
      <c r="DI83" s="82"/>
    </row>
    <row r="84" spans="1:125" s="72" customFormat="1" ht="5.25" customHeight="1" x14ac:dyDescent="0.15">
      <c r="A84" s="68"/>
      <c r="B84" s="73"/>
      <c r="C84" s="74"/>
      <c r="D84" s="74"/>
      <c r="E84" s="796"/>
      <c r="F84" s="796"/>
      <c r="G84" s="796"/>
      <c r="H84" s="796"/>
      <c r="I84" s="796"/>
      <c r="J84" s="796"/>
      <c r="K84" s="796"/>
      <c r="L84" s="796"/>
      <c r="M84" s="796"/>
      <c r="N84" s="796"/>
      <c r="O84" s="796"/>
      <c r="P84" s="796"/>
      <c r="Q84" s="796"/>
      <c r="R84" s="796"/>
      <c r="S84" s="796"/>
      <c r="T84" s="796"/>
      <c r="U84" s="796"/>
      <c r="V84" s="796"/>
      <c r="W84" s="796"/>
      <c r="X84" s="796"/>
      <c r="Y84" s="796"/>
      <c r="Z84" s="796"/>
      <c r="AA84" s="796"/>
      <c r="AB84" s="796"/>
      <c r="AC84" s="74"/>
      <c r="AD84" s="87"/>
      <c r="AE84" s="795"/>
      <c r="AF84" s="796"/>
      <c r="AG84" s="796"/>
      <c r="AH84" s="796"/>
      <c r="AI84" s="796"/>
      <c r="AJ84" s="796"/>
      <c r="AK84" s="796"/>
      <c r="AL84" s="796"/>
      <c r="AM84" s="796"/>
      <c r="AN84" s="796"/>
      <c r="AO84" s="796"/>
      <c r="AP84" s="796"/>
      <c r="AQ84" s="796"/>
      <c r="AR84" s="796"/>
      <c r="AS84" s="796"/>
      <c r="AT84" s="797"/>
      <c r="AU84" s="795"/>
      <c r="AV84" s="796"/>
      <c r="AW84" s="796"/>
      <c r="AX84" s="796"/>
      <c r="AY84" s="796"/>
      <c r="AZ84" s="796"/>
      <c r="BA84" s="796"/>
      <c r="BB84" s="796"/>
      <c r="BC84" s="796"/>
      <c r="BD84" s="796"/>
      <c r="BE84" s="796"/>
      <c r="BF84" s="796"/>
      <c r="BG84" s="796"/>
      <c r="BH84" s="796"/>
      <c r="BI84" s="797"/>
      <c r="BJ84" s="795"/>
      <c r="BK84" s="796"/>
      <c r="BL84" s="796"/>
      <c r="BM84" s="796"/>
      <c r="BN84" s="796"/>
      <c r="BO84" s="796"/>
      <c r="BP84" s="796"/>
      <c r="BQ84" s="796"/>
      <c r="BR84" s="796"/>
      <c r="BS84" s="796"/>
      <c r="BT84" s="796"/>
      <c r="BU84" s="796"/>
      <c r="BV84" s="796"/>
      <c r="BW84" s="796"/>
      <c r="BX84" s="797"/>
      <c r="BY84" s="905"/>
      <c r="BZ84" s="906"/>
      <c r="CA84" s="906"/>
      <c r="CB84" s="906"/>
      <c r="CC84" s="906"/>
      <c r="CD84" s="906"/>
      <c r="CE84" s="906"/>
      <c r="CF84" s="906"/>
      <c r="CG84" s="906"/>
      <c r="CH84" s="906"/>
      <c r="CI84" s="906"/>
      <c r="CJ84" s="906"/>
      <c r="CK84" s="906"/>
      <c r="CL84" s="906"/>
      <c r="CM84" s="906"/>
      <c r="CN84" s="906"/>
      <c r="CO84" s="906"/>
      <c r="CP84" s="907"/>
      <c r="CQ84" s="88"/>
      <c r="CR84" s="74"/>
      <c r="CS84" s="74"/>
      <c r="CT84" s="74"/>
      <c r="CU84" s="74"/>
      <c r="CV84" s="74"/>
      <c r="CW84" s="74"/>
      <c r="CX84" s="74"/>
      <c r="CY84" s="74"/>
      <c r="CZ84" s="74"/>
      <c r="DA84" s="74"/>
      <c r="DB84" s="74"/>
      <c r="DC84" s="74"/>
      <c r="DD84" s="74"/>
      <c r="DE84" s="74"/>
      <c r="DF84" s="74"/>
      <c r="DG84" s="74"/>
      <c r="DH84" s="74"/>
      <c r="DI84" s="83"/>
    </row>
    <row r="85" spans="1:125" s="72" customFormat="1" ht="5.25" customHeight="1" x14ac:dyDescent="0.15">
      <c r="A85" s="68"/>
      <c r="B85" s="73"/>
      <c r="C85" s="74"/>
      <c r="D85" s="74"/>
      <c r="E85" s="796"/>
      <c r="F85" s="796"/>
      <c r="G85" s="796"/>
      <c r="H85" s="796"/>
      <c r="I85" s="796"/>
      <c r="J85" s="796"/>
      <c r="K85" s="796"/>
      <c r="L85" s="796"/>
      <c r="M85" s="796"/>
      <c r="N85" s="796"/>
      <c r="O85" s="796"/>
      <c r="P85" s="796"/>
      <c r="Q85" s="796"/>
      <c r="R85" s="796"/>
      <c r="S85" s="796"/>
      <c r="T85" s="796"/>
      <c r="U85" s="796"/>
      <c r="V85" s="796"/>
      <c r="W85" s="796"/>
      <c r="X85" s="796"/>
      <c r="Y85" s="796"/>
      <c r="Z85" s="796"/>
      <c r="AA85" s="796"/>
      <c r="AB85" s="796"/>
      <c r="AC85" s="74"/>
      <c r="AD85" s="87"/>
      <c r="AE85" s="795"/>
      <c r="AF85" s="796"/>
      <c r="AG85" s="796"/>
      <c r="AH85" s="796"/>
      <c r="AI85" s="796"/>
      <c r="AJ85" s="796"/>
      <c r="AK85" s="796"/>
      <c r="AL85" s="796"/>
      <c r="AM85" s="796"/>
      <c r="AN85" s="796"/>
      <c r="AO85" s="796"/>
      <c r="AP85" s="796"/>
      <c r="AQ85" s="796"/>
      <c r="AR85" s="796"/>
      <c r="AS85" s="796"/>
      <c r="AT85" s="797"/>
      <c r="AU85" s="795"/>
      <c r="AV85" s="796"/>
      <c r="AW85" s="796"/>
      <c r="AX85" s="796"/>
      <c r="AY85" s="796"/>
      <c r="AZ85" s="796"/>
      <c r="BA85" s="796"/>
      <c r="BB85" s="796"/>
      <c r="BC85" s="796"/>
      <c r="BD85" s="796"/>
      <c r="BE85" s="796"/>
      <c r="BF85" s="796"/>
      <c r="BG85" s="796"/>
      <c r="BH85" s="796"/>
      <c r="BI85" s="797"/>
      <c r="BJ85" s="795"/>
      <c r="BK85" s="796"/>
      <c r="BL85" s="796"/>
      <c r="BM85" s="796"/>
      <c r="BN85" s="796"/>
      <c r="BO85" s="796"/>
      <c r="BP85" s="796"/>
      <c r="BQ85" s="796"/>
      <c r="BR85" s="796"/>
      <c r="BS85" s="796"/>
      <c r="BT85" s="796"/>
      <c r="BU85" s="796"/>
      <c r="BV85" s="796"/>
      <c r="BW85" s="796"/>
      <c r="BX85" s="797"/>
      <c r="BY85" s="905"/>
      <c r="BZ85" s="906"/>
      <c r="CA85" s="906"/>
      <c r="CB85" s="906"/>
      <c r="CC85" s="906"/>
      <c r="CD85" s="906"/>
      <c r="CE85" s="906"/>
      <c r="CF85" s="906"/>
      <c r="CG85" s="906"/>
      <c r="CH85" s="906"/>
      <c r="CI85" s="906"/>
      <c r="CJ85" s="906"/>
      <c r="CK85" s="906"/>
      <c r="CL85" s="906"/>
      <c r="CM85" s="906"/>
      <c r="CN85" s="906"/>
      <c r="CO85" s="906"/>
      <c r="CP85" s="907"/>
      <c r="CQ85" s="88"/>
      <c r="CR85" s="74"/>
      <c r="CS85" s="74"/>
      <c r="CT85" s="74"/>
      <c r="CU85" s="74"/>
      <c r="CV85" s="74"/>
      <c r="CW85" s="74"/>
      <c r="CX85" s="74"/>
      <c r="CY85" s="74"/>
      <c r="CZ85" s="74"/>
      <c r="DA85" s="74"/>
      <c r="DB85" s="74"/>
      <c r="DC85" s="74"/>
      <c r="DD85" s="74"/>
      <c r="DE85" s="74"/>
      <c r="DF85" s="74"/>
      <c r="DG85" s="74"/>
      <c r="DH85" s="74"/>
      <c r="DI85" s="83"/>
    </row>
    <row r="86" spans="1:125" s="72" customFormat="1" ht="10.5" customHeight="1" x14ac:dyDescent="0.15">
      <c r="A86" s="68"/>
      <c r="B86" s="73"/>
      <c r="C86" s="74"/>
      <c r="D86" s="74"/>
      <c r="E86" s="796"/>
      <c r="F86" s="796"/>
      <c r="G86" s="796"/>
      <c r="H86" s="796"/>
      <c r="I86" s="796"/>
      <c r="J86" s="796"/>
      <c r="K86" s="796"/>
      <c r="L86" s="796"/>
      <c r="M86" s="796"/>
      <c r="N86" s="796"/>
      <c r="O86" s="796"/>
      <c r="P86" s="796"/>
      <c r="Q86" s="796"/>
      <c r="R86" s="796"/>
      <c r="S86" s="796"/>
      <c r="T86" s="796"/>
      <c r="U86" s="796"/>
      <c r="V86" s="796"/>
      <c r="W86" s="796"/>
      <c r="X86" s="796"/>
      <c r="Y86" s="796"/>
      <c r="Z86" s="796"/>
      <c r="AA86" s="796"/>
      <c r="AB86" s="796"/>
      <c r="AC86" s="74"/>
      <c r="AD86" s="87"/>
      <c r="AE86" s="795"/>
      <c r="AF86" s="796"/>
      <c r="AG86" s="796"/>
      <c r="AH86" s="796"/>
      <c r="AI86" s="796"/>
      <c r="AJ86" s="796"/>
      <c r="AK86" s="796"/>
      <c r="AL86" s="796"/>
      <c r="AM86" s="796"/>
      <c r="AN86" s="796"/>
      <c r="AO86" s="796"/>
      <c r="AP86" s="796"/>
      <c r="AQ86" s="796"/>
      <c r="AR86" s="796"/>
      <c r="AS86" s="796"/>
      <c r="AT86" s="797"/>
      <c r="AU86" s="795"/>
      <c r="AV86" s="796"/>
      <c r="AW86" s="796"/>
      <c r="AX86" s="796"/>
      <c r="AY86" s="796"/>
      <c r="AZ86" s="796"/>
      <c r="BA86" s="796"/>
      <c r="BB86" s="796"/>
      <c r="BC86" s="796"/>
      <c r="BD86" s="796"/>
      <c r="BE86" s="796"/>
      <c r="BF86" s="796"/>
      <c r="BG86" s="796"/>
      <c r="BH86" s="796"/>
      <c r="BI86" s="797"/>
      <c r="BJ86" s="795"/>
      <c r="BK86" s="796"/>
      <c r="BL86" s="796"/>
      <c r="BM86" s="796"/>
      <c r="BN86" s="796"/>
      <c r="BO86" s="796"/>
      <c r="BP86" s="796"/>
      <c r="BQ86" s="796"/>
      <c r="BR86" s="796"/>
      <c r="BS86" s="796"/>
      <c r="BT86" s="796"/>
      <c r="BU86" s="796"/>
      <c r="BV86" s="796"/>
      <c r="BW86" s="796"/>
      <c r="BX86" s="797"/>
      <c r="BY86" s="905"/>
      <c r="BZ86" s="906"/>
      <c r="CA86" s="906"/>
      <c r="CB86" s="906"/>
      <c r="CC86" s="906"/>
      <c r="CD86" s="906"/>
      <c r="CE86" s="906"/>
      <c r="CF86" s="906"/>
      <c r="CG86" s="906"/>
      <c r="CH86" s="906"/>
      <c r="CI86" s="906"/>
      <c r="CJ86" s="906"/>
      <c r="CK86" s="906"/>
      <c r="CL86" s="906"/>
      <c r="CM86" s="906"/>
      <c r="CN86" s="906"/>
      <c r="CO86" s="906"/>
      <c r="CP86" s="907"/>
      <c r="CQ86" s="88"/>
      <c r="CR86" s="74"/>
      <c r="CS86" s="74"/>
      <c r="CT86" s="74"/>
      <c r="CU86" s="74"/>
      <c r="CV86" s="74"/>
      <c r="CW86" s="74"/>
      <c r="CX86" s="74"/>
      <c r="CY86" s="74"/>
      <c r="CZ86" s="74"/>
      <c r="DA86" s="74"/>
      <c r="DB86" s="74"/>
      <c r="DC86" s="74"/>
      <c r="DD86" s="74"/>
      <c r="DE86" s="74"/>
      <c r="DF86" s="74"/>
      <c r="DG86" s="74"/>
      <c r="DH86" s="74"/>
      <c r="DI86" s="83"/>
    </row>
    <row r="87" spans="1:125" s="72" customFormat="1" ht="5.25" customHeight="1" x14ac:dyDescent="0.15">
      <c r="A87" s="68"/>
      <c r="B87" s="79"/>
      <c r="C87" s="80"/>
      <c r="D87" s="80"/>
      <c r="E87" s="799"/>
      <c r="F87" s="799"/>
      <c r="G87" s="799"/>
      <c r="H87" s="799"/>
      <c r="I87" s="799"/>
      <c r="J87" s="799"/>
      <c r="K87" s="799"/>
      <c r="L87" s="799"/>
      <c r="M87" s="799"/>
      <c r="N87" s="799"/>
      <c r="O87" s="799"/>
      <c r="P87" s="799"/>
      <c r="Q87" s="799"/>
      <c r="R87" s="799"/>
      <c r="S87" s="799"/>
      <c r="T87" s="799"/>
      <c r="U87" s="799"/>
      <c r="V87" s="799"/>
      <c r="W87" s="799"/>
      <c r="X87" s="799"/>
      <c r="Y87" s="799"/>
      <c r="Z87" s="799"/>
      <c r="AA87" s="799"/>
      <c r="AB87" s="799"/>
      <c r="AC87" s="80"/>
      <c r="AD87" s="89"/>
      <c r="AE87" s="798"/>
      <c r="AF87" s="799"/>
      <c r="AG87" s="799"/>
      <c r="AH87" s="799"/>
      <c r="AI87" s="799"/>
      <c r="AJ87" s="799"/>
      <c r="AK87" s="799"/>
      <c r="AL87" s="799"/>
      <c r="AM87" s="799"/>
      <c r="AN87" s="799"/>
      <c r="AO87" s="799"/>
      <c r="AP87" s="799"/>
      <c r="AQ87" s="799"/>
      <c r="AR87" s="799"/>
      <c r="AS87" s="799"/>
      <c r="AT87" s="800"/>
      <c r="AU87" s="798"/>
      <c r="AV87" s="799"/>
      <c r="AW87" s="799"/>
      <c r="AX87" s="799"/>
      <c r="AY87" s="799"/>
      <c r="AZ87" s="799"/>
      <c r="BA87" s="799"/>
      <c r="BB87" s="799"/>
      <c r="BC87" s="799"/>
      <c r="BD87" s="799"/>
      <c r="BE87" s="799"/>
      <c r="BF87" s="799"/>
      <c r="BG87" s="799"/>
      <c r="BH87" s="799"/>
      <c r="BI87" s="800"/>
      <c r="BJ87" s="798"/>
      <c r="BK87" s="799"/>
      <c r="BL87" s="799"/>
      <c r="BM87" s="799"/>
      <c r="BN87" s="799"/>
      <c r="BO87" s="799"/>
      <c r="BP87" s="799"/>
      <c r="BQ87" s="799"/>
      <c r="BR87" s="799"/>
      <c r="BS87" s="799"/>
      <c r="BT87" s="799"/>
      <c r="BU87" s="799"/>
      <c r="BV87" s="799"/>
      <c r="BW87" s="799"/>
      <c r="BX87" s="800"/>
      <c r="BY87" s="908"/>
      <c r="BZ87" s="909"/>
      <c r="CA87" s="909"/>
      <c r="CB87" s="909"/>
      <c r="CC87" s="909"/>
      <c r="CD87" s="909"/>
      <c r="CE87" s="909"/>
      <c r="CF87" s="909"/>
      <c r="CG87" s="909"/>
      <c r="CH87" s="909"/>
      <c r="CI87" s="909"/>
      <c r="CJ87" s="909"/>
      <c r="CK87" s="909"/>
      <c r="CL87" s="909"/>
      <c r="CM87" s="909"/>
      <c r="CN87" s="909"/>
      <c r="CO87" s="909"/>
      <c r="CP87" s="910"/>
      <c r="CQ87" s="90"/>
      <c r="CR87" s="80"/>
      <c r="CS87" s="80"/>
      <c r="CT87" s="80"/>
      <c r="CU87" s="80"/>
      <c r="CV87" s="80"/>
      <c r="CW87" s="80"/>
      <c r="CX87" s="80"/>
      <c r="CY87" s="80"/>
      <c r="CZ87" s="80"/>
      <c r="DA87" s="80"/>
      <c r="DB87" s="80"/>
      <c r="DC87" s="80"/>
      <c r="DD87" s="80"/>
      <c r="DE87" s="80"/>
      <c r="DF87" s="80"/>
      <c r="DG87" s="80"/>
      <c r="DH87" s="80"/>
      <c r="DI87" s="84"/>
    </row>
    <row r="88" spans="1:125" ht="6.95" customHeight="1" x14ac:dyDescent="0.15">
      <c r="A88" s="91"/>
      <c r="B88" s="76"/>
      <c r="C88" s="77"/>
      <c r="D88" s="77"/>
      <c r="E88" s="77"/>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2"/>
      <c r="AS88" s="92"/>
      <c r="AT88" s="92"/>
      <c r="AU88" s="92"/>
      <c r="AV88" s="92"/>
      <c r="AW88" s="92"/>
      <c r="AX88" s="92"/>
      <c r="AY88" s="92"/>
      <c r="AZ88" s="92"/>
      <c r="BA88" s="92"/>
      <c r="BB88" s="92"/>
      <c r="BC88" s="92"/>
      <c r="BD88" s="92"/>
      <c r="BE88" s="92"/>
      <c r="BF88" s="92"/>
      <c r="BG88" s="92"/>
      <c r="BH88" s="92"/>
      <c r="BI88" s="92"/>
      <c r="BJ88" s="92"/>
      <c r="BK88" s="92"/>
      <c r="BL88" s="92"/>
      <c r="BM88" s="92"/>
      <c r="BN88" s="92"/>
      <c r="BO88" s="92"/>
      <c r="BP88" s="92"/>
      <c r="BQ88" s="92"/>
      <c r="BR88" s="92"/>
      <c r="BS88" s="92"/>
      <c r="BT88" s="92"/>
      <c r="BU88" s="92"/>
      <c r="BV88" s="92"/>
      <c r="BW88" s="92"/>
      <c r="BX88" s="92"/>
      <c r="BY88" s="92"/>
      <c r="BZ88" s="92"/>
      <c r="CA88" s="92"/>
      <c r="CB88" s="92"/>
      <c r="CC88" s="92"/>
      <c r="CD88" s="92"/>
      <c r="CE88" s="92"/>
      <c r="CF88" s="92"/>
      <c r="CG88" s="92"/>
      <c r="CH88" s="92"/>
      <c r="CI88" s="92"/>
      <c r="CJ88" s="92"/>
      <c r="CK88" s="92"/>
      <c r="CL88" s="92"/>
      <c r="CM88" s="92"/>
      <c r="CN88" s="92"/>
      <c r="CO88" s="92"/>
      <c r="CP88" s="92"/>
      <c r="CQ88" s="92"/>
      <c r="CR88" s="92"/>
      <c r="CS88" s="92"/>
      <c r="CT88" s="92"/>
      <c r="CU88" s="92"/>
      <c r="CV88" s="92"/>
      <c r="CW88" s="92"/>
      <c r="CX88" s="92"/>
      <c r="CY88" s="92"/>
      <c r="CZ88" s="92"/>
      <c r="DA88" s="92"/>
      <c r="DB88" s="92"/>
      <c r="DC88" s="92"/>
      <c r="DD88" s="92"/>
      <c r="DE88" s="74"/>
      <c r="DF88" s="74"/>
      <c r="DG88" s="74"/>
      <c r="DH88" s="74"/>
      <c r="DI88" s="83"/>
      <c r="DM88" s="72"/>
      <c r="DN88" s="72"/>
      <c r="DO88" s="72"/>
      <c r="DP88" s="72"/>
      <c r="DQ88" s="72"/>
      <c r="DR88" s="72"/>
      <c r="DS88" s="72"/>
      <c r="DT88" s="72"/>
      <c r="DU88" s="72"/>
    </row>
    <row r="89" spans="1:125" ht="6" customHeight="1" x14ac:dyDescent="0.15">
      <c r="A89" s="91"/>
      <c r="B89" s="73"/>
      <c r="C89" s="74"/>
      <c r="D89" s="74"/>
      <c r="E89" s="74"/>
      <c r="F89" s="844" t="s">
        <v>108</v>
      </c>
      <c r="G89" s="844"/>
      <c r="H89" s="844"/>
      <c r="I89" s="844"/>
      <c r="J89" s="844"/>
      <c r="K89" s="844"/>
      <c r="L89" s="844"/>
      <c r="M89" s="844"/>
      <c r="N89" s="844"/>
      <c r="O89" s="844"/>
      <c r="P89" s="844"/>
      <c r="Q89" s="844"/>
      <c r="R89" s="844"/>
      <c r="S89" s="844"/>
      <c r="T89" s="844"/>
      <c r="U89" s="844"/>
      <c r="V89" s="844"/>
      <c r="W89" s="844"/>
      <c r="X89" s="844"/>
      <c r="Y89" s="844"/>
      <c r="Z89" s="844"/>
      <c r="AA89" s="844"/>
      <c r="AB89" s="844"/>
      <c r="AC89" s="844"/>
      <c r="AD89" s="844"/>
      <c r="AE89" s="844"/>
      <c r="AF89" s="844"/>
      <c r="AG89" s="844"/>
      <c r="AH89" s="844"/>
      <c r="AI89" s="844"/>
      <c r="AJ89" s="844"/>
      <c r="AK89" s="844"/>
      <c r="AL89" s="844"/>
      <c r="AM89" s="844"/>
      <c r="AN89" s="844"/>
      <c r="AO89" s="844"/>
      <c r="AP89" s="844"/>
      <c r="AQ89" s="844"/>
      <c r="AR89" s="844"/>
      <c r="AS89" s="844"/>
      <c r="AT89" s="844"/>
      <c r="AU89" s="844"/>
      <c r="AV89" s="844"/>
      <c r="AW89" s="844"/>
      <c r="AX89" s="844"/>
      <c r="AY89" s="844"/>
      <c r="AZ89" s="844"/>
      <c r="BA89" s="844"/>
      <c r="BB89" s="844"/>
      <c r="BC89" s="844"/>
      <c r="BD89" s="844"/>
      <c r="BE89" s="844"/>
      <c r="BF89" s="844"/>
      <c r="BG89" s="844"/>
      <c r="BH89" s="844"/>
      <c r="BI89" s="844"/>
      <c r="BJ89" s="844"/>
      <c r="BK89" s="844"/>
      <c r="BL89" s="844"/>
      <c r="BM89" s="844"/>
      <c r="BN89" s="844"/>
      <c r="BO89" s="844"/>
      <c r="BP89" s="844"/>
      <c r="BQ89" s="844"/>
      <c r="BR89" s="844"/>
      <c r="BS89" s="844"/>
      <c r="BT89" s="844"/>
      <c r="BU89" s="844"/>
      <c r="BV89" s="844"/>
      <c r="BW89" s="844"/>
      <c r="BX89" s="844"/>
      <c r="BY89" s="844"/>
      <c r="BZ89" s="844"/>
      <c r="CA89" s="844"/>
      <c r="CB89" s="844"/>
      <c r="CC89" s="844"/>
      <c r="CD89" s="844"/>
      <c r="CE89" s="844"/>
      <c r="CF89" s="844"/>
      <c r="CG89" s="844"/>
      <c r="CH89" s="844"/>
      <c r="CI89" s="844"/>
      <c r="CJ89" s="844"/>
      <c r="CK89" s="844"/>
      <c r="CL89" s="844"/>
      <c r="CM89" s="844"/>
      <c r="CN89" s="844"/>
      <c r="CO89" s="844"/>
      <c r="CP89" s="844"/>
      <c r="CQ89" s="844"/>
      <c r="CR89" s="844"/>
      <c r="CS89" s="844"/>
      <c r="CT89" s="844"/>
      <c r="CU89" s="844"/>
      <c r="CV89" s="844"/>
      <c r="CW89" s="844"/>
      <c r="CX89" s="844"/>
      <c r="CY89" s="844"/>
      <c r="CZ89" s="844"/>
      <c r="DA89" s="844"/>
      <c r="DB89" s="844"/>
      <c r="DC89" s="844"/>
      <c r="DD89" s="93"/>
      <c r="DE89" s="74"/>
      <c r="DF89" s="74"/>
      <c r="DG89" s="74"/>
      <c r="DH89" s="74"/>
      <c r="DI89" s="83"/>
      <c r="DM89" s="72"/>
      <c r="DN89" s="72"/>
      <c r="DO89" s="72"/>
      <c r="DP89" s="72"/>
      <c r="DQ89" s="72"/>
      <c r="DR89" s="72"/>
      <c r="DS89" s="72"/>
      <c r="DT89" s="72"/>
      <c r="DU89" s="72"/>
    </row>
    <row r="90" spans="1:125" ht="6" customHeight="1" x14ac:dyDescent="0.15">
      <c r="A90" s="91"/>
      <c r="B90" s="73"/>
      <c r="C90" s="74"/>
      <c r="D90" s="74"/>
      <c r="E90" s="74"/>
      <c r="F90" s="844"/>
      <c r="G90" s="844"/>
      <c r="H90" s="844"/>
      <c r="I90" s="844"/>
      <c r="J90" s="844"/>
      <c r="K90" s="844"/>
      <c r="L90" s="844"/>
      <c r="M90" s="844"/>
      <c r="N90" s="844"/>
      <c r="O90" s="844"/>
      <c r="P90" s="844"/>
      <c r="Q90" s="844"/>
      <c r="R90" s="844"/>
      <c r="S90" s="844"/>
      <c r="T90" s="844"/>
      <c r="U90" s="844"/>
      <c r="V90" s="844"/>
      <c r="W90" s="844"/>
      <c r="X90" s="844"/>
      <c r="Y90" s="844"/>
      <c r="Z90" s="844"/>
      <c r="AA90" s="844"/>
      <c r="AB90" s="844"/>
      <c r="AC90" s="844"/>
      <c r="AD90" s="844"/>
      <c r="AE90" s="844"/>
      <c r="AF90" s="844"/>
      <c r="AG90" s="844"/>
      <c r="AH90" s="844"/>
      <c r="AI90" s="844"/>
      <c r="AJ90" s="844"/>
      <c r="AK90" s="844"/>
      <c r="AL90" s="844"/>
      <c r="AM90" s="844"/>
      <c r="AN90" s="844"/>
      <c r="AO90" s="844"/>
      <c r="AP90" s="844"/>
      <c r="AQ90" s="844"/>
      <c r="AR90" s="844"/>
      <c r="AS90" s="844"/>
      <c r="AT90" s="844"/>
      <c r="AU90" s="844"/>
      <c r="AV90" s="844"/>
      <c r="AW90" s="844"/>
      <c r="AX90" s="844"/>
      <c r="AY90" s="844"/>
      <c r="AZ90" s="844"/>
      <c r="BA90" s="844"/>
      <c r="BB90" s="844"/>
      <c r="BC90" s="844"/>
      <c r="BD90" s="844"/>
      <c r="BE90" s="844"/>
      <c r="BF90" s="844"/>
      <c r="BG90" s="844"/>
      <c r="BH90" s="844"/>
      <c r="BI90" s="844"/>
      <c r="BJ90" s="844"/>
      <c r="BK90" s="844"/>
      <c r="BL90" s="844"/>
      <c r="BM90" s="844"/>
      <c r="BN90" s="844"/>
      <c r="BO90" s="844"/>
      <c r="BP90" s="844"/>
      <c r="BQ90" s="844"/>
      <c r="BR90" s="844"/>
      <c r="BS90" s="844"/>
      <c r="BT90" s="844"/>
      <c r="BU90" s="844"/>
      <c r="BV90" s="844"/>
      <c r="BW90" s="844"/>
      <c r="BX90" s="844"/>
      <c r="BY90" s="844"/>
      <c r="BZ90" s="844"/>
      <c r="CA90" s="844"/>
      <c r="CB90" s="844"/>
      <c r="CC90" s="844"/>
      <c r="CD90" s="844"/>
      <c r="CE90" s="844"/>
      <c r="CF90" s="844"/>
      <c r="CG90" s="844"/>
      <c r="CH90" s="844"/>
      <c r="CI90" s="844"/>
      <c r="CJ90" s="844"/>
      <c r="CK90" s="844"/>
      <c r="CL90" s="844"/>
      <c r="CM90" s="844"/>
      <c r="CN90" s="844"/>
      <c r="CO90" s="844"/>
      <c r="CP90" s="844"/>
      <c r="CQ90" s="844"/>
      <c r="CR90" s="844"/>
      <c r="CS90" s="844"/>
      <c r="CT90" s="844"/>
      <c r="CU90" s="844"/>
      <c r="CV90" s="844"/>
      <c r="CW90" s="844"/>
      <c r="CX90" s="844"/>
      <c r="CY90" s="844"/>
      <c r="CZ90" s="844"/>
      <c r="DA90" s="844"/>
      <c r="DB90" s="844"/>
      <c r="DC90" s="844"/>
      <c r="DD90" s="93"/>
      <c r="DE90" s="74"/>
      <c r="DF90" s="74"/>
      <c r="DG90" s="74"/>
      <c r="DH90" s="74"/>
      <c r="DI90" s="83"/>
      <c r="DM90" s="72"/>
      <c r="DN90" s="72"/>
      <c r="DO90" s="72"/>
      <c r="DP90" s="72"/>
      <c r="DQ90" s="72"/>
      <c r="DR90" s="72"/>
      <c r="DS90" s="72"/>
      <c r="DT90" s="72"/>
      <c r="DU90" s="72"/>
    </row>
    <row r="91" spans="1:125" ht="6" customHeight="1" x14ac:dyDescent="0.15">
      <c r="A91" s="91"/>
      <c r="B91" s="73"/>
      <c r="C91" s="74"/>
      <c r="D91" s="74"/>
      <c r="E91" s="74"/>
      <c r="F91" s="844"/>
      <c r="G91" s="844"/>
      <c r="H91" s="844"/>
      <c r="I91" s="844"/>
      <c r="J91" s="844"/>
      <c r="K91" s="844"/>
      <c r="L91" s="844"/>
      <c r="M91" s="844"/>
      <c r="N91" s="844"/>
      <c r="O91" s="844"/>
      <c r="P91" s="844"/>
      <c r="Q91" s="844"/>
      <c r="R91" s="844"/>
      <c r="S91" s="844"/>
      <c r="T91" s="844"/>
      <c r="U91" s="844"/>
      <c r="V91" s="844"/>
      <c r="W91" s="844"/>
      <c r="X91" s="844"/>
      <c r="Y91" s="844"/>
      <c r="Z91" s="844"/>
      <c r="AA91" s="844"/>
      <c r="AB91" s="844"/>
      <c r="AC91" s="844"/>
      <c r="AD91" s="844"/>
      <c r="AE91" s="844"/>
      <c r="AF91" s="844"/>
      <c r="AG91" s="844"/>
      <c r="AH91" s="844"/>
      <c r="AI91" s="844"/>
      <c r="AJ91" s="844"/>
      <c r="AK91" s="844"/>
      <c r="AL91" s="844"/>
      <c r="AM91" s="844"/>
      <c r="AN91" s="844"/>
      <c r="AO91" s="844"/>
      <c r="AP91" s="844"/>
      <c r="AQ91" s="844"/>
      <c r="AR91" s="844"/>
      <c r="AS91" s="844"/>
      <c r="AT91" s="844"/>
      <c r="AU91" s="844"/>
      <c r="AV91" s="844"/>
      <c r="AW91" s="844"/>
      <c r="AX91" s="844"/>
      <c r="AY91" s="844"/>
      <c r="AZ91" s="844"/>
      <c r="BA91" s="844"/>
      <c r="BB91" s="844"/>
      <c r="BC91" s="844"/>
      <c r="BD91" s="844"/>
      <c r="BE91" s="844"/>
      <c r="BF91" s="844"/>
      <c r="BG91" s="844"/>
      <c r="BH91" s="844"/>
      <c r="BI91" s="844"/>
      <c r="BJ91" s="844"/>
      <c r="BK91" s="844"/>
      <c r="BL91" s="844"/>
      <c r="BM91" s="844"/>
      <c r="BN91" s="844"/>
      <c r="BO91" s="844"/>
      <c r="BP91" s="844"/>
      <c r="BQ91" s="844"/>
      <c r="BR91" s="844"/>
      <c r="BS91" s="844"/>
      <c r="BT91" s="844"/>
      <c r="BU91" s="844"/>
      <c r="BV91" s="844"/>
      <c r="BW91" s="844"/>
      <c r="BX91" s="844"/>
      <c r="BY91" s="844"/>
      <c r="BZ91" s="844"/>
      <c r="CA91" s="844"/>
      <c r="CB91" s="844"/>
      <c r="CC91" s="844"/>
      <c r="CD91" s="844"/>
      <c r="CE91" s="844"/>
      <c r="CF91" s="844"/>
      <c r="CG91" s="844"/>
      <c r="CH91" s="844"/>
      <c r="CI91" s="844"/>
      <c r="CJ91" s="844"/>
      <c r="CK91" s="844"/>
      <c r="CL91" s="844"/>
      <c r="CM91" s="844"/>
      <c r="CN91" s="844"/>
      <c r="CO91" s="844"/>
      <c r="CP91" s="844"/>
      <c r="CQ91" s="844"/>
      <c r="CR91" s="844"/>
      <c r="CS91" s="844"/>
      <c r="CT91" s="844"/>
      <c r="CU91" s="844"/>
      <c r="CV91" s="844"/>
      <c r="CW91" s="844"/>
      <c r="CX91" s="844"/>
      <c r="CY91" s="844"/>
      <c r="CZ91" s="844"/>
      <c r="DA91" s="844"/>
      <c r="DB91" s="844"/>
      <c r="DC91" s="844"/>
      <c r="DD91" s="93"/>
      <c r="DE91" s="74"/>
      <c r="DF91" s="74"/>
      <c r="DG91" s="74"/>
      <c r="DH91" s="74"/>
      <c r="DI91" s="83"/>
      <c r="DM91" s="72"/>
      <c r="DN91" s="72"/>
      <c r="DO91" s="72"/>
      <c r="DP91" s="72"/>
      <c r="DQ91" s="72"/>
      <c r="DR91" s="72"/>
      <c r="DS91" s="72"/>
      <c r="DT91" s="72"/>
      <c r="DU91" s="72"/>
    </row>
    <row r="92" spans="1:125" ht="6" customHeight="1" x14ac:dyDescent="0.15">
      <c r="A92" s="91"/>
      <c r="B92" s="73"/>
      <c r="C92" s="74"/>
      <c r="D92" s="74"/>
      <c r="E92" s="74"/>
      <c r="F92" s="844" t="s">
        <v>109</v>
      </c>
      <c r="G92" s="844"/>
      <c r="H92" s="844"/>
      <c r="I92" s="844"/>
      <c r="J92" s="844"/>
      <c r="K92" s="844"/>
      <c r="L92" s="844"/>
      <c r="M92" s="844"/>
      <c r="N92" s="844"/>
      <c r="O92" s="844"/>
      <c r="P92" s="844"/>
      <c r="Q92" s="844"/>
      <c r="R92" s="844"/>
      <c r="S92" s="844"/>
      <c r="T92" s="844"/>
      <c r="U92" s="844"/>
      <c r="V92" s="844"/>
      <c r="W92" s="844"/>
      <c r="X92" s="844"/>
      <c r="Y92" s="844"/>
      <c r="Z92" s="844"/>
      <c r="AA92" s="844"/>
      <c r="AB92" s="844"/>
      <c r="AC92" s="844"/>
      <c r="AD92" s="844"/>
      <c r="AE92" s="844"/>
      <c r="AF92" s="844"/>
      <c r="AG92" s="844"/>
      <c r="AH92" s="844"/>
      <c r="AI92" s="844"/>
      <c r="AJ92" s="844"/>
      <c r="AK92" s="844"/>
      <c r="AL92" s="844"/>
      <c r="AM92" s="844"/>
      <c r="AN92" s="844"/>
      <c r="AO92" s="844"/>
      <c r="AP92" s="844"/>
      <c r="AQ92" s="844"/>
      <c r="AR92" s="844"/>
      <c r="AS92" s="844"/>
      <c r="AT92" s="844"/>
      <c r="AU92" s="844"/>
      <c r="AV92" s="844"/>
      <c r="AW92" s="844"/>
      <c r="AX92" s="844"/>
      <c r="AY92" s="844"/>
      <c r="AZ92" s="844"/>
      <c r="BA92" s="844"/>
      <c r="BB92" s="844"/>
      <c r="BC92" s="844"/>
      <c r="BD92" s="844"/>
      <c r="BE92" s="844"/>
      <c r="BF92" s="844"/>
      <c r="BG92" s="844"/>
      <c r="BH92" s="844"/>
      <c r="BI92" s="844"/>
      <c r="BJ92" s="844"/>
      <c r="BK92" s="844"/>
      <c r="BL92" s="844"/>
      <c r="BM92" s="844"/>
      <c r="BN92" s="844"/>
      <c r="BO92" s="844"/>
      <c r="BP92" s="844"/>
      <c r="BQ92" s="844"/>
      <c r="BR92" s="844"/>
      <c r="BS92" s="844"/>
      <c r="BT92" s="844"/>
      <c r="BU92" s="844"/>
      <c r="BV92" s="844"/>
      <c r="BW92" s="844"/>
      <c r="BX92" s="844"/>
      <c r="BY92" s="844"/>
      <c r="BZ92" s="844"/>
      <c r="CA92" s="844"/>
      <c r="CB92" s="844"/>
      <c r="CC92" s="844"/>
      <c r="CD92" s="844"/>
      <c r="CE92" s="844"/>
      <c r="CF92" s="844"/>
      <c r="CG92" s="844"/>
      <c r="CH92" s="844"/>
      <c r="CI92" s="844"/>
      <c r="CJ92" s="844"/>
      <c r="CK92" s="844"/>
      <c r="CL92" s="844"/>
      <c r="CM92" s="844"/>
      <c r="CN92" s="844"/>
      <c r="CO92" s="844"/>
      <c r="CP92" s="844"/>
      <c r="CQ92" s="844"/>
      <c r="CR92" s="844"/>
      <c r="CS92" s="844"/>
      <c r="CT92" s="844"/>
      <c r="CU92" s="844"/>
      <c r="CV92" s="844"/>
      <c r="CW92" s="844"/>
      <c r="CX92" s="844"/>
      <c r="CY92" s="844"/>
      <c r="CZ92" s="844"/>
      <c r="DA92" s="844"/>
      <c r="DB92" s="844"/>
      <c r="DC92" s="844"/>
      <c r="DD92" s="93"/>
      <c r="DE92" s="74"/>
      <c r="DF92" s="74"/>
      <c r="DG92" s="74"/>
      <c r="DH92" s="74"/>
      <c r="DI92" s="83"/>
    </row>
    <row r="93" spans="1:125" ht="6" customHeight="1" x14ac:dyDescent="0.15">
      <c r="A93" s="91"/>
      <c r="B93" s="73"/>
      <c r="C93" s="74"/>
      <c r="D93" s="74"/>
      <c r="E93" s="74"/>
      <c r="F93" s="844"/>
      <c r="G93" s="844"/>
      <c r="H93" s="844"/>
      <c r="I93" s="844"/>
      <c r="J93" s="844"/>
      <c r="K93" s="844"/>
      <c r="L93" s="844"/>
      <c r="M93" s="844"/>
      <c r="N93" s="844"/>
      <c r="O93" s="844"/>
      <c r="P93" s="844"/>
      <c r="Q93" s="844"/>
      <c r="R93" s="844"/>
      <c r="S93" s="844"/>
      <c r="T93" s="844"/>
      <c r="U93" s="844"/>
      <c r="V93" s="844"/>
      <c r="W93" s="844"/>
      <c r="X93" s="844"/>
      <c r="Y93" s="844"/>
      <c r="Z93" s="844"/>
      <c r="AA93" s="844"/>
      <c r="AB93" s="844"/>
      <c r="AC93" s="844"/>
      <c r="AD93" s="844"/>
      <c r="AE93" s="844"/>
      <c r="AF93" s="844"/>
      <c r="AG93" s="844"/>
      <c r="AH93" s="844"/>
      <c r="AI93" s="844"/>
      <c r="AJ93" s="844"/>
      <c r="AK93" s="844"/>
      <c r="AL93" s="844"/>
      <c r="AM93" s="844"/>
      <c r="AN93" s="844"/>
      <c r="AO93" s="844"/>
      <c r="AP93" s="844"/>
      <c r="AQ93" s="844"/>
      <c r="AR93" s="844"/>
      <c r="AS93" s="844"/>
      <c r="AT93" s="844"/>
      <c r="AU93" s="844"/>
      <c r="AV93" s="844"/>
      <c r="AW93" s="844"/>
      <c r="AX93" s="844"/>
      <c r="AY93" s="844"/>
      <c r="AZ93" s="844"/>
      <c r="BA93" s="844"/>
      <c r="BB93" s="844"/>
      <c r="BC93" s="844"/>
      <c r="BD93" s="844"/>
      <c r="BE93" s="844"/>
      <c r="BF93" s="844"/>
      <c r="BG93" s="844"/>
      <c r="BH93" s="844"/>
      <c r="BI93" s="844"/>
      <c r="BJ93" s="844"/>
      <c r="BK93" s="844"/>
      <c r="BL93" s="844"/>
      <c r="BM93" s="844"/>
      <c r="BN93" s="844"/>
      <c r="BO93" s="844"/>
      <c r="BP93" s="844"/>
      <c r="BQ93" s="844"/>
      <c r="BR93" s="844"/>
      <c r="BS93" s="844"/>
      <c r="BT93" s="844"/>
      <c r="BU93" s="844"/>
      <c r="BV93" s="844"/>
      <c r="BW93" s="844"/>
      <c r="BX93" s="844"/>
      <c r="BY93" s="844"/>
      <c r="BZ93" s="844"/>
      <c r="CA93" s="844"/>
      <c r="CB93" s="844"/>
      <c r="CC93" s="844"/>
      <c r="CD93" s="844"/>
      <c r="CE93" s="844"/>
      <c r="CF93" s="844"/>
      <c r="CG93" s="844"/>
      <c r="CH93" s="844"/>
      <c r="CI93" s="844"/>
      <c r="CJ93" s="844"/>
      <c r="CK93" s="844"/>
      <c r="CL93" s="844"/>
      <c r="CM93" s="844"/>
      <c r="CN93" s="844"/>
      <c r="CO93" s="844"/>
      <c r="CP93" s="844"/>
      <c r="CQ93" s="844"/>
      <c r="CR93" s="844"/>
      <c r="CS93" s="844"/>
      <c r="CT93" s="844"/>
      <c r="CU93" s="844"/>
      <c r="CV93" s="844"/>
      <c r="CW93" s="844"/>
      <c r="CX93" s="844"/>
      <c r="CY93" s="844"/>
      <c r="CZ93" s="844"/>
      <c r="DA93" s="844"/>
      <c r="DB93" s="844"/>
      <c r="DC93" s="844"/>
      <c r="DD93" s="93"/>
      <c r="DE93" s="74"/>
      <c r="DF93" s="74"/>
      <c r="DG93" s="74"/>
      <c r="DH93" s="74"/>
      <c r="DI93" s="83"/>
    </row>
    <row r="94" spans="1:125" ht="6" customHeight="1" x14ac:dyDescent="0.15">
      <c r="A94" s="91"/>
      <c r="B94" s="73"/>
      <c r="C94" s="74"/>
      <c r="D94" s="74"/>
      <c r="E94" s="74"/>
      <c r="F94" s="844"/>
      <c r="G94" s="844"/>
      <c r="H94" s="844"/>
      <c r="I94" s="844"/>
      <c r="J94" s="844"/>
      <c r="K94" s="844"/>
      <c r="L94" s="844"/>
      <c r="M94" s="844"/>
      <c r="N94" s="844"/>
      <c r="O94" s="844"/>
      <c r="P94" s="844"/>
      <c r="Q94" s="844"/>
      <c r="R94" s="844"/>
      <c r="S94" s="844"/>
      <c r="T94" s="844"/>
      <c r="U94" s="844"/>
      <c r="V94" s="844"/>
      <c r="W94" s="844"/>
      <c r="X94" s="844"/>
      <c r="Y94" s="844"/>
      <c r="Z94" s="844"/>
      <c r="AA94" s="844"/>
      <c r="AB94" s="844"/>
      <c r="AC94" s="844"/>
      <c r="AD94" s="844"/>
      <c r="AE94" s="844"/>
      <c r="AF94" s="844"/>
      <c r="AG94" s="844"/>
      <c r="AH94" s="844"/>
      <c r="AI94" s="844"/>
      <c r="AJ94" s="844"/>
      <c r="AK94" s="844"/>
      <c r="AL94" s="844"/>
      <c r="AM94" s="844"/>
      <c r="AN94" s="844"/>
      <c r="AO94" s="844"/>
      <c r="AP94" s="844"/>
      <c r="AQ94" s="844"/>
      <c r="AR94" s="844"/>
      <c r="AS94" s="844"/>
      <c r="AT94" s="844"/>
      <c r="AU94" s="844"/>
      <c r="AV94" s="844"/>
      <c r="AW94" s="844"/>
      <c r="AX94" s="844"/>
      <c r="AY94" s="844"/>
      <c r="AZ94" s="844"/>
      <c r="BA94" s="844"/>
      <c r="BB94" s="844"/>
      <c r="BC94" s="844"/>
      <c r="BD94" s="844"/>
      <c r="BE94" s="844"/>
      <c r="BF94" s="844"/>
      <c r="BG94" s="844"/>
      <c r="BH94" s="844"/>
      <c r="BI94" s="844"/>
      <c r="BJ94" s="844"/>
      <c r="BK94" s="844"/>
      <c r="BL94" s="844"/>
      <c r="BM94" s="844"/>
      <c r="BN94" s="844"/>
      <c r="BO94" s="844"/>
      <c r="BP94" s="844"/>
      <c r="BQ94" s="844"/>
      <c r="BR94" s="844"/>
      <c r="BS94" s="844"/>
      <c r="BT94" s="844"/>
      <c r="BU94" s="844"/>
      <c r="BV94" s="844"/>
      <c r="BW94" s="844"/>
      <c r="BX94" s="844"/>
      <c r="BY94" s="844"/>
      <c r="BZ94" s="844"/>
      <c r="CA94" s="844"/>
      <c r="CB94" s="844"/>
      <c r="CC94" s="844"/>
      <c r="CD94" s="844"/>
      <c r="CE94" s="844"/>
      <c r="CF94" s="844"/>
      <c r="CG94" s="844"/>
      <c r="CH94" s="844"/>
      <c r="CI94" s="844"/>
      <c r="CJ94" s="844"/>
      <c r="CK94" s="844"/>
      <c r="CL94" s="844"/>
      <c r="CM94" s="844"/>
      <c r="CN94" s="844"/>
      <c r="CO94" s="844"/>
      <c r="CP94" s="844"/>
      <c r="CQ94" s="844"/>
      <c r="CR94" s="844"/>
      <c r="CS94" s="844"/>
      <c r="CT94" s="844"/>
      <c r="CU94" s="844"/>
      <c r="CV94" s="844"/>
      <c r="CW94" s="844"/>
      <c r="CX94" s="844"/>
      <c r="CY94" s="844"/>
      <c r="CZ94" s="844"/>
      <c r="DA94" s="844"/>
      <c r="DB94" s="844"/>
      <c r="DC94" s="844"/>
      <c r="DD94" s="93"/>
      <c r="DE94" s="74"/>
      <c r="DF94" s="74"/>
      <c r="DG94" s="74"/>
      <c r="DH94" s="74"/>
      <c r="DI94" s="83"/>
    </row>
    <row r="95" spans="1:125" ht="6" customHeight="1" x14ac:dyDescent="0.15">
      <c r="A95" s="91"/>
      <c r="B95" s="73"/>
      <c r="C95" s="74"/>
      <c r="D95" s="74"/>
      <c r="E95" s="74"/>
      <c r="F95" s="844" t="s">
        <v>110</v>
      </c>
      <c r="G95" s="844"/>
      <c r="H95" s="844"/>
      <c r="I95" s="844"/>
      <c r="J95" s="844"/>
      <c r="K95" s="844"/>
      <c r="L95" s="844"/>
      <c r="M95" s="844"/>
      <c r="N95" s="844"/>
      <c r="O95" s="844"/>
      <c r="P95" s="844"/>
      <c r="Q95" s="844"/>
      <c r="R95" s="844"/>
      <c r="S95" s="844"/>
      <c r="T95" s="844"/>
      <c r="U95" s="844"/>
      <c r="V95" s="844"/>
      <c r="W95" s="844"/>
      <c r="X95" s="844"/>
      <c r="Y95" s="844"/>
      <c r="Z95" s="844"/>
      <c r="AA95" s="844"/>
      <c r="AB95" s="844"/>
      <c r="AC95" s="844"/>
      <c r="AD95" s="844"/>
      <c r="AE95" s="844"/>
      <c r="AF95" s="844"/>
      <c r="AG95" s="844"/>
      <c r="AH95" s="844"/>
      <c r="AI95" s="844"/>
      <c r="AJ95" s="844"/>
      <c r="AK95" s="844"/>
      <c r="AL95" s="844"/>
      <c r="AM95" s="844"/>
      <c r="AN95" s="844"/>
      <c r="AO95" s="844"/>
      <c r="AP95" s="844"/>
      <c r="AQ95" s="844"/>
      <c r="AR95" s="844"/>
      <c r="AS95" s="844"/>
      <c r="AT95" s="844"/>
      <c r="AU95" s="844"/>
      <c r="AV95" s="844"/>
      <c r="AW95" s="844"/>
      <c r="AX95" s="844"/>
      <c r="AY95" s="844"/>
      <c r="AZ95" s="844"/>
      <c r="BA95" s="844"/>
      <c r="BB95" s="844"/>
      <c r="BC95" s="844"/>
      <c r="BD95" s="844"/>
      <c r="BE95" s="844"/>
      <c r="BF95" s="844"/>
      <c r="BG95" s="844"/>
      <c r="BH95" s="844"/>
      <c r="BI95" s="844"/>
      <c r="BJ95" s="844"/>
      <c r="BK95" s="844"/>
      <c r="BL95" s="844"/>
      <c r="BM95" s="844"/>
      <c r="BN95" s="844"/>
      <c r="BO95" s="844"/>
      <c r="BP95" s="844"/>
      <c r="BQ95" s="844"/>
      <c r="BR95" s="844"/>
      <c r="BS95" s="844"/>
      <c r="BT95" s="844"/>
      <c r="BU95" s="844"/>
      <c r="BV95" s="844"/>
      <c r="BW95" s="844"/>
      <c r="BX95" s="844"/>
      <c r="BY95" s="844"/>
      <c r="BZ95" s="844"/>
      <c r="CA95" s="844"/>
      <c r="CB95" s="844"/>
      <c r="CC95" s="844"/>
      <c r="CD95" s="844"/>
      <c r="CE95" s="844"/>
      <c r="CF95" s="844"/>
      <c r="CG95" s="844"/>
      <c r="CH95" s="844"/>
      <c r="CI95" s="844"/>
      <c r="CJ95" s="844"/>
      <c r="CK95" s="844"/>
      <c r="CL95" s="844"/>
      <c r="CM95" s="844"/>
      <c r="CN95" s="844"/>
      <c r="CO95" s="844"/>
      <c r="CP95" s="844"/>
      <c r="CQ95" s="844"/>
      <c r="CR95" s="844"/>
      <c r="CS95" s="844"/>
      <c r="CT95" s="844"/>
      <c r="CU95" s="844"/>
      <c r="CV95" s="844"/>
      <c r="CW95" s="844"/>
      <c r="CX95" s="844"/>
      <c r="CY95" s="844"/>
      <c r="CZ95" s="844"/>
      <c r="DA95" s="844"/>
      <c r="DB95" s="844"/>
      <c r="DC95" s="844"/>
      <c r="DD95" s="93"/>
      <c r="DE95" s="74"/>
      <c r="DF95" s="74"/>
      <c r="DG95" s="74"/>
      <c r="DH95" s="74"/>
      <c r="DI95" s="83"/>
    </row>
    <row r="96" spans="1:125" ht="6" customHeight="1" x14ac:dyDescent="0.15">
      <c r="A96" s="91"/>
      <c r="B96" s="73"/>
      <c r="C96" s="74"/>
      <c r="D96" s="74"/>
      <c r="E96" s="74"/>
      <c r="F96" s="844"/>
      <c r="G96" s="844"/>
      <c r="H96" s="844"/>
      <c r="I96" s="844"/>
      <c r="J96" s="844"/>
      <c r="K96" s="844"/>
      <c r="L96" s="844"/>
      <c r="M96" s="844"/>
      <c r="N96" s="844"/>
      <c r="O96" s="844"/>
      <c r="P96" s="844"/>
      <c r="Q96" s="844"/>
      <c r="R96" s="844"/>
      <c r="S96" s="844"/>
      <c r="T96" s="844"/>
      <c r="U96" s="844"/>
      <c r="V96" s="844"/>
      <c r="W96" s="844"/>
      <c r="X96" s="844"/>
      <c r="Y96" s="844"/>
      <c r="Z96" s="844"/>
      <c r="AA96" s="844"/>
      <c r="AB96" s="844"/>
      <c r="AC96" s="844"/>
      <c r="AD96" s="844"/>
      <c r="AE96" s="844"/>
      <c r="AF96" s="844"/>
      <c r="AG96" s="844"/>
      <c r="AH96" s="844"/>
      <c r="AI96" s="844"/>
      <c r="AJ96" s="844"/>
      <c r="AK96" s="844"/>
      <c r="AL96" s="844"/>
      <c r="AM96" s="844"/>
      <c r="AN96" s="844"/>
      <c r="AO96" s="844"/>
      <c r="AP96" s="844"/>
      <c r="AQ96" s="844"/>
      <c r="AR96" s="844"/>
      <c r="AS96" s="844"/>
      <c r="AT96" s="844"/>
      <c r="AU96" s="844"/>
      <c r="AV96" s="844"/>
      <c r="AW96" s="844"/>
      <c r="AX96" s="844"/>
      <c r="AY96" s="844"/>
      <c r="AZ96" s="844"/>
      <c r="BA96" s="844"/>
      <c r="BB96" s="844"/>
      <c r="BC96" s="844"/>
      <c r="BD96" s="844"/>
      <c r="BE96" s="844"/>
      <c r="BF96" s="844"/>
      <c r="BG96" s="844"/>
      <c r="BH96" s="844"/>
      <c r="BI96" s="844"/>
      <c r="BJ96" s="844"/>
      <c r="BK96" s="844"/>
      <c r="BL96" s="844"/>
      <c r="BM96" s="844"/>
      <c r="BN96" s="844"/>
      <c r="BO96" s="844"/>
      <c r="BP96" s="844"/>
      <c r="BQ96" s="844"/>
      <c r="BR96" s="844"/>
      <c r="BS96" s="844"/>
      <c r="BT96" s="844"/>
      <c r="BU96" s="844"/>
      <c r="BV96" s="844"/>
      <c r="BW96" s="844"/>
      <c r="BX96" s="844"/>
      <c r="BY96" s="844"/>
      <c r="BZ96" s="844"/>
      <c r="CA96" s="844"/>
      <c r="CB96" s="844"/>
      <c r="CC96" s="844"/>
      <c r="CD96" s="844"/>
      <c r="CE96" s="844"/>
      <c r="CF96" s="844"/>
      <c r="CG96" s="844"/>
      <c r="CH96" s="844"/>
      <c r="CI96" s="844"/>
      <c r="CJ96" s="844"/>
      <c r="CK96" s="844"/>
      <c r="CL96" s="844"/>
      <c r="CM96" s="844"/>
      <c r="CN96" s="844"/>
      <c r="CO96" s="844"/>
      <c r="CP96" s="844"/>
      <c r="CQ96" s="844"/>
      <c r="CR96" s="844"/>
      <c r="CS96" s="844"/>
      <c r="CT96" s="844"/>
      <c r="CU96" s="844"/>
      <c r="CV96" s="844"/>
      <c r="CW96" s="844"/>
      <c r="CX96" s="844"/>
      <c r="CY96" s="844"/>
      <c r="CZ96" s="844"/>
      <c r="DA96" s="844"/>
      <c r="DB96" s="844"/>
      <c r="DC96" s="844"/>
      <c r="DD96" s="93"/>
      <c r="DE96" s="74"/>
      <c r="DF96" s="74"/>
      <c r="DG96" s="74"/>
      <c r="DH96" s="74"/>
      <c r="DI96" s="83"/>
    </row>
    <row r="97" spans="1:115" ht="6" customHeight="1" x14ac:dyDescent="0.15">
      <c r="A97" s="91"/>
      <c r="B97" s="73"/>
      <c r="C97" s="74"/>
      <c r="D97" s="74"/>
      <c r="E97" s="74"/>
      <c r="F97" s="844"/>
      <c r="G97" s="844"/>
      <c r="H97" s="844"/>
      <c r="I97" s="844"/>
      <c r="J97" s="844"/>
      <c r="K97" s="844"/>
      <c r="L97" s="844"/>
      <c r="M97" s="844"/>
      <c r="N97" s="844"/>
      <c r="O97" s="844"/>
      <c r="P97" s="844"/>
      <c r="Q97" s="844"/>
      <c r="R97" s="844"/>
      <c r="S97" s="844"/>
      <c r="T97" s="844"/>
      <c r="U97" s="844"/>
      <c r="V97" s="844"/>
      <c r="W97" s="844"/>
      <c r="X97" s="844"/>
      <c r="Y97" s="844"/>
      <c r="Z97" s="844"/>
      <c r="AA97" s="844"/>
      <c r="AB97" s="844"/>
      <c r="AC97" s="844"/>
      <c r="AD97" s="844"/>
      <c r="AE97" s="844"/>
      <c r="AF97" s="844"/>
      <c r="AG97" s="844"/>
      <c r="AH97" s="844"/>
      <c r="AI97" s="844"/>
      <c r="AJ97" s="844"/>
      <c r="AK97" s="844"/>
      <c r="AL97" s="844"/>
      <c r="AM97" s="844"/>
      <c r="AN97" s="844"/>
      <c r="AO97" s="844"/>
      <c r="AP97" s="844"/>
      <c r="AQ97" s="844"/>
      <c r="AR97" s="844"/>
      <c r="AS97" s="844"/>
      <c r="AT97" s="844"/>
      <c r="AU97" s="844"/>
      <c r="AV97" s="844"/>
      <c r="AW97" s="844"/>
      <c r="AX97" s="844"/>
      <c r="AY97" s="844"/>
      <c r="AZ97" s="844"/>
      <c r="BA97" s="844"/>
      <c r="BB97" s="844"/>
      <c r="BC97" s="844"/>
      <c r="BD97" s="844"/>
      <c r="BE97" s="844"/>
      <c r="BF97" s="844"/>
      <c r="BG97" s="844"/>
      <c r="BH97" s="844"/>
      <c r="BI97" s="844"/>
      <c r="BJ97" s="844"/>
      <c r="BK97" s="844"/>
      <c r="BL97" s="844"/>
      <c r="BM97" s="844"/>
      <c r="BN97" s="844"/>
      <c r="BO97" s="844"/>
      <c r="BP97" s="844"/>
      <c r="BQ97" s="844"/>
      <c r="BR97" s="844"/>
      <c r="BS97" s="844"/>
      <c r="BT97" s="844"/>
      <c r="BU97" s="844"/>
      <c r="BV97" s="844"/>
      <c r="BW97" s="844"/>
      <c r="BX97" s="844"/>
      <c r="BY97" s="844"/>
      <c r="BZ97" s="844"/>
      <c r="CA97" s="844"/>
      <c r="CB97" s="844"/>
      <c r="CC97" s="844"/>
      <c r="CD97" s="844"/>
      <c r="CE97" s="844"/>
      <c r="CF97" s="844"/>
      <c r="CG97" s="844"/>
      <c r="CH97" s="844"/>
      <c r="CI97" s="844"/>
      <c r="CJ97" s="844"/>
      <c r="CK97" s="844"/>
      <c r="CL97" s="844"/>
      <c r="CM97" s="844"/>
      <c r="CN97" s="844"/>
      <c r="CO97" s="844"/>
      <c r="CP97" s="844"/>
      <c r="CQ97" s="844"/>
      <c r="CR97" s="844"/>
      <c r="CS97" s="844"/>
      <c r="CT97" s="844"/>
      <c r="CU97" s="844"/>
      <c r="CV97" s="844"/>
      <c r="CW97" s="844"/>
      <c r="CX97" s="844"/>
      <c r="CY97" s="844"/>
      <c r="CZ97" s="844"/>
      <c r="DA97" s="844"/>
      <c r="DB97" s="844"/>
      <c r="DC97" s="844"/>
      <c r="DD97" s="93"/>
      <c r="DE97" s="74"/>
      <c r="DF97" s="74"/>
      <c r="DG97" s="74"/>
      <c r="DH97" s="74"/>
      <c r="DI97" s="83"/>
    </row>
    <row r="98" spans="1:115" ht="6" customHeight="1" x14ac:dyDescent="0.15">
      <c r="A98" s="91"/>
      <c r="B98" s="73"/>
      <c r="C98" s="74"/>
      <c r="D98" s="74"/>
      <c r="E98" s="74"/>
      <c r="F98" s="855" t="s">
        <v>111</v>
      </c>
      <c r="G98" s="855"/>
      <c r="H98" s="855"/>
      <c r="I98" s="855"/>
      <c r="J98" s="855"/>
      <c r="K98" s="855"/>
      <c r="L98" s="855"/>
      <c r="M98" s="855"/>
      <c r="N98" s="855"/>
      <c r="O98" s="855"/>
      <c r="P98" s="855"/>
      <c r="Q98" s="855"/>
      <c r="R98" s="855"/>
      <c r="S98" s="855"/>
      <c r="T98" s="855"/>
      <c r="U98" s="855"/>
      <c r="V98" s="855"/>
      <c r="W98" s="855"/>
      <c r="X98" s="855"/>
      <c r="Y98" s="855"/>
      <c r="Z98" s="855"/>
      <c r="AA98" s="855"/>
      <c r="AB98" s="855"/>
      <c r="AC98" s="855"/>
      <c r="AD98" s="855"/>
      <c r="AE98" s="855"/>
      <c r="AF98" s="855"/>
      <c r="AG98" s="855"/>
      <c r="AH98" s="855"/>
      <c r="AI98" s="855"/>
      <c r="AJ98" s="855"/>
      <c r="AK98" s="855"/>
      <c r="AL98" s="855"/>
      <c r="AM98" s="855"/>
      <c r="AN98" s="855"/>
      <c r="AO98" s="855"/>
      <c r="AP98" s="855"/>
      <c r="AQ98" s="855"/>
      <c r="AR98" s="855"/>
      <c r="AS98" s="855"/>
      <c r="AT98" s="855"/>
      <c r="AU98" s="855"/>
      <c r="AV98" s="855"/>
      <c r="AW98" s="855"/>
      <c r="AX98" s="855"/>
      <c r="AY98" s="855"/>
      <c r="AZ98" s="855"/>
      <c r="BA98" s="855"/>
      <c r="BB98" s="855"/>
      <c r="BC98" s="855"/>
      <c r="BD98" s="855"/>
      <c r="BE98" s="855"/>
      <c r="BF98" s="855"/>
      <c r="BG98" s="855"/>
      <c r="BH98" s="855"/>
      <c r="BI98" s="855"/>
      <c r="BJ98" s="855"/>
      <c r="BK98" s="855"/>
      <c r="BL98" s="855"/>
      <c r="BM98" s="855"/>
      <c r="BN98" s="855"/>
      <c r="BO98" s="855"/>
      <c r="BP98" s="855"/>
      <c r="BQ98" s="855"/>
      <c r="BR98" s="855"/>
      <c r="BS98" s="855"/>
      <c r="BT98" s="855"/>
      <c r="BU98" s="855"/>
      <c r="BV98" s="855"/>
      <c r="BW98" s="855"/>
      <c r="BX98" s="855"/>
      <c r="BY98" s="855"/>
      <c r="BZ98" s="855"/>
      <c r="CA98" s="855"/>
      <c r="CB98" s="855"/>
      <c r="CC98" s="855"/>
      <c r="CD98" s="855"/>
      <c r="CE98" s="855"/>
      <c r="CF98" s="855"/>
      <c r="CG98" s="855"/>
      <c r="CH98" s="855"/>
      <c r="CI98" s="855"/>
      <c r="CJ98" s="855"/>
      <c r="CK98" s="855"/>
      <c r="CL98" s="855"/>
      <c r="CM98" s="855"/>
      <c r="CN98" s="855"/>
      <c r="CO98" s="855"/>
      <c r="CP98" s="855"/>
      <c r="CQ98" s="855"/>
      <c r="CR98" s="855"/>
      <c r="CS98" s="855"/>
      <c r="CT98" s="855"/>
      <c r="CU98" s="855"/>
      <c r="CV98" s="855"/>
      <c r="CW98" s="855"/>
      <c r="CX98" s="855"/>
      <c r="CY98" s="855"/>
      <c r="CZ98" s="855"/>
      <c r="DA98" s="855"/>
      <c r="DB98" s="855"/>
      <c r="DC98" s="855"/>
      <c r="DD98" s="75"/>
      <c r="DE98" s="74"/>
      <c r="DF98" s="74"/>
      <c r="DG98" s="74"/>
      <c r="DH98" s="74"/>
      <c r="DI98" s="83"/>
      <c r="DK98" s="94"/>
    </row>
    <row r="99" spans="1:115" ht="6" customHeight="1" x14ac:dyDescent="0.15">
      <c r="A99" s="91"/>
      <c r="B99" s="73"/>
      <c r="C99" s="74"/>
      <c r="D99" s="74"/>
      <c r="E99" s="74"/>
      <c r="F99" s="855"/>
      <c r="G99" s="855"/>
      <c r="H99" s="855"/>
      <c r="I99" s="855"/>
      <c r="J99" s="855"/>
      <c r="K99" s="855"/>
      <c r="L99" s="855"/>
      <c r="M99" s="855"/>
      <c r="N99" s="855"/>
      <c r="O99" s="855"/>
      <c r="P99" s="855"/>
      <c r="Q99" s="855"/>
      <c r="R99" s="855"/>
      <c r="S99" s="855"/>
      <c r="T99" s="855"/>
      <c r="U99" s="855"/>
      <c r="V99" s="855"/>
      <c r="W99" s="855"/>
      <c r="X99" s="855"/>
      <c r="Y99" s="855"/>
      <c r="Z99" s="855"/>
      <c r="AA99" s="855"/>
      <c r="AB99" s="855"/>
      <c r="AC99" s="855"/>
      <c r="AD99" s="855"/>
      <c r="AE99" s="855"/>
      <c r="AF99" s="855"/>
      <c r="AG99" s="855"/>
      <c r="AH99" s="855"/>
      <c r="AI99" s="855"/>
      <c r="AJ99" s="855"/>
      <c r="AK99" s="855"/>
      <c r="AL99" s="855"/>
      <c r="AM99" s="855"/>
      <c r="AN99" s="855"/>
      <c r="AO99" s="855"/>
      <c r="AP99" s="855"/>
      <c r="AQ99" s="855"/>
      <c r="AR99" s="855"/>
      <c r="AS99" s="855"/>
      <c r="AT99" s="855"/>
      <c r="AU99" s="855"/>
      <c r="AV99" s="855"/>
      <c r="AW99" s="855"/>
      <c r="AX99" s="855"/>
      <c r="AY99" s="855"/>
      <c r="AZ99" s="855"/>
      <c r="BA99" s="855"/>
      <c r="BB99" s="855"/>
      <c r="BC99" s="855"/>
      <c r="BD99" s="855"/>
      <c r="BE99" s="855"/>
      <c r="BF99" s="855"/>
      <c r="BG99" s="855"/>
      <c r="BH99" s="855"/>
      <c r="BI99" s="855"/>
      <c r="BJ99" s="855"/>
      <c r="BK99" s="855"/>
      <c r="BL99" s="855"/>
      <c r="BM99" s="855"/>
      <c r="BN99" s="855"/>
      <c r="BO99" s="855"/>
      <c r="BP99" s="855"/>
      <c r="BQ99" s="855"/>
      <c r="BR99" s="855"/>
      <c r="BS99" s="855"/>
      <c r="BT99" s="855"/>
      <c r="BU99" s="855"/>
      <c r="BV99" s="855"/>
      <c r="BW99" s="855"/>
      <c r="BX99" s="855"/>
      <c r="BY99" s="855"/>
      <c r="BZ99" s="855"/>
      <c r="CA99" s="855"/>
      <c r="CB99" s="855"/>
      <c r="CC99" s="855"/>
      <c r="CD99" s="855"/>
      <c r="CE99" s="855"/>
      <c r="CF99" s="855"/>
      <c r="CG99" s="855"/>
      <c r="CH99" s="855"/>
      <c r="CI99" s="855"/>
      <c r="CJ99" s="855"/>
      <c r="CK99" s="855"/>
      <c r="CL99" s="855"/>
      <c r="CM99" s="855"/>
      <c r="CN99" s="855"/>
      <c r="CO99" s="855"/>
      <c r="CP99" s="855"/>
      <c r="CQ99" s="855"/>
      <c r="CR99" s="855"/>
      <c r="CS99" s="855"/>
      <c r="CT99" s="855"/>
      <c r="CU99" s="855"/>
      <c r="CV99" s="855"/>
      <c r="CW99" s="855"/>
      <c r="CX99" s="855"/>
      <c r="CY99" s="855"/>
      <c r="CZ99" s="855"/>
      <c r="DA99" s="855"/>
      <c r="DB99" s="855"/>
      <c r="DC99" s="855"/>
      <c r="DD99" s="75"/>
      <c r="DE99" s="74"/>
      <c r="DF99" s="74"/>
      <c r="DG99" s="74"/>
      <c r="DH99" s="74"/>
      <c r="DI99" s="83"/>
    </row>
    <row r="100" spans="1:115" ht="6" customHeight="1" x14ac:dyDescent="0.15">
      <c r="A100" s="91"/>
      <c r="B100" s="73"/>
      <c r="C100" s="74"/>
      <c r="D100" s="74"/>
      <c r="E100" s="74"/>
      <c r="F100" s="855"/>
      <c r="G100" s="855"/>
      <c r="H100" s="855"/>
      <c r="I100" s="855"/>
      <c r="J100" s="855"/>
      <c r="K100" s="855"/>
      <c r="L100" s="855"/>
      <c r="M100" s="855"/>
      <c r="N100" s="855"/>
      <c r="O100" s="855"/>
      <c r="P100" s="855"/>
      <c r="Q100" s="855"/>
      <c r="R100" s="855"/>
      <c r="S100" s="855"/>
      <c r="T100" s="855"/>
      <c r="U100" s="855"/>
      <c r="V100" s="855"/>
      <c r="W100" s="855"/>
      <c r="X100" s="855"/>
      <c r="Y100" s="855"/>
      <c r="Z100" s="855"/>
      <c r="AA100" s="855"/>
      <c r="AB100" s="855"/>
      <c r="AC100" s="855"/>
      <c r="AD100" s="855"/>
      <c r="AE100" s="855"/>
      <c r="AF100" s="855"/>
      <c r="AG100" s="855"/>
      <c r="AH100" s="855"/>
      <c r="AI100" s="855"/>
      <c r="AJ100" s="855"/>
      <c r="AK100" s="855"/>
      <c r="AL100" s="855"/>
      <c r="AM100" s="855"/>
      <c r="AN100" s="855"/>
      <c r="AO100" s="855"/>
      <c r="AP100" s="855"/>
      <c r="AQ100" s="855"/>
      <c r="AR100" s="855"/>
      <c r="AS100" s="855"/>
      <c r="AT100" s="855"/>
      <c r="AU100" s="855"/>
      <c r="AV100" s="855"/>
      <c r="AW100" s="855"/>
      <c r="AX100" s="855"/>
      <c r="AY100" s="855"/>
      <c r="AZ100" s="855"/>
      <c r="BA100" s="855"/>
      <c r="BB100" s="855"/>
      <c r="BC100" s="855"/>
      <c r="BD100" s="855"/>
      <c r="BE100" s="855"/>
      <c r="BF100" s="855"/>
      <c r="BG100" s="855"/>
      <c r="BH100" s="855"/>
      <c r="BI100" s="855"/>
      <c r="BJ100" s="855"/>
      <c r="BK100" s="855"/>
      <c r="BL100" s="855"/>
      <c r="BM100" s="855"/>
      <c r="BN100" s="855"/>
      <c r="BO100" s="855"/>
      <c r="BP100" s="855"/>
      <c r="BQ100" s="855"/>
      <c r="BR100" s="855"/>
      <c r="BS100" s="855"/>
      <c r="BT100" s="855"/>
      <c r="BU100" s="855"/>
      <c r="BV100" s="855"/>
      <c r="BW100" s="855"/>
      <c r="BX100" s="855"/>
      <c r="BY100" s="855"/>
      <c r="BZ100" s="855"/>
      <c r="CA100" s="855"/>
      <c r="CB100" s="855"/>
      <c r="CC100" s="855"/>
      <c r="CD100" s="855"/>
      <c r="CE100" s="855"/>
      <c r="CF100" s="855"/>
      <c r="CG100" s="855"/>
      <c r="CH100" s="855"/>
      <c r="CI100" s="855"/>
      <c r="CJ100" s="855"/>
      <c r="CK100" s="855"/>
      <c r="CL100" s="855"/>
      <c r="CM100" s="855"/>
      <c r="CN100" s="855"/>
      <c r="CO100" s="855"/>
      <c r="CP100" s="855"/>
      <c r="CQ100" s="855"/>
      <c r="CR100" s="855"/>
      <c r="CS100" s="855"/>
      <c r="CT100" s="855"/>
      <c r="CU100" s="855"/>
      <c r="CV100" s="855"/>
      <c r="CW100" s="855"/>
      <c r="CX100" s="855"/>
      <c r="CY100" s="855"/>
      <c r="CZ100" s="855"/>
      <c r="DA100" s="855"/>
      <c r="DB100" s="855"/>
      <c r="DC100" s="855"/>
      <c r="DD100" s="74"/>
      <c r="DE100" s="74"/>
      <c r="DF100" s="74"/>
      <c r="DG100" s="74"/>
      <c r="DH100" s="74"/>
      <c r="DI100" s="83"/>
    </row>
    <row r="101" spans="1:115" ht="6" customHeight="1" x14ac:dyDescent="0.15">
      <c r="A101" s="91"/>
      <c r="B101" s="73"/>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74"/>
      <c r="DD101" s="74"/>
      <c r="DE101" s="74"/>
      <c r="DF101" s="74"/>
      <c r="DG101" s="74"/>
      <c r="DH101" s="74"/>
      <c r="DI101" s="83"/>
    </row>
    <row r="102" spans="1:115" ht="6.95" customHeight="1" x14ac:dyDescent="0.15">
      <c r="A102" s="91"/>
      <c r="B102" s="73"/>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4"/>
      <c r="BV102" s="74"/>
      <c r="BW102" s="74"/>
      <c r="BX102" s="74"/>
      <c r="BY102" s="74"/>
      <c r="BZ102" s="74"/>
      <c r="CA102" s="74"/>
      <c r="CB102" s="74"/>
      <c r="CC102" s="74"/>
      <c r="CD102" s="74"/>
      <c r="CE102" s="74"/>
      <c r="CF102" s="74"/>
      <c r="CG102" s="74"/>
      <c r="CH102" s="74"/>
      <c r="CI102" s="74"/>
      <c r="CJ102" s="74"/>
      <c r="CK102" s="74"/>
      <c r="CL102" s="74"/>
      <c r="CM102" s="74"/>
      <c r="CN102" s="74"/>
      <c r="CO102" s="74"/>
      <c r="CP102" s="74"/>
      <c r="CQ102" s="74"/>
      <c r="CR102" s="74"/>
      <c r="CS102" s="74"/>
      <c r="CT102" s="74"/>
      <c r="CU102" s="74"/>
      <c r="CV102" s="74"/>
      <c r="CW102" s="74"/>
      <c r="CX102" s="74"/>
      <c r="CY102" s="74"/>
      <c r="CZ102" s="74"/>
      <c r="DA102" s="74"/>
      <c r="DB102" s="74"/>
      <c r="DC102" s="74"/>
      <c r="DD102" s="74"/>
      <c r="DE102" s="74"/>
      <c r="DF102" s="74"/>
      <c r="DG102" s="74"/>
      <c r="DH102" s="74"/>
      <c r="DI102" s="83"/>
    </row>
    <row r="103" spans="1:115" ht="6.95" customHeight="1" x14ac:dyDescent="0.15">
      <c r="A103" s="91"/>
      <c r="B103" s="73"/>
      <c r="C103" s="74"/>
      <c r="D103" s="74"/>
      <c r="E103" s="74"/>
      <c r="F103" s="74"/>
      <c r="G103" s="74"/>
      <c r="H103" s="74"/>
      <c r="I103" s="74"/>
      <c r="J103" s="74"/>
      <c r="K103" s="74"/>
      <c r="L103" s="74"/>
      <c r="M103" s="796" t="s">
        <v>112</v>
      </c>
      <c r="N103" s="796"/>
      <c r="O103" s="796"/>
      <c r="P103" s="796"/>
      <c r="Q103" s="796"/>
      <c r="R103" s="796"/>
      <c r="S103" s="796"/>
      <c r="T103" s="796">
        <v>8</v>
      </c>
      <c r="U103" s="796"/>
      <c r="V103" s="796"/>
      <c r="W103" s="796"/>
      <c r="X103" s="796"/>
      <c r="Y103" s="796"/>
      <c r="Z103" s="796"/>
      <c r="AA103" s="796"/>
      <c r="AB103" s="796"/>
      <c r="AC103" s="796" t="s">
        <v>113</v>
      </c>
      <c r="AD103" s="796"/>
      <c r="AE103" s="796"/>
      <c r="AF103" s="796"/>
      <c r="AG103" s="796">
        <v>3</v>
      </c>
      <c r="AH103" s="796"/>
      <c r="AI103" s="796"/>
      <c r="AJ103" s="796"/>
      <c r="AK103" s="796"/>
      <c r="AL103" s="796"/>
      <c r="AM103" s="796"/>
      <c r="AN103" s="796" t="s">
        <v>114</v>
      </c>
      <c r="AO103" s="796"/>
      <c r="AP103" s="796"/>
      <c r="AQ103" s="796"/>
      <c r="AR103" s="796">
        <v>10</v>
      </c>
      <c r="AS103" s="796"/>
      <c r="AT103" s="796"/>
      <c r="AU103" s="796"/>
      <c r="AV103" s="796"/>
      <c r="AW103" s="796"/>
      <c r="AX103" s="796"/>
      <c r="AY103" s="796"/>
      <c r="AZ103" s="796" t="s">
        <v>115</v>
      </c>
      <c r="BA103" s="796"/>
      <c r="BB103" s="796"/>
      <c r="BC103" s="796"/>
      <c r="BD103" s="74"/>
      <c r="BE103" s="74"/>
      <c r="BF103" s="74"/>
      <c r="BG103" s="74"/>
      <c r="BH103" s="74"/>
      <c r="BI103" s="74"/>
      <c r="BJ103" s="74"/>
      <c r="BK103" s="74"/>
      <c r="BL103" s="74"/>
      <c r="BM103" s="74"/>
      <c r="BN103" s="74"/>
      <c r="BO103" s="74"/>
      <c r="BP103" s="74"/>
      <c r="BQ103" s="74"/>
      <c r="BR103" s="74"/>
      <c r="BS103" s="74"/>
      <c r="BT103" s="74"/>
      <c r="BU103" s="74"/>
      <c r="BV103" s="74"/>
      <c r="BW103" s="74"/>
      <c r="BX103" s="74"/>
      <c r="BY103" s="74"/>
      <c r="BZ103" s="74"/>
      <c r="CA103" s="74"/>
      <c r="CB103" s="74"/>
      <c r="CC103" s="74"/>
      <c r="CD103" s="74"/>
      <c r="CE103" s="74"/>
      <c r="CF103" s="74"/>
      <c r="CG103" s="74"/>
      <c r="CH103" s="74"/>
      <c r="CI103" s="74"/>
      <c r="CJ103" s="74"/>
      <c r="CK103" s="74"/>
      <c r="CL103" s="74"/>
      <c r="CM103" s="74"/>
      <c r="CN103" s="74"/>
      <c r="CO103" s="74"/>
      <c r="CP103" s="74"/>
      <c r="CQ103" s="74"/>
      <c r="CR103" s="74"/>
      <c r="CS103" s="74"/>
      <c r="CT103" s="74"/>
      <c r="CU103" s="74"/>
      <c r="CV103" s="74"/>
      <c r="CW103" s="74"/>
      <c r="CX103" s="74"/>
      <c r="CY103" s="74"/>
      <c r="CZ103" s="74"/>
      <c r="DA103" s="74"/>
      <c r="DB103" s="74"/>
      <c r="DC103" s="74"/>
      <c r="DD103" s="74"/>
      <c r="DE103" s="74"/>
      <c r="DF103" s="74"/>
      <c r="DG103" s="74"/>
      <c r="DH103" s="74"/>
      <c r="DI103" s="83"/>
    </row>
    <row r="104" spans="1:115" ht="6.95" customHeight="1" x14ac:dyDescent="0.15">
      <c r="A104" s="91"/>
      <c r="B104" s="73"/>
      <c r="C104" s="74"/>
      <c r="D104" s="74"/>
      <c r="E104" s="74"/>
      <c r="F104" s="74"/>
      <c r="G104" s="74"/>
      <c r="H104" s="74"/>
      <c r="I104" s="74"/>
      <c r="J104" s="74"/>
      <c r="K104" s="74"/>
      <c r="L104" s="74"/>
      <c r="M104" s="796"/>
      <c r="N104" s="796"/>
      <c r="O104" s="796"/>
      <c r="P104" s="796"/>
      <c r="Q104" s="796"/>
      <c r="R104" s="796"/>
      <c r="S104" s="796"/>
      <c r="T104" s="796"/>
      <c r="U104" s="796"/>
      <c r="V104" s="796"/>
      <c r="W104" s="796"/>
      <c r="X104" s="796"/>
      <c r="Y104" s="796"/>
      <c r="Z104" s="796"/>
      <c r="AA104" s="796"/>
      <c r="AB104" s="796"/>
      <c r="AC104" s="796"/>
      <c r="AD104" s="796"/>
      <c r="AE104" s="796"/>
      <c r="AF104" s="796"/>
      <c r="AG104" s="796"/>
      <c r="AH104" s="796"/>
      <c r="AI104" s="796"/>
      <c r="AJ104" s="796"/>
      <c r="AK104" s="796"/>
      <c r="AL104" s="796"/>
      <c r="AM104" s="796"/>
      <c r="AN104" s="796"/>
      <c r="AO104" s="796"/>
      <c r="AP104" s="796"/>
      <c r="AQ104" s="796"/>
      <c r="AR104" s="796"/>
      <c r="AS104" s="796"/>
      <c r="AT104" s="796"/>
      <c r="AU104" s="796"/>
      <c r="AV104" s="796"/>
      <c r="AW104" s="796"/>
      <c r="AX104" s="796"/>
      <c r="AY104" s="796"/>
      <c r="AZ104" s="796"/>
      <c r="BA104" s="796"/>
      <c r="BB104" s="796"/>
      <c r="BC104" s="796"/>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4"/>
      <c r="CD104" s="74"/>
      <c r="CE104" s="74"/>
      <c r="CF104" s="74"/>
      <c r="CG104" s="74"/>
      <c r="CH104" s="74"/>
      <c r="CI104" s="74"/>
      <c r="CJ104" s="74"/>
      <c r="CK104" s="74"/>
      <c r="CL104" s="74"/>
      <c r="CM104" s="74"/>
      <c r="CN104" s="74"/>
      <c r="CO104" s="74"/>
      <c r="CP104" s="74"/>
      <c r="CQ104" s="74"/>
      <c r="CR104" s="74"/>
      <c r="CS104" s="74"/>
      <c r="CT104" s="74"/>
      <c r="CU104" s="74"/>
      <c r="CV104" s="74"/>
      <c r="CW104" s="74"/>
      <c r="CX104" s="74"/>
      <c r="CY104" s="74"/>
      <c r="CZ104" s="74"/>
      <c r="DA104" s="74"/>
      <c r="DB104" s="74"/>
      <c r="DC104" s="74"/>
      <c r="DD104" s="74"/>
      <c r="DE104" s="74"/>
      <c r="DF104" s="74"/>
      <c r="DG104" s="74"/>
      <c r="DH104" s="74"/>
      <c r="DI104" s="83"/>
    </row>
    <row r="105" spans="1:115" ht="6.95" customHeight="1" x14ac:dyDescent="0.15">
      <c r="A105" s="91"/>
      <c r="B105" s="73"/>
      <c r="C105" s="74"/>
      <c r="D105" s="74"/>
      <c r="E105" s="74"/>
      <c r="F105" s="74"/>
      <c r="G105" s="74"/>
      <c r="H105" s="74"/>
      <c r="I105" s="74"/>
      <c r="J105" s="74"/>
      <c r="K105" s="74"/>
      <c r="L105" s="74"/>
      <c r="M105" s="796"/>
      <c r="N105" s="796"/>
      <c r="O105" s="796"/>
      <c r="P105" s="796"/>
      <c r="Q105" s="796"/>
      <c r="R105" s="796"/>
      <c r="S105" s="796"/>
      <c r="T105" s="796"/>
      <c r="U105" s="796"/>
      <c r="V105" s="796"/>
      <c r="W105" s="796"/>
      <c r="X105" s="796"/>
      <c r="Y105" s="796"/>
      <c r="Z105" s="796"/>
      <c r="AA105" s="796"/>
      <c r="AB105" s="796"/>
      <c r="AC105" s="796"/>
      <c r="AD105" s="796"/>
      <c r="AE105" s="796"/>
      <c r="AF105" s="796"/>
      <c r="AG105" s="796"/>
      <c r="AH105" s="796"/>
      <c r="AI105" s="796"/>
      <c r="AJ105" s="796"/>
      <c r="AK105" s="796"/>
      <c r="AL105" s="796"/>
      <c r="AM105" s="796"/>
      <c r="AN105" s="796"/>
      <c r="AO105" s="796"/>
      <c r="AP105" s="796"/>
      <c r="AQ105" s="796"/>
      <c r="AR105" s="796"/>
      <c r="AS105" s="796"/>
      <c r="AT105" s="796"/>
      <c r="AU105" s="796"/>
      <c r="AV105" s="796"/>
      <c r="AW105" s="796"/>
      <c r="AX105" s="796"/>
      <c r="AY105" s="796"/>
      <c r="AZ105" s="796"/>
      <c r="BA105" s="796"/>
      <c r="BB105" s="796"/>
      <c r="BC105" s="796"/>
      <c r="BD105" s="74"/>
      <c r="BE105" s="74"/>
      <c r="BF105" s="74"/>
      <c r="BG105" s="74"/>
      <c r="BH105" s="74"/>
      <c r="BI105" s="74"/>
      <c r="BJ105" s="74"/>
      <c r="BK105" s="74"/>
      <c r="BL105" s="74"/>
      <c r="BM105" s="74"/>
      <c r="BN105" s="74"/>
      <c r="BO105" s="74"/>
      <c r="BP105" s="74"/>
      <c r="BQ105" s="74"/>
      <c r="BR105" s="74"/>
      <c r="BS105" s="74"/>
      <c r="BT105" s="74"/>
      <c r="BU105" s="74"/>
      <c r="BV105" s="74"/>
      <c r="BW105" s="74"/>
      <c r="BX105" s="74"/>
      <c r="BY105" s="74"/>
      <c r="BZ105" s="74"/>
      <c r="CA105" s="74"/>
      <c r="CB105" s="74"/>
      <c r="CC105" s="74"/>
      <c r="CD105" s="74"/>
      <c r="CE105" s="74"/>
      <c r="CF105" s="74"/>
      <c r="CG105" s="74"/>
      <c r="CH105" s="74"/>
      <c r="CI105" s="74"/>
      <c r="CJ105" s="74"/>
      <c r="CK105" s="74"/>
      <c r="CL105" s="74"/>
      <c r="CM105" s="74"/>
      <c r="CN105" s="74"/>
      <c r="CO105" s="74"/>
      <c r="CP105" s="74"/>
      <c r="CQ105" s="74"/>
      <c r="CR105" s="74"/>
      <c r="CS105" s="74"/>
      <c r="CT105" s="74"/>
      <c r="CU105" s="74"/>
      <c r="CV105" s="74"/>
      <c r="CW105" s="74"/>
      <c r="CX105" s="74"/>
      <c r="CY105" s="74"/>
      <c r="CZ105" s="74"/>
      <c r="DA105" s="74"/>
      <c r="DB105" s="74"/>
      <c r="DC105" s="74"/>
      <c r="DD105" s="74"/>
      <c r="DE105" s="74"/>
      <c r="DF105" s="74"/>
      <c r="DG105" s="74"/>
      <c r="DH105" s="74"/>
      <c r="DI105" s="83"/>
    </row>
    <row r="106" spans="1:115" ht="6.95" customHeight="1" x14ac:dyDescent="0.15">
      <c r="A106" s="91"/>
      <c r="B106" s="73"/>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4"/>
      <c r="BU106" s="74"/>
      <c r="BV106" s="74"/>
      <c r="BW106" s="74"/>
      <c r="BX106" s="74"/>
      <c r="BY106" s="74"/>
      <c r="BZ106" s="74"/>
      <c r="CA106" s="74"/>
      <c r="CB106" s="74"/>
      <c r="CC106" s="74"/>
      <c r="CD106" s="74"/>
      <c r="CE106" s="74"/>
      <c r="CF106" s="74"/>
      <c r="CG106" s="74"/>
      <c r="CH106" s="74"/>
      <c r="CI106" s="74"/>
      <c r="CJ106" s="74"/>
      <c r="CK106" s="74"/>
      <c r="CL106" s="74"/>
      <c r="CM106" s="74"/>
      <c r="CN106" s="74"/>
      <c r="CO106" s="74"/>
      <c r="CP106" s="74"/>
      <c r="CQ106" s="74"/>
      <c r="CR106" s="74"/>
      <c r="CS106" s="74"/>
      <c r="CT106" s="74"/>
      <c r="CU106" s="74"/>
      <c r="CV106" s="74"/>
      <c r="CW106" s="74"/>
      <c r="CX106" s="74"/>
      <c r="CY106" s="74"/>
      <c r="CZ106" s="74"/>
      <c r="DA106" s="74"/>
      <c r="DB106" s="74"/>
      <c r="DC106" s="74"/>
      <c r="DD106" s="74"/>
      <c r="DE106" s="74"/>
      <c r="DF106" s="74"/>
      <c r="DG106" s="74"/>
      <c r="DH106" s="74"/>
      <c r="DI106" s="83"/>
    </row>
    <row r="107" spans="1:115" ht="6" customHeight="1" x14ac:dyDescent="0.15">
      <c r="A107" s="91"/>
      <c r="B107" s="73"/>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65"/>
      <c r="BR107" s="65"/>
      <c r="BS107" s="65"/>
      <c r="BT107" s="65"/>
      <c r="BU107" s="65"/>
      <c r="BV107" s="65"/>
      <c r="BW107" s="65"/>
      <c r="BX107" s="65"/>
      <c r="BY107" s="65"/>
      <c r="BZ107" s="65"/>
      <c r="CA107" s="65"/>
      <c r="CB107" s="65"/>
      <c r="CC107" s="65"/>
      <c r="CD107" s="65"/>
      <c r="CE107" s="65"/>
      <c r="CF107" s="65"/>
      <c r="CG107" s="65"/>
      <c r="CH107" s="65"/>
      <c r="CI107" s="65"/>
      <c r="CJ107" s="65"/>
      <c r="CK107" s="65"/>
      <c r="CL107" s="65"/>
      <c r="CM107" s="65"/>
      <c r="CN107" s="65"/>
      <c r="CO107" s="65"/>
      <c r="CP107" s="65"/>
      <c r="CQ107" s="65"/>
      <c r="CR107" s="65"/>
      <c r="CS107" s="65"/>
      <c r="CT107" s="65"/>
      <c r="CU107" s="65"/>
      <c r="CV107" s="65"/>
      <c r="CW107" s="65"/>
      <c r="CX107" s="65"/>
      <c r="CY107" s="65"/>
      <c r="CZ107" s="65"/>
      <c r="DA107" s="65"/>
      <c r="DB107" s="65"/>
      <c r="DC107" s="65"/>
      <c r="DD107" s="65"/>
      <c r="DE107" s="65"/>
      <c r="DF107" s="65"/>
      <c r="DG107" s="65"/>
      <c r="DH107" s="65"/>
      <c r="DI107" s="95"/>
    </row>
    <row r="108" spans="1:115" ht="6" customHeight="1" x14ac:dyDescent="0.15">
      <c r="A108" s="91"/>
      <c r="B108" s="73"/>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96" t="s">
        <v>116</v>
      </c>
      <c r="AR108" s="796"/>
      <c r="AS108" s="796"/>
      <c r="AT108" s="796"/>
      <c r="AU108" s="796"/>
      <c r="AV108" s="796"/>
      <c r="AW108" s="796"/>
      <c r="AX108" s="796"/>
      <c r="AY108" s="796"/>
      <c r="AZ108" s="796"/>
      <c r="BA108" s="796"/>
      <c r="BB108" s="796"/>
      <c r="BC108" s="796" t="s">
        <v>117</v>
      </c>
      <c r="BD108" s="796"/>
      <c r="BE108" s="796"/>
      <c r="BF108" s="796"/>
      <c r="BG108" s="796"/>
      <c r="BH108" s="796"/>
      <c r="BI108" s="796"/>
      <c r="BJ108" s="782" t="s">
        <v>136</v>
      </c>
      <c r="BK108" s="782"/>
      <c r="BL108" s="782"/>
      <c r="BM108" s="782"/>
      <c r="BN108" s="782"/>
      <c r="BO108" s="782"/>
      <c r="BP108" s="782"/>
      <c r="BQ108" s="782"/>
      <c r="BR108" s="782"/>
      <c r="BS108" s="782"/>
      <c r="BT108" s="782"/>
      <c r="BU108" s="782"/>
      <c r="BV108" s="782"/>
      <c r="BW108" s="782"/>
      <c r="BX108" s="782"/>
      <c r="BY108" s="782"/>
      <c r="BZ108" s="782"/>
      <c r="CA108" s="782"/>
      <c r="CB108" s="782"/>
      <c r="CC108" s="782"/>
      <c r="CD108" s="782"/>
      <c r="CE108" s="782"/>
      <c r="CF108" s="782"/>
      <c r="CG108" s="782"/>
      <c r="CH108" s="782"/>
      <c r="CI108" s="782"/>
      <c r="CJ108" s="782"/>
      <c r="CK108" s="782"/>
      <c r="CL108" s="782"/>
      <c r="CM108" s="782"/>
      <c r="CN108" s="782"/>
      <c r="CO108" s="782"/>
      <c r="CP108" s="782"/>
      <c r="CQ108" s="782"/>
      <c r="CR108" s="782"/>
      <c r="CS108" s="782"/>
      <c r="CT108" s="782"/>
      <c r="CU108" s="782"/>
      <c r="CV108" s="782"/>
      <c r="CW108" s="782"/>
      <c r="CX108" s="782"/>
      <c r="CY108" s="782"/>
      <c r="CZ108" s="782"/>
      <c r="DA108" s="782"/>
      <c r="DB108" s="782"/>
      <c r="DC108" s="782"/>
      <c r="DD108" s="782"/>
      <c r="DE108" s="782"/>
      <c r="DF108" s="782"/>
      <c r="DG108" s="65"/>
      <c r="DH108" s="65"/>
      <c r="DI108" s="95"/>
    </row>
    <row r="109" spans="1:115" ht="6" customHeight="1" x14ac:dyDescent="0.15">
      <c r="A109" s="91"/>
      <c r="B109" s="73"/>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96"/>
      <c r="AR109" s="796"/>
      <c r="AS109" s="796"/>
      <c r="AT109" s="796"/>
      <c r="AU109" s="796"/>
      <c r="AV109" s="796"/>
      <c r="AW109" s="796"/>
      <c r="AX109" s="796"/>
      <c r="AY109" s="796"/>
      <c r="AZ109" s="796"/>
      <c r="BA109" s="796"/>
      <c r="BB109" s="796"/>
      <c r="BC109" s="796"/>
      <c r="BD109" s="796"/>
      <c r="BE109" s="796"/>
      <c r="BF109" s="796"/>
      <c r="BG109" s="796"/>
      <c r="BH109" s="796"/>
      <c r="BI109" s="796"/>
      <c r="BJ109" s="782"/>
      <c r="BK109" s="782"/>
      <c r="BL109" s="782"/>
      <c r="BM109" s="782"/>
      <c r="BN109" s="782"/>
      <c r="BO109" s="782"/>
      <c r="BP109" s="782"/>
      <c r="BQ109" s="782"/>
      <c r="BR109" s="782"/>
      <c r="BS109" s="782"/>
      <c r="BT109" s="782"/>
      <c r="BU109" s="782"/>
      <c r="BV109" s="782"/>
      <c r="BW109" s="782"/>
      <c r="BX109" s="782"/>
      <c r="BY109" s="782"/>
      <c r="BZ109" s="782"/>
      <c r="CA109" s="782"/>
      <c r="CB109" s="782"/>
      <c r="CC109" s="782"/>
      <c r="CD109" s="782"/>
      <c r="CE109" s="782"/>
      <c r="CF109" s="782"/>
      <c r="CG109" s="782"/>
      <c r="CH109" s="782"/>
      <c r="CI109" s="782"/>
      <c r="CJ109" s="782"/>
      <c r="CK109" s="782"/>
      <c r="CL109" s="782"/>
      <c r="CM109" s="782"/>
      <c r="CN109" s="782"/>
      <c r="CO109" s="782"/>
      <c r="CP109" s="782"/>
      <c r="CQ109" s="782"/>
      <c r="CR109" s="782"/>
      <c r="CS109" s="782"/>
      <c r="CT109" s="782"/>
      <c r="CU109" s="782"/>
      <c r="CV109" s="782"/>
      <c r="CW109" s="782"/>
      <c r="CX109" s="782"/>
      <c r="CY109" s="782"/>
      <c r="CZ109" s="782"/>
      <c r="DA109" s="782"/>
      <c r="DB109" s="782"/>
      <c r="DC109" s="782"/>
      <c r="DD109" s="782"/>
      <c r="DE109" s="782"/>
      <c r="DF109" s="782"/>
      <c r="DG109" s="65"/>
      <c r="DH109" s="65"/>
      <c r="DI109" s="95"/>
    </row>
    <row r="110" spans="1:115" ht="6" customHeight="1" x14ac:dyDescent="0.15">
      <c r="A110" s="91"/>
      <c r="B110" s="73"/>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96"/>
      <c r="AR110" s="796"/>
      <c r="AS110" s="796"/>
      <c r="AT110" s="796"/>
      <c r="AU110" s="796"/>
      <c r="AV110" s="796"/>
      <c r="AW110" s="796"/>
      <c r="AX110" s="796"/>
      <c r="AY110" s="796"/>
      <c r="AZ110" s="796"/>
      <c r="BA110" s="796"/>
      <c r="BB110" s="796"/>
      <c r="BC110" s="796"/>
      <c r="BD110" s="796"/>
      <c r="BE110" s="796"/>
      <c r="BF110" s="796"/>
      <c r="BG110" s="796"/>
      <c r="BH110" s="796"/>
      <c r="BI110" s="796"/>
      <c r="BJ110" s="782"/>
      <c r="BK110" s="782"/>
      <c r="BL110" s="782"/>
      <c r="BM110" s="782"/>
      <c r="BN110" s="782"/>
      <c r="BO110" s="782"/>
      <c r="BP110" s="782"/>
      <c r="BQ110" s="782"/>
      <c r="BR110" s="782"/>
      <c r="BS110" s="782"/>
      <c r="BT110" s="782"/>
      <c r="BU110" s="782"/>
      <c r="BV110" s="782"/>
      <c r="BW110" s="782"/>
      <c r="BX110" s="782"/>
      <c r="BY110" s="782"/>
      <c r="BZ110" s="782"/>
      <c r="CA110" s="782"/>
      <c r="CB110" s="782"/>
      <c r="CC110" s="782"/>
      <c r="CD110" s="782"/>
      <c r="CE110" s="782"/>
      <c r="CF110" s="782"/>
      <c r="CG110" s="782"/>
      <c r="CH110" s="782"/>
      <c r="CI110" s="782"/>
      <c r="CJ110" s="782"/>
      <c r="CK110" s="782"/>
      <c r="CL110" s="782"/>
      <c r="CM110" s="782"/>
      <c r="CN110" s="782"/>
      <c r="CO110" s="782"/>
      <c r="CP110" s="782"/>
      <c r="CQ110" s="782"/>
      <c r="CR110" s="782"/>
      <c r="CS110" s="782"/>
      <c r="CT110" s="782"/>
      <c r="CU110" s="782"/>
      <c r="CV110" s="782"/>
      <c r="CW110" s="782"/>
      <c r="CX110" s="782"/>
      <c r="CY110" s="782"/>
      <c r="CZ110" s="782"/>
      <c r="DA110" s="782"/>
      <c r="DB110" s="782"/>
      <c r="DC110" s="782"/>
      <c r="DD110" s="782"/>
      <c r="DE110" s="782"/>
      <c r="DF110" s="782"/>
      <c r="DG110" s="65"/>
      <c r="DH110" s="65"/>
      <c r="DI110" s="95"/>
    </row>
    <row r="111" spans="1:115" ht="6" customHeight="1" x14ac:dyDescent="0.15">
      <c r="A111" s="91"/>
      <c r="B111" s="73"/>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82" t="s">
        <v>137</v>
      </c>
      <c r="BK111" s="782"/>
      <c r="BL111" s="782"/>
      <c r="BM111" s="782"/>
      <c r="BN111" s="782"/>
      <c r="BO111" s="782"/>
      <c r="BP111" s="782"/>
      <c r="BQ111" s="782"/>
      <c r="BR111" s="782"/>
      <c r="BS111" s="782"/>
      <c r="BT111" s="782"/>
      <c r="BU111" s="782"/>
      <c r="BV111" s="782"/>
      <c r="BW111" s="782"/>
      <c r="BX111" s="782"/>
      <c r="BY111" s="782"/>
      <c r="BZ111" s="782"/>
      <c r="CA111" s="782"/>
      <c r="CB111" s="782"/>
      <c r="CC111" s="782"/>
      <c r="CD111" s="782"/>
      <c r="CE111" s="782"/>
      <c r="CF111" s="782"/>
      <c r="CG111" s="782"/>
      <c r="CH111" s="782"/>
      <c r="CI111" s="782"/>
      <c r="CJ111" s="782"/>
      <c r="CK111" s="782"/>
      <c r="CL111" s="782"/>
      <c r="CM111" s="782"/>
      <c r="CN111" s="782"/>
      <c r="CO111" s="782"/>
      <c r="CP111" s="782"/>
      <c r="CQ111" s="782"/>
      <c r="CR111" s="782"/>
      <c r="CS111" s="782"/>
      <c r="CT111" s="782"/>
      <c r="CU111" s="65"/>
      <c r="CV111" s="65"/>
      <c r="CW111" s="65"/>
      <c r="CX111" s="65"/>
      <c r="CY111" s="65"/>
      <c r="CZ111" s="65"/>
      <c r="DA111" s="65"/>
      <c r="DB111" s="65"/>
      <c r="DC111" s="65"/>
      <c r="DD111" s="65"/>
      <c r="DE111" s="65"/>
      <c r="DF111" s="65"/>
      <c r="DG111" s="65"/>
      <c r="DH111" s="65"/>
      <c r="DI111" s="95"/>
    </row>
    <row r="112" spans="1:115" ht="6" customHeight="1" x14ac:dyDescent="0.15">
      <c r="A112" s="91"/>
      <c r="B112" s="73"/>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82"/>
      <c r="BK112" s="782"/>
      <c r="BL112" s="782"/>
      <c r="BM112" s="782"/>
      <c r="BN112" s="782"/>
      <c r="BO112" s="782"/>
      <c r="BP112" s="782"/>
      <c r="BQ112" s="782"/>
      <c r="BR112" s="782"/>
      <c r="BS112" s="782"/>
      <c r="BT112" s="782"/>
      <c r="BU112" s="782"/>
      <c r="BV112" s="782"/>
      <c r="BW112" s="782"/>
      <c r="BX112" s="782"/>
      <c r="BY112" s="782"/>
      <c r="BZ112" s="782"/>
      <c r="CA112" s="782"/>
      <c r="CB112" s="782"/>
      <c r="CC112" s="782"/>
      <c r="CD112" s="782"/>
      <c r="CE112" s="782"/>
      <c r="CF112" s="782"/>
      <c r="CG112" s="782"/>
      <c r="CH112" s="782"/>
      <c r="CI112" s="782"/>
      <c r="CJ112" s="782"/>
      <c r="CK112" s="782"/>
      <c r="CL112" s="782"/>
      <c r="CM112" s="782"/>
      <c r="CN112" s="782"/>
      <c r="CO112" s="782"/>
      <c r="CP112" s="782"/>
      <c r="CQ112" s="782"/>
      <c r="CR112" s="782"/>
      <c r="CS112" s="782"/>
      <c r="CT112" s="782"/>
      <c r="CU112" s="65"/>
      <c r="CV112" s="65"/>
      <c r="CW112" s="65"/>
      <c r="CX112" s="65"/>
      <c r="CY112" s="65"/>
      <c r="CZ112" s="65"/>
      <c r="DA112" s="65"/>
      <c r="DB112" s="65"/>
      <c r="DC112" s="65"/>
      <c r="DD112" s="65"/>
      <c r="DE112" s="65"/>
      <c r="DF112" s="65"/>
      <c r="DG112" s="65"/>
      <c r="DH112" s="65"/>
      <c r="DI112" s="95"/>
    </row>
    <row r="113" spans="1:113" ht="6" customHeight="1" x14ac:dyDescent="0.15">
      <c r="A113" s="91"/>
      <c r="B113" s="73"/>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82"/>
      <c r="BK113" s="782"/>
      <c r="BL113" s="782"/>
      <c r="BM113" s="782"/>
      <c r="BN113" s="782"/>
      <c r="BO113" s="782"/>
      <c r="BP113" s="782"/>
      <c r="BQ113" s="782"/>
      <c r="BR113" s="782"/>
      <c r="BS113" s="782"/>
      <c r="BT113" s="782"/>
      <c r="BU113" s="782"/>
      <c r="BV113" s="782"/>
      <c r="BW113" s="782"/>
      <c r="BX113" s="782"/>
      <c r="BY113" s="782"/>
      <c r="BZ113" s="782"/>
      <c r="CA113" s="782"/>
      <c r="CB113" s="782"/>
      <c r="CC113" s="782"/>
      <c r="CD113" s="782"/>
      <c r="CE113" s="782"/>
      <c r="CF113" s="782"/>
      <c r="CG113" s="782"/>
      <c r="CH113" s="782"/>
      <c r="CI113" s="782"/>
      <c r="CJ113" s="782"/>
      <c r="CK113" s="782"/>
      <c r="CL113" s="782"/>
      <c r="CM113" s="782"/>
      <c r="CN113" s="782"/>
      <c r="CO113" s="782"/>
      <c r="CP113" s="782"/>
      <c r="CQ113" s="782"/>
      <c r="CR113" s="782"/>
      <c r="CS113" s="782"/>
      <c r="CT113" s="782"/>
      <c r="CU113" s="65"/>
      <c r="CV113" s="65"/>
      <c r="CW113" s="65"/>
      <c r="CX113" s="65"/>
      <c r="CY113" s="65"/>
      <c r="CZ113" s="65"/>
      <c r="DA113" s="65"/>
      <c r="DB113" s="65"/>
      <c r="DC113" s="65"/>
      <c r="DD113" s="65"/>
      <c r="DE113" s="65"/>
      <c r="DF113" s="65"/>
      <c r="DG113" s="74"/>
      <c r="DH113" s="74"/>
      <c r="DI113" s="83"/>
    </row>
    <row r="114" spans="1:113" ht="6" customHeight="1" x14ac:dyDescent="0.15">
      <c r="A114" s="96"/>
      <c r="B114" s="73"/>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96" t="s">
        <v>118</v>
      </c>
      <c r="BD114" s="796"/>
      <c r="BE114" s="796"/>
      <c r="BF114" s="796"/>
      <c r="BG114" s="796"/>
      <c r="BH114" s="796"/>
      <c r="BI114" s="796"/>
      <c r="BJ114" s="782" t="s">
        <v>138</v>
      </c>
      <c r="BK114" s="782"/>
      <c r="BL114" s="782"/>
      <c r="BM114" s="782"/>
      <c r="BN114" s="782"/>
      <c r="BO114" s="782"/>
      <c r="BP114" s="782"/>
      <c r="BQ114" s="782"/>
      <c r="BR114" s="782"/>
      <c r="BS114" s="782"/>
      <c r="BT114" s="782"/>
      <c r="BU114" s="782"/>
      <c r="BV114" s="782"/>
      <c r="BW114" s="782"/>
      <c r="BX114" s="782"/>
      <c r="BY114" s="782"/>
      <c r="BZ114" s="782"/>
      <c r="CA114" s="782"/>
      <c r="CB114" s="782"/>
      <c r="CC114" s="782"/>
      <c r="CD114" s="782"/>
      <c r="CE114" s="782"/>
      <c r="CF114" s="782"/>
      <c r="CG114" s="782"/>
      <c r="CH114" s="782"/>
      <c r="CI114" s="782"/>
      <c r="CJ114" s="782"/>
      <c r="CK114" s="782"/>
      <c r="CL114" s="782"/>
      <c r="CM114" s="782"/>
      <c r="CN114" s="782"/>
      <c r="CO114" s="782"/>
      <c r="CP114" s="782"/>
      <c r="CQ114" s="782"/>
      <c r="CR114" s="782"/>
      <c r="CS114" s="782"/>
      <c r="CT114" s="782"/>
      <c r="CU114" s="782"/>
      <c r="CV114" s="782"/>
      <c r="CW114" s="782"/>
      <c r="CX114" s="782"/>
      <c r="CY114" s="782"/>
      <c r="CZ114" s="782"/>
      <c r="DA114" s="782"/>
      <c r="DB114" s="854" t="s">
        <v>86</v>
      </c>
      <c r="DC114" s="854"/>
      <c r="DD114" s="854"/>
      <c r="DE114" s="854"/>
      <c r="DF114" s="65"/>
      <c r="DG114" s="74"/>
      <c r="DH114" s="74"/>
      <c r="DI114" s="83"/>
    </row>
    <row r="115" spans="1:113" ht="5.0999999999999996" customHeight="1" x14ac:dyDescent="0.15">
      <c r="A115" s="91"/>
      <c r="B115" s="73"/>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796"/>
      <c r="BD115" s="796"/>
      <c r="BE115" s="796"/>
      <c r="BF115" s="796"/>
      <c r="BG115" s="796"/>
      <c r="BH115" s="796"/>
      <c r="BI115" s="796"/>
      <c r="BJ115" s="782"/>
      <c r="BK115" s="782"/>
      <c r="BL115" s="782"/>
      <c r="BM115" s="782"/>
      <c r="BN115" s="782"/>
      <c r="BO115" s="782"/>
      <c r="BP115" s="782"/>
      <c r="BQ115" s="782"/>
      <c r="BR115" s="782"/>
      <c r="BS115" s="782"/>
      <c r="BT115" s="782"/>
      <c r="BU115" s="782"/>
      <c r="BV115" s="782"/>
      <c r="BW115" s="782"/>
      <c r="BX115" s="782"/>
      <c r="BY115" s="782"/>
      <c r="BZ115" s="782"/>
      <c r="CA115" s="782"/>
      <c r="CB115" s="782"/>
      <c r="CC115" s="782"/>
      <c r="CD115" s="782"/>
      <c r="CE115" s="782"/>
      <c r="CF115" s="782"/>
      <c r="CG115" s="782"/>
      <c r="CH115" s="782"/>
      <c r="CI115" s="782"/>
      <c r="CJ115" s="782"/>
      <c r="CK115" s="782"/>
      <c r="CL115" s="782"/>
      <c r="CM115" s="782"/>
      <c r="CN115" s="782"/>
      <c r="CO115" s="782"/>
      <c r="CP115" s="782"/>
      <c r="CQ115" s="782"/>
      <c r="CR115" s="782"/>
      <c r="CS115" s="782"/>
      <c r="CT115" s="782"/>
      <c r="CU115" s="782"/>
      <c r="CV115" s="782"/>
      <c r="CW115" s="782"/>
      <c r="CX115" s="782"/>
      <c r="CY115" s="782"/>
      <c r="CZ115" s="782"/>
      <c r="DA115" s="782"/>
      <c r="DB115" s="854"/>
      <c r="DC115" s="854"/>
      <c r="DD115" s="854"/>
      <c r="DE115" s="854"/>
      <c r="DF115" s="65"/>
      <c r="DG115" s="74"/>
      <c r="DH115" s="74"/>
      <c r="DI115" s="83"/>
    </row>
    <row r="116" spans="1:113" ht="5.0999999999999996" customHeight="1" x14ac:dyDescent="0.15">
      <c r="A116" s="91"/>
      <c r="B116" s="73"/>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96"/>
      <c r="BD116" s="796"/>
      <c r="BE116" s="796"/>
      <c r="BF116" s="796"/>
      <c r="BG116" s="796"/>
      <c r="BH116" s="796"/>
      <c r="BI116" s="796"/>
      <c r="BJ116" s="782"/>
      <c r="BK116" s="782"/>
      <c r="BL116" s="782"/>
      <c r="BM116" s="782"/>
      <c r="BN116" s="782"/>
      <c r="BO116" s="782"/>
      <c r="BP116" s="782"/>
      <c r="BQ116" s="782"/>
      <c r="BR116" s="782"/>
      <c r="BS116" s="782"/>
      <c r="BT116" s="782"/>
      <c r="BU116" s="782"/>
      <c r="BV116" s="782"/>
      <c r="BW116" s="782"/>
      <c r="BX116" s="782"/>
      <c r="BY116" s="782"/>
      <c r="BZ116" s="782"/>
      <c r="CA116" s="782"/>
      <c r="CB116" s="782"/>
      <c r="CC116" s="782"/>
      <c r="CD116" s="782"/>
      <c r="CE116" s="782"/>
      <c r="CF116" s="782"/>
      <c r="CG116" s="782"/>
      <c r="CH116" s="782"/>
      <c r="CI116" s="782"/>
      <c r="CJ116" s="782"/>
      <c r="CK116" s="782"/>
      <c r="CL116" s="782"/>
      <c r="CM116" s="782"/>
      <c r="CN116" s="782"/>
      <c r="CO116" s="782"/>
      <c r="CP116" s="782"/>
      <c r="CQ116" s="782"/>
      <c r="CR116" s="782"/>
      <c r="CS116" s="782"/>
      <c r="CT116" s="782"/>
      <c r="CU116" s="782"/>
      <c r="CV116" s="782"/>
      <c r="CW116" s="782"/>
      <c r="CX116" s="782"/>
      <c r="CY116" s="782"/>
      <c r="CZ116" s="782"/>
      <c r="DA116" s="782"/>
      <c r="DB116" s="854"/>
      <c r="DC116" s="854"/>
      <c r="DD116" s="854"/>
      <c r="DE116" s="854"/>
      <c r="DF116" s="65"/>
      <c r="DG116" s="74"/>
      <c r="DH116" s="74"/>
      <c r="DI116" s="83"/>
    </row>
    <row r="117" spans="1:113" ht="5.0999999999999996" customHeight="1" x14ac:dyDescent="0.15">
      <c r="A117" s="91"/>
      <c r="B117" s="73"/>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c r="BI117" s="74"/>
      <c r="BJ117" s="782" t="s">
        <v>139</v>
      </c>
      <c r="BK117" s="782"/>
      <c r="BL117" s="782"/>
      <c r="BM117" s="782"/>
      <c r="BN117" s="782"/>
      <c r="BO117" s="782"/>
      <c r="BP117" s="782"/>
      <c r="BQ117" s="782"/>
      <c r="BR117" s="782"/>
      <c r="BS117" s="782"/>
      <c r="BT117" s="782"/>
      <c r="BU117" s="782"/>
      <c r="BV117" s="782"/>
      <c r="BW117" s="782"/>
      <c r="BX117" s="782"/>
      <c r="BY117" s="782"/>
      <c r="BZ117" s="782"/>
      <c r="CA117" s="782"/>
      <c r="CB117" s="782"/>
      <c r="CC117" s="782"/>
      <c r="CD117" s="782"/>
      <c r="CE117" s="782"/>
      <c r="CF117" s="782"/>
      <c r="CG117" s="782"/>
      <c r="CH117" s="782"/>
      <c r="CI117" s="782"/>
      <c r="CJ117" s="782"/>
      <c r="CK117" s="782"/>
      <c r="CL117" s="782"/>
      <c r="CM117" s="782"/>
      <c r="CN117" s="782"/>
      <c r="CO117" s="782"/>
      <c r="CP117" s="782"/>
      <c r="CQ117" s="782"/>
      <c r="CR117" s="782"/>
      <c r="CS117" s="782"/>
      <c r="CT117" s="782"/>
      <c r="CU117" s="782"/>
      <c r="CV117" s="782"/>
      <c r="CW117" s="782"/>
      <c r="CX117" s="782"/>
      <c r="CY117" s="782"/>
      <c r="CZ117" s="782"/>
      <c r="DA117" s="782"/>
      <c r="DB117" s="854"/>
      <c r="DC117" s="854"/>
      <c r="DD117" s="854"/>
      <c r="DE117" s="854"/>
      <c r="DF117" s="65"/>
      <c r="DG117" s="74"/>
      <c r="DH117" s="74"/>
      <c r="DI117" s="83"/>
    </row>
    <row r="118" spans="1:113" ht="5.0999999999999996" customHeight="1" x14ac:dyDescent="0.15">
      <c r="A118" s="91"/>
      <c r="B118" s="73"/>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74"/>
      <c r="BI118" s="74"/>
      <c r="BJ118" s="782"/>
      <c r="BK118" s="782"/>
      <c r="BL118" s="782"/>
      <c r="BM118" s="782"/>
      <c r="BN118" s="782"/>
      <c r="BO118" s="782"/>
      <c r="BP118" s="782"/>
      <c r="BQ118" s="782"/>
      <c r="BR118" s="782"/>
      <c r="BS118" s="782"/>
      <c r="BT118" s="782"/>
      <c r="BU118" s="782"/>
      <c r="BV118" s="782"/>
      <c r="BW118" s="782"/>
      <c r="BX118" s="782"/>
      <c r="BY118" s="782"/>
      <c r="BZ118" s="782"/>
      <c r="CA118" s="782"/>
      <c r="CB118" s="782"/>
      <c r="CC118" s="782"/>
      <c r="CD118" s="782"/>
      <c r="CE118" s="782"/>
      <c r="CF118" s="782"/>
      <c r="CG118" s="782"/>
      <c r="CH118" s="782"/>
      <c r="CI118" s="782"/>
      <c r="CJ118" s="782"/>
      <c r="CK118" s="782"/>
      <c r="CL118" s="782"/>
      <c r="CM118" s="782"/>
      <c r="CN118" s="782"/>
      <c r="CO118" s="782"/>
      <c r="CP118" s="782"/>
      <c r="CQ118" s="782"/>
      <c r="CR118" s="782"/>
      <c r="CS118" s="782"/>
      <c r="CT118" s="782"/>
      <c r="CU118" s="782"/>
      <c r="CV118" s="782"/>
      <c r="CW118" s="782"/>
      <c r="CX118" s="782"/>
      <c r="CY118" s="782"/>
      <c r="CZ118" s="782"/>
      <c r="DA118" s="782"/>
      <c r="DB118" s="97"/>
      <c r="DC118" s="97"/>
      <c r="DD118" s="97"/>
      <c r="DE118" s="97"/>
      <c r="DF118" s="74"/>
      <c r="DG118" s="74"/>
      <c r="DH118" s="74"/>
      <c r="DI118" s="83"/>
    </row>
    <row r="119" spans="1:113" ht="5.0999999999999996" customHeight="1" x14ac:dyDescent="0.15">
      <c r="A119" s="91"/>
      <c r="B119" s="73"/>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74"/>
      <c r="BE119" s="74"/>
      <c r="BF119" s="74"/>
      <c r="BG119" s="74"/>
      <c r="BH119" s="74"/>
      <c r="BI119" s="74"/>
      <c r="BJ119" s="782"/>
      <c r="BK119" s="782"/>
      <c r="BL119" s="782"/>
      <c r="BM119" s="782"/>
      <c r="BN119" s="782"/>
      <c r="BO119" s="782"/>
      <c r="BP119" s="782"/>
      <c r="BQ119" s="782"/>
      <c r="BR119" s="782"/>
      <c r="BS119" s="782"/>
      <c r="BT119" s="782"/>
      <c r="BU119" s="782"/>
      <c r="BV119" s="782"/>
      <c r="BW119" s="782"/>
      <c r="BX119" s="782"/>
      <c r="BY119" s="782"/>
      <c r="BZ119" s="782"/>
      <c r="CA119" s="782"/>
      <c r="CB119" s="782"/>
      <c r="CC119" s="782"/>
      <c r="CD119" s="782"/>
      <c r="CE119" s="782"/>
      <c r="CF119" s="782"/>
      <c r="CG119" s="782"/>
      <c r="CH119" s="782"/>
      <c r="CI119" s="782"/>
      <c r="CJ119" s="782"/>
      <c r="CK119" s="782"/>
      <c r="CL119" s="782"/>
      <c r="CM119" s="782"/>
      <c r="CN119" s="782"/>
      <c r="CO119" s="782"/>
      <c r="CP119" s="782"/>
      <c r="CQ119" s="782"/>
      <c r="CR119" s="782"/>
      <c r="CS119" s="782"/>
      <c r="CT119" s="782"/>
      <c r="CU119" s="782"/>
      <c r="CV119" s="782"/>
      <c r="CW119" s="782"/>
      <c r="CX119" s="782"/>
      <c r="CY119" s="782"/>
      <c r="CZ119" s="782"/>
      <c r="DA119" s="782"/>
      <c r="DB119" s="65"/>
      <c r="DC119" s="74"/>
      <c r="DD119" s="74"/>
      <c r="DE119" s="74"/>
      <c r="DF119" s="74"/>
      <c r="DG119" s="74"/>
      <c r="DH119" s="74"/>
      <c r="DI119" s="83"/>
    </row>
    <row r="120" spans="1:113" ht="5.0999999999999996" customHeight="1" x14ac:dyDescent="0.15">
      <c r="A120" s="91"/>
      <c r="B120" s="73"/>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c r="BI120" s="74"/>
      <c r="BJ120" s="74"/>
      <c r="BK120" s="74"/>
      <c r="BL120" s="74"/>
      <c r="BM120" s="74"/>
      <c r="BN120" s="74"/>
      <c r="BO120" s="74"/>
      <c r="BP120" s="74"/>
      <c r="BQ120" s="74"/>
      <c r="BR120" s="74"/>
      <c r="BS120" s="74"/>
      <c r="BT120" s="74"/>
      <c r="BU120" s="74"/>
      <c r="BV120" s="74"/>
      <c r="BW120" s="74"/>
      <c r="BX120" s="65"/>
      <c r="BY120" s="65"/>
      <c r="BZ120" s="65"/>
      <c r="CA120" s="65"/>
      <c r="CB120" s="65"/>
      <c r="CC120" s="65"/>
      <c r="CD120" s="65"/>
      <c r="CE120" s="65"/>
      <c r="CF120" s="65"/>
      <c r="CG120" s="65"/>
      <c r="CH120" s="65"/>
      <c r="CI120" s="65"/>
      <c r="CJ120" s="65"/>
      <c r="CK120" s="65"/>
      <c r="CL120" s="65"/>
      <c r="CM120" s="65"/>
      <c r="CN120" s="65"/>
      <c r="CO120" s="65"/>
      <c r="CP120" s="65"/>
      <c r="CQ120" s="65"/>
      <c r="CR120" s="65"/>
      <c r="CS120" s="65"/>
      <c r="CT120" s="65"/>
      <c r="CU120" s="65"/>
      <c r="CV120" s="65"/>
      <c r="CW120" s="65"/>
      <c r="CX120" s="65"/>
      <c r="CY120" s="65"/>
      <c r="CZ120" s="65"/>
      <c r="DA120" s="65"/>
      <c r="DB120" s="65"/>
      <c r="DC120" s="74"/>
      <c r="DD120" s="74"/>
      <c r="DE120" s="74"/>
      <c r="DF120" s="74"/>
      <c r="DG120" s="74"/>
      <c r="DH120" s="74"/>
      <c r="DI120" s="83"/>
    </row>
    <row r="121" spans="1:113" ht="5.0999999999999996" customHeight="1" x14ac:dyDescent="0.15">
      <c r="A121" s="91"/>
      <c r="B121" s="73"/>
      <c r="C121" s="74"/>
      <c r="D121" s="74"/>
      <c r="E121" s="74"/>
      <c r="F121" s="785" t="s">
        <v>89</v>
      </c>
      <c r="G121" s="785"/>
      <c r="H121" s="785"/>
      <c r="I121" s="785"/>
      <c r="J121" s="785"/>
      <c r="K121" s="785"/>
      <c r="L121" s="785"/>
      <c r="M121" s="785"/>
      <c r="N121" s="785"/>
      <c r="O121" s="785"/>
      <c r="P121" s="785"/>
      <c r="Q121" s="785"/>
      <c r="R121" s="785"/>
      <c r="S121" s="785"/>
      <c r="T121" s="785"/>
      <c r="U121" s="785"/>
      <c r="V121" s="75"/>
      <c r="W121" s="75"/>
      <c r="X121" s="75"/>
      <c r="Y121" s="75"/>
      <c r="Z121" s="785" t="s">
        <v>253</v>
      </c>
      <c r="AA121" s="785"/>
      <c r="AB121" s="785"/>
      <c r="AC121" s="785"/>
      <c r="AD121" s="785"/>
      <c r="AE121" s="785"/>
      <c r="AF121" s="785"/>
      <c r="AG121" s="785"/>
      <c r="AH121" s="785"/>
      <c r="AI121" s="785"/>
      <c r="AJ121" s="785"/>
      <c r="AK121" s="785"/>
      <c r="AL121" s="785"/>
      <c r="AM121" s="785"/>
      <c r="AN121" s="785"/>
      <c r="AO121" s="785"/>
      <c r="AP121" s="785"/>
      <c r="AQ121" s="785"/>
      <c r="AR121" s="785"/>
      <c r="AS121" s="785"/>
      <c r="AT121" s="785"/>
      <c r="AU121" s="785"/>
      <c r="AV121" s="785"/>
      <c r="AW121" s="785"/>
      <c r="AX121" s="785"/>
      <c r="AY121" s="785"/>
      <c r="AZ121" s="785"/>
      <c r="BA121" s="785"/>
      <c r="BB121" s="785"/>
      <c r="BC121" s="785"/>
      <c r="BD121" s="785"/>
      <c r="BE121" s="785"/>
      <c r="BF121" s="785"/>
      <c r="BG121" s="785"/>
      <c r="BH121" s="74"/>
      <c r="BI121" s="74"/>
      <c r="BJ121" s="74"/>
      <c r="BK121" s="74"/>
      <c r="BL121" s="74"/>
      <c r="BM121" s="74"/>
      <c r="BN121" s="74"/>
      <c r="BO121" s="74"/>
      <c r="BP121" s="74"/>
      <c r="BQ121" s="74"/>
      <c r="BR121" s="74"/>
      <c r="BS121" s="74"/>
      <c r="BT121" s="74"/>
      <c r="BU121" s="74"/>
      <c r="BV121" s="74"/>
      <c r="BW121" s="74"/>
      <c r="BX121" s="74"/>
      <c r="BY121" s="74"/>
      <c r="BZ121" s="74"/>
      <c r="CA121" s="74"/>
      <c r="CB121" s="74"/>
      <c r="CC121" s="74"/>
      <c r="CD121" s="74"/>
      <c r="CE121" s="74"/>
      <c r="CF121" s="74"/>
      <c r="CG121" s="74"/>
      <c r="CH121" s="74"/>
      <c r="CI121" s="74"/>
      <c r="CJ121" s="74"/>
      <c r="CK121" s="74"/>
      <c r="CL121" s="74"/>
      <c r="CM121" s="74"/>
      <c r="CN121" s="74"/>
      <c r="CO121" s="74"/>
      <c r="CP121" s="74"/>
      <c r="CQ121" s="74"/>
      <c r="CR121" s="74"/>
      <c r="CS121" s="74"/>
      <c r="CT121" s="74"/>
      <c r="CU121" s="74"/>
      <c r="CV121" s="74"/>
      <c r="CW121" s="74"/>
      <c r="CX121" s="74"/>
      <c r="CY121" s="74"/>
      <c r="CZ121" s="74"/>
      <c r="DA121" s="74"/>
      <c r="DB121" s="74"/>
      <c r="DC121" s="74"/>
      <c r="DD121" s="74"/>
      <c r="DE121" s="74"/>
      <c r="DF121" s="74"/>
      <c r="DG121" s="74"/>
      <c r="DH121" s="74"/>
      <c r="DI121" s="83"/>
    </row>
    <row r="122" spans="1:113" ht="5.0999999999999996" customHeight="1" x14ac:dyDescent="0.15">
      <c r="A122" s="91"/>
      <c r="B122" s="73"/>
      <c r="C122" s="74"/>
      <c r="D122" s="74"/>
      <c r="E122" s="74"/>
      <c r="F122" s="785"/>
      <c r="G122" s="785"/>
      <c r="H122" s="785"/>
      <c r="I122" s="785"/>
      <c r="J122" s="785"/>
      <c r="K122" s="785"/>
      <c r="L122" s="785"/>
      <c r="M122" s="785"/>
      <c r="N122" s="785"/>
      <c r="O122" s="785"/>
      <c r="P122" s="785"/>
      <c r="Q122" s="785"/>
      <c r="R122" s="785"/>
      <c r="S122" s="785"/>
      <c r="T122" s="785"/>
      <c r="U122" s="785"/>
      <c r="V122" s="75"/>
      <c r="W122" s="75"/>
      <c r="X122" s="75"/>
      <c r="Y122" s="75"/>
      <c r="Z122" s="785"/>
      <c r="AA122" s="785"/>
      <c r="AB122" s="785"/>
      <c r="AC122" s="785"/>
      <c r="AD122" s="785"/>
      <c r="AE122" s="785"/>
      <c r="AF122" s="785"/>
      <c r="AG122" s="785"/>
      <c r="AH122" s="785"/>
      <c r="AI122" s="785"/>
      <c r="AJ122" s="785"/>
      <c r="AK122" s="785"/>
      <c r="AL122" s="785"/>
      <c r="AM122" s="785"/>
      <c r="AN122" s="785"/>
      <c r="AO122" s="785"/>
      <c r="AP122" s="785"/>
      <c r="AQ122" s="785"/>
      <c r="AR122" s="785"/>
      <c r="AS122" s="785"/>
      <c r="AT122" s="785"/>
      <c r="AU122" s="785"/>
      <c r="AV122" s="785"/>
      <c r="AW122" s="785"/>
      <c r="AX122" s="785"/>
      <c r="AY122" s="785"/>
      <c r="AZ122" s="785"/>
      <c r="BA122" s="785"/>
      <c r="BB122" s="785"/>
      <c r="BC122" s="785"/>
      <c r="BD122" s="785"/>
      <c r="BE122" s="785"/>
      <c r="BF122" s="785"/>
      <c r="BG122" s="785"/>
      <c r="BH122" s="74"/>
      <c r="BI122" s="74"/>
      <c r="BJ122" s="74"/>
      <c r="BK122" s="74"/>
      <c r="BL122" s="74"/>
      <c r="BM122" s="74"/>
      <c r="BN122" s="74"/>
      <c r="BO122" s="74"/>
      <c r="BP122" s="74"/>
      <c r="BQ122" s="74"/>
      <c r="BR122" s="74"/>
      <c r="BS122" s="74"/>
      <c r="BT122" s="74"/>
      <c r="BU122" s="74"/>
      <c r="BV122" s="74"/>
      <c r="BW122" s="74"/>
      <c r="BX122" s="74"/>
      <c r="BY122" s="74"/>
      <c r="BZ122" s="74"/>
      <c r="CA122" s="74"/>
      <c r="CB122" s="74"/>
      <c r="CC122" s="74"/>
      <c r="CD122" s="74"/>
      <c r="CE122" s="74"/>
      <c r="CF122" s="74"/>
      <c r="CG122" s="74"/>
      <c r="CH122" s="74"/>
      <c r="CI122" s="74"/>
      <c r="CJ122" s="74"/>
      <c r="CK122" s="74"/>
      <c r="CL122" s="74"/>
      <c r="CM122" s="74"/>
      <c r="CN122" s="74"/>
      <c r="CO122" s="74"/>
      <c r="CP122" s="74"/>
      <c r="CQ122" s="74"/>
      <c r="CR122" s="74"/>
      <c r="CS122" s="74"/>
      <c r="CT122" s="74"/>
      <c r="CU122" s="74"/>
      <c r="CV122" s="74"/>
      <c r="CW122" s="74"/>
      <c r="CX122" s="74"/>
      <c r="CY122" s="74"/>
      <c r="CZ122" s="74"/>
      <c r="DA122" s="74"/>
      <c r="DB122" s="74"/>
      <c r="DC122" s="74"/>
      <c r="DD122" s="74"/>
      <c r="DE122" s="74"/>
      <c r="DF122" s="74"/>
      <c r="DG122" s="74"/>
      <c r="DH122" s="74"/>
      <c r="DI122" s="83"/>
    </row>
    <row r="123" spans="1:113" ht="5.0999999999999996" customHeight="1" x14ac:dyDescent="0.15">
      <c r="A123" s="98"/>
      <c r="B123" s="73"/>
      <c r="C123" s="74"/>
      <c r="D123" s="74"/>
      <c r="E123" s="74"/>
      <c r="F123" s="785"/>
      <c r="G123" s="785"/>
      <c r="H123" s="785"/>
      <c r="I123" s="785"/>
      <c r="J123" s="785"/>
      <c r="K123" s="785"/>
      <c r="L123" s="785"/>
      <c r="M123" s="785"/>
      <c r="N123" s="785"/>
      <c r="O123" s="785"/>
      <c r="P123" s="785"/>
      <c r="Q123" s="785"/>
      <c r="R123" s="785"/>
      <c r="S123" s="785"/>
      <c r="T123" s="785"/>
      <c r="U123" s="785"/>
      <c r="V123" s="75"/>
      <c r="W123" s="75"/>
      <c r="X123" s="75"/>
      <c r="Y123" s="75"/>
      <c r="Z123" s="785"/>
      <c r="AA123" s="785"/>
      <c r="AB123" s="785"/>
      <c r="AC123" s="785"/>
      <c r="AD123" s="785"/>
      <c r="AE123" s="785"/>
      <c r="AF123" s="785"/>
      <c r="AG123" s="785"/>
      <c r="AH123" s="785"/>
      <c r="AI123" s="785"/>
      <c r="AJ123" s="785"/>
      <c r="AK123" s="785"/>
      <c r="AL123" s="785"/>
      <c r="AM123" s="785"/>
      <c r="AN123" s="785"/>
      <c r="AO123" s="785"/>
      <c r="AP123" s="785"/>
      <c r="AQ123" s="785"/>
      <c r="AR123" s="785"/>
      <c r="AS123" s="785"/>
      <c r="AT123" s="785"/>
      <c r="AU123" s="785"/>
      <c r="AV123" s="785"/>
      <c r="AW123" s="785"/>
      <c r="AX123" s="785"/>
      <c r="AY123" s="785"/>
      <c r="AZ123" s="785"/>
      <c r="BA123" s="785"/>
      <c r="BB123" s="785"/>
      <c r="BC123" s="785"/>
      <c r="BD123" s="785"/>
      <c r="BE123" s="785"/>
      <c r="BF123" s="785"/>
      <c r="BG123" s="785"/>
      <c r="BH123" s="74"/>
      <c r="BI123" s="74"/>
      <c r="BJ123" s="74"/>
      <c r="BK123" s="74"/>
      <c r="BL123" s="74"/>
      <c r="BM123" s="74"/>
      <c r="BN123" s="74"/>
      <c r="BO123" s="74"/>
      <c r="BP123" s="74"/>
      <c r="BQ123" s="74"/>
      <c r="BR123" s="74"/>
      <c r="BS123" s="74"/>
      <c r="BT123" s="74"/>
      <c r="BU123" s="74"/>
      <c r="BV123" s="74"/>
      <c r="BW123" s="74"/>
      <c r="BX123" s="74"/>
      <c r="BY123" s="74"/>
      <c r="BZ123" s="74"/>
      <c r="CA123" s="74"/>
      <c r="CB123" s="74"/>
      <c r="CC123" s="74"/>
      <c r="CD123" s="74"/>
      <c r="CE123" s="74"/>
      <c r="CF123" s="74"/>
      <c r="CG123" s="74"/>
      <c r="CH123" s="74"/>
      <c r="CI123" s="74"/>
      <c r="CJ123" s="74"/>
      <c r="CK123" s="74"/>
      <c r="CL123" s="74"/>
      <c r="CM123" s="74"/>
      <c r="CN123" s="74"/>
      <c r="CO123" s="74"/>
      <c r="CP123" s="74"/>
      <c r="CQ123" s="74"/>
      <c r="CR123" s="74"/>
      <c r="CS123" s="74"/>
      <c r="CT123" s="74"/>
      <c r="CU123" s="74"/>
      <c r="CV123" s="74"/>
      <c r="CW123" s="74"/>
      <c r="CX123" s="74"/>
      <c r="CY123" s="74"/>
      <c r="CZ123" s="74"/>
      <c r="DA123" s="74"/>
      <c r="DB123" s="74"/>
      <c r="DC123" s="74"/>
      <c r="DD123" s="74"/>
      <c r="DE123" s="74"/>
      <c r="DF123" s="74"/>
      <c r="DG123" s="74"/>
      <c r="DH123" s="74"/>
      <c r="DI123" s="83"/>
    </row>
    <row r="124" spans="1:113" ht="5.0999999999999996" customHeight="1" x14ac:dyDescent="0.15">
      <c r="A124" s="98"/>
      <c r="B124" s="73"/>
      <c r="C124" s="74"/>
      <c r="D124" s="74"/>
      <c r="E124" s="74"/>
      <c r="F124" s="785" t="s">
        <v>90</v>
      </c>
      <c r="G124" s="785"/>
      <c r="H124" s="785"/>
      <c r="I124" s="785"/>
      <c r="J124" s="785"/>
      <c r="K124" s="785"/>
      <c r="L124" s="785"/>
      <c r="M124" s="785"/>
      <c r="N124" s="785"/>
      <c r="O124" s="785"/>
      <c r="P124" s="785"/>
      <c r="Q124" s="785"/>
      <c r="R124" s="785"/>
      <c r="S124" s="785"/>
      <c r="T124" s="785"/>
      <c r="U124" s="785"/>
      <c r="V124" s="75"/>
      <c r="W124" s="75"/>
      <c r="X124" s="75"/>
      <c r="Y124" s="75"/>
      <c r="Z124" s="785" t="s">
        <v>257</v>
      </c>
      <c r="AA124" s="785"/>
      <c r="AB124" s="785"/>
      <c r="AC124" s="785"/>
      <c r="AD124" s="785"/>
      <c r="AE124" s="785"/>
      <c r="AF124" s="785"/>
      <c r="AG124" s="785"/>
      <c r="AH124" s="785"/>
      <c r="AI124" s="785"/>
      <c r="AJ124" s="785"/>
      <c r="AK124" s="785"/>
      <c r="AL124" s="785"/>
      <c r="AM124" s="785"/>
      <c r="AN124" s="785"/>
      <c r="AO124" s="785"/>
      <c r="AP124" s="785"/>
      <c r="AQ124" s="785"/>
      <c r="AR124" s="785"/>
      <c r="AS124" s="785"/>
      <c r="AT124" s="785"/>
      <c r="AU124" s="785"/>
      <c r="AV124" s="785"/>
      <c r="AW124" s="785"/>
      <c r="AX124" s="785"/>
      <c r="AY124" s="785"/>
      <c r="AZ124" s="785"/>
      <c r="BA124" s="785"/>
      <c r="BB124" s="785"/>
      <c r="BC124" s="785"/>
      <c r="BD124" s="785"/>
      <c r="BE124" s="785"/>
      <c r="BF124" s="785"/>
      <c r="BG124" s="785"/>
      <c r="BH124" s="796"/>
      <c r="BI124" s="796"/>
      <c r="BJ124" s="796"/>
      <c r="BK124" s="796"/>
      <c r="BL124" s="796"/>
      <c r="BM124" s="796"/>
      <c r="BN124" s="796"/>
      <c r="BO124" s="74"/>
      <c r="BP124" s="74"/>
      <c r="BQ124" s="74"/>
      <c r="BR124" s="74"/>
      <c r="BS124" s="74"/>
      <c r="BT124" s="74"/>
      <c r="BU124" s="74"/>
      <c r="BV124" s="74"/>
      <c r="BW124" s="74"/>
      <c r="BX124" s="74"/>
      <c r="BY124" s="74"/>
      <c r="BZ124" s="74"/>
      <c r="CA124" s="74"/>
      <c r="CB124" s="74"/>
      <c r="CC124" s="74"/>
      <c r="CD124" s="74"/>
      <c r="CE124" s="74"/>
      <c r="CF124" s="74"/>
      <c r="CG124" s="74"/>
      <c r="CH124" s="74"/>
      <c r="CI124" s="74"/>
      <c r="CJ124" s="74"/>
      <c r="CK124" s="74"/>
      <c r="CL124" s="74"/>
      <c r="CM124" s="74"/>
      <c r="CN124" s="74"/>
      <c r="CO124" s="74"/>
      <c r="CP124" s="74"/>
      <c r="CQ124" s="74"/>
      <c r="CR124" s="74"/>
      <c r="CS124" s="74"/>
      <c r="CT124" s="74"/>
      <c r="CU124" s="74"/>
      <c r="CV124" s="74"/>
      <c r="CW124" s="74"/>
      <c r="CX124" s="74"/>
      <c r="CY124" s="74"/>
      <c r="CZ124" s="74"/>
      <c r="DA124" s="74"/>
      <c r="DB124" s="74"/>
      <c r="DC124" s="74"/>
      <c r="DD124" s="74"/>
      <c r="DE124" s="74"/>
      <c r="DF124" s="74"/>
      <c r="DG124" s="74"/>
      <c r="DH124" s="74"/>
      <c r="DI124" s="83"/>
    </row>
    <row r="125" spans="1:113" ht="5.0999999999999996" customHeight="1" x14ac:dyDescent="0.15">
      <c r="A125" s="98"/>
      <c r="B125" s="73"/>
      <c r="C125" s="74"/>
      <c r="D125" s="74"/>
      <c r="E125" s="74"/>
      <c r="F125" s="785"/>
      <c r="G125" s="785"/>
      <c r="H125" s="785"/>
      <c r="I125" s="785"/>
      <c r="J125" s="785"/>
      <c r="K125" s="785"/>
      <c r="L125" s="785"/>
      <c r="M125" s="785"/>
      <c r="N125" s="785"/>
      <c r="O125" s="785"/>
      <c r="P125" s="785"/>
      <c r="Q125" s="785"/>
      <c r="R125" s="785"/>
      <c r="S125" s="785"/>
      <c r="T125" s="785"/>
      <c r="U125" s="785"/>
      <c r="V125" s="75"/>
      <c r="W125" s="75"/>
      <c r="X125" s="75"/>
      <c r="Y125" s="75"/>
      <c r="Z125" s="785"/>
      <c r="AA125" s="785"/>
      <c r="AB125" s="785"/>
      <c r="AC125" s="785"/>
      <c r="AD125" s="785"/>
      <c r="AE125" s="785"/>
      <c r="AF125" s="785"/>
      <c r="AG125" s="785"/>
      <c r="AH125" s="785"/>
      <c r="AI125" s="785"/>
      <c r="AJ125" s="785"/>
      <c r="AK125" s="785"/>
      <c r="AL125" s="785"/>
      <c r="AM125" s="785"/>
      <c r="AN125" s="785"/>
      <c r="AO125" s="785"/>
      <c r="AP125" s="785"/>
      <c r="AQ125" s="785"/>
      <c r="AR125" s="785"/>
      <c r="AS125" s="785"/>
      <c r="AT125" s="785"/>
      <c r="AU125" s="785"/>
      <c r="AV125" s="785"/>
      <c r="AW125" s="785"/>
      <c r="AX125" s="785"/>
      <c r="AY125" s="785"/>
      <c r="AZ125" s="785"/>
      <c r="BA125" s="785"/>
      <c r="BB125" s="785"/>
      <c r="BC125" s="785"/>
      <c r="BD125" s="785"/>
      <c r="BE125" s="785"/>
      <c r="BF125" s="785"/>
      <c r="BG125" s="785"/>
      <c r="BH125" s="796"/>
      <c r="BI125" s="796"/>
      <c r="BJ125" s="796"/>
      <c r="BK125" s="796"/>
      <c r="BL125" s="796"/>
      <c r="BM125" s="796"/>
      <c r="BN125" s="796"/>
      <c r="BO125" s="74"/>
      <c r="BP125" s="74"/>
      <c r="BQ125" s="74"/>
      <c r="BR125" s="74"/>
      <c r="BS125" s="74"/>
      <c r="BT125" s="74"/>
      <c r="BU125" s="74"/>
      <c r="BV125" s="74"/>
      <c r="BW125" s="74"/>
      <c r="BX125" s="74"/>
      <c r="BY125" s="74"/>
      <c r="BZ125" s="74"/>
      <c r="CA125" s="74"/>
      <c r="CB125" s="74"/>
      <c r="CC125" s="74"/>
      <c r="CD125" s="74"/>
      <c r="CE125" s="74"/>
      <c r="CF125" s="74"/>
      <c r="CG125" s="74"/>
      <c r="CH125" s="74"/>
      <c r="CI125" s="74"/>
      <c r="CJ125" s="74"/>
      <c r="CK125" s="74"/>
      <c r="CL125" s="74"/>
      <c r="CM125" s="74"/>
      <c r="CN125" s="74"/>
      <c r="CO125" s="74"/>
      <c r="CP125" s="74"/>
      <c r="CQ125" s="74"/>
      <c r="CR125" s="74"/>
      <c r="CS125" s="74"/>
      <c r="CT125" s="74"/>
      <c r="CU125" s="74"/>
      <c r="CV125" s="74"/>
      <c r="CW125" s="74"/>
      <c r="CX125" s="74"/>
      <c r="CY125" s="74"/>
      <c r="CZ125" s="74"/>
      <c r="DA125" s="74"/>
      <c r="DB125" s="74"/>
      <c r="DC125" s="74"/>
      <c r="DD125" s="74"/>
      <c r="DE125" s="74"/>
      <c r="DF125" s="74"/>
      <c r="DG125" s="74"/>
      <c r="DH125" s="74"/>
      <c r="DI125" s="83"/>
    </row>
    <row r="126" spans="1:113" ht="5.0999999999999996" customHeight="1" x14ac:dyDescent="0.15">
      <c r="A126" s="98"/>
      <c r="B126" s="73"/>
      <c r="C126" s="74"/>
      <c r="D126" s="74"/>
      <c r="E126" s="74"/>
      <c r="F126" s="785"/>
      <c r="G126" s="785"/>
      <c r="H126" s="785"/>
      <c r="I126" s="785"/>
      <c r="J126" s="785"/>
      <c r="K126" s="785"/>
      <c r="L126" s="785"/>
      <c r="M126" s="785"/>
      <c r="N126" s="785"/>
      <c r="O126" s="785"/>
      <c r="P126" s="785"/>
      <c r="Q126" s="785"/>
      <c r="R126" s="785"/>
      <c r="S126" s="785"/>
      <c r="T126" s="785"/>
      <c r="U126" s="785"/>
      <c r="V126" s="75"/>
      <c r="W126" s="75"/>
      <c r="X126" s="75"/>
      <c r="Y126" s="75"/>
      <c r="Z126" s="785"/>
      <c r="AA126" s="785"/>
      <c r="AB126" s="785"/>
      <c r="AC126" s="785"/>
      <c r="AD126" s="785"/>
      <c r="AE126" s="785"/>
      <c r="AF126" s="785"/>
      <c r="AG126" s="785"/>
      <c r="AH126" s="785"/>
      <c r="AI126" s="785"/>
      <c r="AJ126" s="785"/>
      <c r="AK126" s="785"/>
      <c r="AL126" s="785"/>
      <c r="AM126" s="785"/>
      <c r="AN126" s="785"/>
      <c r="AO126" s="785"/>
      <c r="AP126" s="785"/>
      <c r="AQ126" s="785"/>
      <c r="AR126" s="785"/>
      <c r="AS126" s="785"/>
      <c r="AT126" s="785"/>
      <c r="AU126" s="785"/>
      <c r="AV126" s="785"/>
      <c r="AW126" s="785"/>
      <c r="AX126" s="785"/>
      <c r="AY126" s="785"/>
      <c r="AZ126" s="785"/>
      <c r="BA126" s="785"/>
      <c r="BB126" s="785"/>
      <c r="BC126" s="785"/>
      <c r="BD126" s="785"/>
      <c r="BE126" s="785"/>
      <c r="BF126" s="785"/>
      <c r="BG126" s="785"/>
      <c r="BH126" s="796"/>
      <c r="BI126" s="796"/>
      <c r="BJ126" s="796"/>
      <c r="BK126" s="796"/>
      <c r="BL126" s="796"/>
      <c r="BM126" s="796"/>
      <c r="BN126" s="796"/>
      <c r="BO126" s="74"/>
      <c r="BP126" s="74"/>
      <c r="BQ126" s="74"/>
      <c r="BR126" s="74"/>
      <c r="BS126" s="74"/>
      <c r="BT126" s="74"/>
      <c r="BU126" s="74"/>
      <c r="BV126" s="74"/>
      <c r="BW126" s="74"/>
      <c r="BX126" s="74"/>
      <c r="BY126" s="74"/>
      <c r="BZ126" s="74"/>
      <c r="CA126" s="74"/>
      <c r="CB126" s="74"/>
      <c r="CC126" s="74"/>
      <c r="CD126" s="74"/>
      <c r="CE126" s="74"/>
      <c r="CF126" s="74"/>
      <c r="CG126" s="74"/>
      <c r="CH126" s="74"/>
      <c r="CI126" s="74"/>
      <c r="CJ126" s="74"/>
      <c r="CK126" s="74"/>
      <c r="CL126" s="74"/>
      <c r="CM126" s="74"/>
      <c r="CN126" s="74"/>
      <c r="CO126" s="74"/>
      <c r="CP126" s="74"/>
      <c r="CQ126" s="74"/>
      <c r="CR126" s="74"/>
      <c r="CS126" s="74"/>
      <c r="CT126" s="74"/>
      <c r="CU126" s="74"/>
      <c r="CV126" s="74"/>
      <c r="CW126" s="74"/>
      <c r="CX126" s="74"/>
      <c r="CY126" s="74"/>
      <c r="CZ126" s="74"/>
      <c r="DA126" s="74"/>
      <c r="DB126" s="74"/>
      <c r="DC126" s="74"/>
      <c r="DD126" s="74"/>
      <c r="DE126" s="74"/>
      <c r="DF126" s="74"/>
      <c r="DG126" s="74"/>
      <c r="DH126" s="74"/>
      <c r="DI126" s="83"/>
    </row>
    <row r="127" spans="1:113" ht="5.0999999999999996" customHeight="1" x14ac:dyDescent="0.15">
      <c r="A127" s="98"/>
      <c r="B127" s="73"/>
      <c r="C127" s="74"/>
      <c r="D127" s="74"/>
      <c r="E127" s="74"/>
      <c r="F127" s="785" t="s">
        <v>91</v>
      </c>
      <c r="G127" s="785"/>
      <c r="H127" s="785"/>
      <c r="I127" s="785"/>
      <c r="J127" s="785"/>
      <c r="K127" s="785"/>
      <c r="L127" s="785"/>
      <c r="M127" s="785"/>
      <c r="N127" s="785"/>
      <c r="O127" s="785"/>
      <c r="P127" s="785"/>
      <c r="Q127" s="785"/>
      <c r="R127" s="785"/>
      <c r="S127" s="785"/>
      <c r="T127" s="785"/>
      <c r="U127" s="785"/>
      <c r="V127" s="785"/>
      <c r="W127" s="785"/>
      <c r="X127" s="785"/>
      <c r="Y127" s="785"/>
      <c r="Z127" s="785"/>
      <c r="AA127" s="785"/>
      <c r="AB127" s="785"/>
      <c r="AC127" s="785"/>
      <c r="AD127" s="785"/>
      <c r="AE127" s="785"/>
      <c r="AF127" s="785"/>
      <c r="AG127" s="785"/>
      <c r="AH127" s="785"/>
      <c r="AI127" s="785"/>
      <c r="AJ127" s="785"/>
      <c r="AK127" s="785"/>
      <c r="AL127" s="785"/>
      <c r="AM127" s="785"/>
      <c r="AN127" s="785"/>
      <c r="AO127" s="785"/>
      <c r="AP127" s="785"/>
      <c r="AQ127" s="785"/>
      <c r="AR127" s="785"/>
      <c r="AS127" s="785"/>
      <c r="AT127" s="785"/>
      <c r="AU127" s="785"/>
      <c r="AV127" s="785"/>
      <c r="AW127" s="785"/>
      <c r="AX127" s="785"/>
      <c r="AY127" s="785"/>
      <c r="AZ127" s="785"/>
      <c r="BA127" s="785"/>
      <c r="BB127" s="785"/>
      <c r="BC127" s="785"/>
      <c r="BD127" s="785"/>
      <c r="BE127" s="785"/>
      <c r="BF127" s="785"/>
      <c r="BG127" s="785"/>
      <c r="BH127" s="796"/>
      <c r="BI127" s="796"/>
      <c r="BJ127" s="796"/>
      <c r="BK127" s="796"/>
      <c r="BL127" s="796"/>
      <c r="BM127" s="796"/>
      <c r="BN127" s="796"/>
      <c r="BO127" s="74"/>
      <c r="BP127" s="74"/>
      <c r="BQ127" s="74"/>
      <c r="BR127" s="74"/>
      <c r="BS127" s="74"/>
      <c r="BT127" s="74"/>
      <c r="BU127" s="74"/>
      <c r="BV127" s="74"/>
      <c r="BW127" s="74"/>
      <c r="BX127" s="74"/>
      <c r="BY127" s="74"/>
      <c r="BZ127" s="74"/>
      <c r="CA127" s="74"/>
      <c r="CB127" s="74"/>
      <c r="CC127" s="74"/>
      <c r="CD127" s="74"/>
      <c r="CE127" s="74"/>
      <c r="CF127" s="74"/>
      <c r="CG127" s="74"/>
      <c r="CH127" s="74"/>
      <c r="CI127" s="74"/>
      <c r="CJ127" s="74"/>
      <c r="CK127" s="74"/>
      <c r="CL127" s="74"/>
      <c r="CM127" s="74"/>
      <c r="CN127" s="74"/>
      <c r="CO127" s="74"/>
      <c r="CP127" s="74"/>
      <c r="CQ127" s="74"/>
      <c r="CR127" s="74"/>
      <c r="CS127" s="74"/>
      <c r="CT127" s="74"/>
      <c r="CU127" s="74"/>
      <c r="CV127" s="74"/>
      <c r="CW127" s="74"/>
      <c r="CX127" s="74"/>
      <c r="CY127" s="74"/>
      <c r="CZ127" s="74"/>
      <c r="DA127" s="74"/>
      <c r="DB127" s="74"/>
      <c r="DC127" s="74"/>
      <c r="DD127" s="74"/>
      <c r="DE127" s="74"/>
      <c r="DF127" s="74"/>
      <c r="DG127" s="74"/>
      <c r="DH127" s="74"/>
      <c r="DI127" s="83"/>
    </row>
    <row r="128" spans="1:113" ht="5.0999999999999996" customHeight="1" x14ac:dyDescent="0.15">
      <c r="A128" s="98"/>
      <c r="B128" s="73"/>
      <c r="C128" s="74"/>
      <c r="D128" s="74"/>
      <c r="E128" s="74"/>
      <c r="F128" s="785"/>
      <c r="G128" s="785"/>
      <c r="H128" s="785"/>
      <c r="I128" s="785"/>
      <c r="J128" s="785"/>
      <c r="K128" s="785"/>
      <c r="L128" s="785"/>
      <c r="M128" s="785"/>
      <c r="N128" s="785"/>
      <c r="O128" s="785"/>
      <c r="P128" s="785"/>
      <c r="Q128" s="785"/>
      <c r="R128" s="785"/>
      <c r="S128" s="785"/>
      <c r="T128" s="785"/>
      <c r="U128" s="785"/>
      <c r="V128" s="785"/>
      <c r="W128" s="785"/>
      <c r="X128" s="785"/>
      <c r="Y128" s="785"/>
      <c r="Z128" s="785"/>
      <c r="AA128" s="785"/>
      <c r="AB128" s="785"/>
      <c r="AC128" s="785"/>
      <c r="AD128" s="785"/>
      <c r="AE128" s="785"/>
      <c r="AF128" s="785"/>
      <c r="AG128" s="785"/>
      <c r="AH128" s="785"/>
      <c r="AI128" s="785"/>
      <c r="AJ128" s="785"/>
      <c r="AK128" s="785"/>
      <c r="AL128" s="785"/>
      <c r="AM128" s="785"/>
      <c r="AN128" s="785"/>
      <c r="AO128" s="785"/>
      <c r="AP128" s="785"/>
      <c r="AQ128" s="785"/>
      <c r="AR128" s="785"/>
      <c r="AS128" s="785"/>
      <c r="AT128" s="785"/>
      <c r="AU128" s="785"/>
      <c r="AV128" s="785"/>
      <c r="AW128" s="785"/>
      <c r="AX128" s="785"/>
      <c r="AY128" s="785"/>
      <c r="AZ128" s="785"/>
      <c r="BA128" s="785"/>
      <c r="BB128" s="785"/>
      <c r="BC128" s="785"/>
      <c r="BD128" s="785"/>
      <c r="BE128" s="785"/>
      <c r="BF128" s="785"/>
      <c r="BG128" s="785"/>
      <c r="BH128" s="74"/>
      <c r="BI128" s="74"/>
      <c r="BJ128" s="74"/>
      <c r="BK128" s="74"/>
      <c r="BL128" s="74"/>
      <c r="BM128" s="74"/>
      <c r="BN128" s="74"/>
      <c r="BO128" s="74"/>
      <c r="BP128" s="74"/>
      <c r="BQ128" s="74"/>
      <c r="BR128" s="74"/>
      <c r="BS128" s="74"/>
      <c r="BT128" s="74"/>
      <c r="BU128" s="74"/>
      <c r="BV128" s="74"/>
      <c r="BW128" s="74"/>
      <c r="BX128" s="74"/>
      <c r="BY128" s="74"/>
      <c r="BZ128" s="74"/>
      <c r="CA128" s="74"/>
      <c r="CB128" s="74"/>
      <c r="CC128" s="74"/>
      <c r="CD128" s="74"/>
      <c r="CE128" s="74"/>
      <c r="CF128" s="74"/>
      <c r="CG128" s="74"/>
      <c r="CH128" s="74"/>
      <c r="CI128" s="74"/>
      <c r="CJ128" s="74"/>
      <c r="CK128" s="74"/>
      <c r="CL128" s="74"/>
      <c r="CM128" s="74"/>
      <c r="CN128" s="74"/>
      <c r="CO128" s="74"/>
      <c r="CP128" s="74"/>
      <c r="CQ128" s="74"/>
      <c r="CR128" s="74"/>
      <c r="CS128" s="74"/>
      <c r="CT128" s="74"/>
      <c r="CU128" s="74"/>
      <c r="CV128" s="74"/>
      <c r="CW128" s="74"/>
      <c r="CX128" s="74"/>
      <c r="CY128" s="74"/>
      <c r="CZ128" s="74"/>
      <c r="DA128" s="74"/>
      <c r="DB128" s="74"/>
      <c r="DC128" s="74"/>
      <c r="DD128" s="74"/>
      <c r="DE128" s="74"/>
      <c r="DF128" s="74"/>
      <c r="DG128" s="74"/>
      <c r="DH128" s="74"/>
      <c r="DI128" s="83"/>
    </row>
    <row r="129" spans="1:125" ht="5.0999999999999996" customHeight="1" x14ac:dyDescent="0.15">
      <c r="A129" s="98"/>
      <c r="B129" s="73"/>
      <c r="C129" s="74"/>
      <c r="D129" s="74"/>
      <c r="E129" s="74"/>
      <c r="F129" s="785"/>
      <c r="G129" s="785"/>
      <c r="H129" s="785"/>
      <c r="I129" s="785"/>
      <c r="J129" s="785"/>
      <c r="K129" s="785"/>
      <c r="L129" s="785"/>
      <c r="M129" s="785"/>
      <c r="N129" s="785"/>
      <c r="O129" s="785"/>
      <c r="P129" s="785"/>
      <c r="Q129" s="785"/>
      <c r="R129" s="785"/>
      <c r="S129" s="785"/>
      <c r="T129" s="785"/>
      <c r="U129" s="785"/>
      <c r="V129" s="785"/>
      <c r="W129" s="785"/>
      <c r="X129" s="785"/>
      <c r="Y129" s="785"/>
      <c r="Z129" s="785"/>
      <c r="AA129" s="785"/>
      <c r="AB129" s="785"/>
      <c r="AC129" s="785"/>
      <c r="AD129" s="785"/>
      <c r="AE129" s="785"/>
      <c r="AF129" s="785"/>
      <c r="AG129" s="785"/>
      <c r="AH129" s="785"/>
      <c r="AI129" s="785"/>
      <c r="AJ129" s="785"/>
      <c r="AK129" s="785"/>
      <c r="AL129" s="785"/>
      <c r="AM129" s="785"/>
      <c r="AN129" s="785"/>
      <c r="AO129" s="785"/>
      <c r="AP129" s="785"/>
      <c r="AQ129" s="785"/>
      <c r="AR129" s="785"/>
      <c r="AS129" s="785"/>
      <c r="AT129" s="785"/>
      <c r="AU129" s="785"/>
      <c r="AV129" s="785"/>
      <c r="AW129" s="785"/>
      <c r="AX129" s="785"/>
      <c r="AY129" s="785"/>
      <c r="AZ129" s="785"/>
      <c r="BA129" s="785"/>
      <c r="BB129" s="785"/>
      <c r="BC129" s="785"/>
      <c r="BD129" s="785"/>
      <c r="BE129" s="785"/>
      <c r="BF129" s="785"/>
      <c r="BG129" s="785"/>
      <c r="BH129" s="74"/>
      <c r="BI129" s="74"/>
      <c r="BJ129" s="74"/>
      <c r="BK129" s="74"/>
      <c r="BL129" s="74"/>
      <c r="BM129" s="74"/>
      <c r="BN129" s="74"/>
      <c r="BO129" s="74"/>
      <c r="BP129" s="74"/>
      <c r="BQ129" s="74"/>
      <c r="BR129" s="74"/>
      <c r="BS129" s="74"/>
      <c r="BT129" s="74"/>
      <c r="BU129" s="74"/>
      <c r="BV129" s="74"/>
      <c r="BW129" s="74"/>
      <c r="BX129" s="74"/>
      <c r="BY129" s="74"/>
      <c r="BZ129" s="74"/>
      <c r="CA129" s="74"/>
      <c r="CB129" s="74"/>
      <c r="CC129" s="74"/>
      <c r="CD129" s="74"/>
      <c r="CE129" s="74"/>
      <c r="CF129" s="74"/>
      <c r="CG129" s="74"/>
      <c r="CH129" s="74"/>
      <c r="CI129" s="74"/>
      <c r="CJ129" s="74"/>
      <c r="CK129" s="74"/>
      <c r="CL129" s="74"/>
      <c r="CM129" s="74"/>
      <c r="CN129" s="74"/>
      <c r="CO129" s="74"/>
      <c r="CP129" s="74"/>
      <c r="CQ129" s="74"/>
      <c r="CR129" s="74"/>
      <c r="CS129" s="74"/>
      <c r="CT129" s="74"/>
      <c r="CU129" s="74"/>
      <c r="CV129" s="74"/>
      <c r="CW129" s="74"/>
      <c r="CX129" s="74"/>
      <c r="CY129" s="74"/>
      <c r="CZ129" s="74"/>
      <c r="DA129" s="74"/>
      <c r="DB129" s="74"/>
      <c r="DC129" s="74"/>
      <c r="DD129" s="74"/>
      <c r="DE129" s="74"/>
      <c r="DF129" s="74"/>
      <c r="DG129" s="74"/>
      <c r="DH129" s="74"/>
      <c r="DI129" s="83"/>
      <c r="DJ129" s="99"/>
    </row>
    <row r="130" spans="1:125" ht="5.0999999999999996" customHeight="1" x14ac:dyDescent="0.15">
      <c r="A130" s="98"/>
      <c r="B130" s="73"/>
      <c r="C130" s="74"/>
      <c r="D130" s="74"/>
      <c r="E130" s="74"/>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4"/>
      <c r="BI130" s="74"/>
      <c r="BJ130" s="74"/>
      <c r="BK130" s="74"/>
      <c r="BL130" s="74"/>
      <c r="BM130" s="74"/>
      <c r="BN130" s="74"/>
      <c r="BO130" s="74"/>
      <c r="BP130" s="74"/>
      <c r="BQ130" s="74"/>
      <c r="BR130" s="74"/>
      <c r="BS130" s="74"/>
      <c r="BT130" s="74"/>
      <c r="BU130" s="74"/>
      <c r="BV130" s="74"/>
      <c r="BW130" s="74"/>
      <c r="BX130" s="74"/>
      <c r="BY130" s="74"/>
      <c r="BZ130" s="74"/>
      <c r="CA130" s="74"/>
      <c r="CB130" s="74"/>
      <c r="CC130" s="74"/>
      <c r="CD130" s="74"/>
      <c r="CE130" s="74"/>
      <c r="CF130" s="74"/>
      <c r="CG130" s="74"/>
      <c r="CH130" s="74"/>
      <c r="CI130" s="74"/>
      <c r="CJ130" s="74"/>
      <c r="CK130" s="74"/>
      <c r="CL130" s="74"/>
      <c r="CM130" s="74"/>
      <c r="CN130" s="74"/>
      <c r="CO130" s="74"/>
      <c r="CP130" s="74"/>
      <c r="CQ130" s="74"/>
      <c r="CR130" s="74"/>
      <c r="CS130" s="74"/>
      <c r="CT130" s="74"/>
      <c r="CU130" s="74"/>
      <c r="CV130" s="74"/>
      <c r="CW130" s="74"/>
      <c r="CX130" s="74"/>
      <c r="CY130" s="74"/>
      <c r="CZ130" s="74"/>
      <c r="DA130" s="74"/>
      <c r="DB130" s="74"/>
      <c r="DC130" s="74"/>
      <c r="DD130" s="74"/>
      <c r="DE130" s="74"/>
      <c r="DF130" s="74"/>
      <c r="DG130" s="74"/>
      <c r="DH130" s="74"/>
      <c r="DI130" s="83"/>
      <c r="DJ130" s="99"/>
    </row>
    <row r="131" spans="1:125" ht="6.75" customHeight="1" x14ac:dyDescent="0.15">
      <c r="A131" s="98"/>
      <c r="B131" s="100"/>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1"/>
      <c r="BU131" s="101"/>
      <c r="BV131" s="101"/>
      <c r="BW131" s="101"/>
      <c r="BX131" s="101"/>
      <c r="BY131" s="101"/>
      <c r="BZ131" s="101"/>
      <c r="CA131" s="101"/>
      <c r="CB131" s="101"/>
      <c r="CC131" s="101"/>
      <c r="CD131" s="101"/>
      <c r="CE131" s="101"/>
      <c r="CF131" s="101"/>
      <c r="CG131" s="101"/>
      <c r="CH131" s="101"/>
      <c r="CI131" s="101"/>
      <c r="CJ131" s="101"/>
      <c r="CK131" s="101"/>
      <c r="CL131" s="101"/>
      <c r="CM131" s="101"/>
      <c r="CN131" s="101"/>
      <c r="CO131" s="101"/>
      <c r="CP131" s="101"/>
      <c r="CQ131" s="101"/>
      <c r="CR131" s="101"/>
      <c r="CS131" s="101"/>
      <c r="CT131" s="101"/>
      <c r="CU131" s="101"/>
      <c r="CV131" s="101"/>
      <c r="CW131" s="101"/>
      <c r="CX131" s="101"/>
      <c r="CY131" s="101"/>
      <c r="CZ131" s="101"/>
      <c r="DA131" s="101"/>
      <c r="DB131" s="101"/>
      <c r="DC131" s="101"/>
      <c r="DD131" s="101"/>
      <c r="DE131" s="101"/>
      <c r="DF131" s="101"/>
      <c r="DG131" s="101"/>
      <c r="DH131" s="101"/>
      <c r="DI131" s="102"/>
      <c r="DJ131" s="99"/>
    </row>
    <row r="132" spans="1:125" x14ac:dyDescent="0.15">
      <c r="B132" s="103"/>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c r="AA132" s="103"/>
      <c r="AB132" s="103"/>
      <c r="AC132" s="103"/>
      <c r="AD132" s="103"/>
      <c r="AE132" s="103"/>
      <c r="AF132" s="103"/>
      <c r="AG132" s="103"/>
      <c r="AH132" s="103"/>
      <c r="AI132" s="103"/>
      <c r="AJ132" s="103"/>
      <c r="AK132" s="103"/>
      <c r="AL132" s="103"/>
      <c r="AM132" s="103"/>
      <c r="AN132" s="103"/>
      <c r="AO132" s="103"/>
      <c r="AP132" s="103"/>
      <c r="AQ132" s="103"/>
      <c r="AR132" s="103"/>
      <c r="AS132" s="103"/>
      <c r="AT132" s="103"/>
      <c r="AU132" s="103"/>
      <c r="AV132" s="103"/>
      <c r="AW132" s="103"/>
      <c r="AX132" s="103"/>
      <c r="AY132" s="103"/>
      <c r="AZ132" s="103"/>
      <c r="BA132" s="103"/>
      <c r="BB132" s="103"/>
      <c r="BC132" s="103"/>
      <c r="BD132" s="103"/>
      <c r="BE132" s="103"/>
      <c r="BF132" s="103"/>
      <c r="BG132" s="103"/>
      <c r="BH132" s="103"/>
      <c r="BI132" s="103"/>
      <c r="BJ132" s="103"/>
      <c r="BK132" s="103"/>
      <c r="BL132" s="103"/>
      <c r="BM132" s="103"/>
      <c r="BN132" s="103"/>
      <c r="BO132" s="103"/>
      <c r="BP132" s="103"/>
      <c r="BQ132" s="103"/>
      <c r="BR132" s="103"/>
      <c r="BS132" s="103"/>
      <c r="BT132" s="103"/>
      <c r="BU132" s="103"/>
      <c r="BV132" s="103"/>
      <c r="BW132" s="103"/>
      <c r="BX132" s="103"/>
      <c r="BY132" s="103"/>
      <c r="BZ132" s="103"/>
      <c r="CA132" s="103"/>
      <c r="CB132" s="103"/>
      <c r="CC132" s="103"/>
      <c r="CD132" s="103"/>
      <c r="CE132" s="103"/>
      <c r="CF132" s="103"/>
      <c r="CG132" s="103"/>
      <c r="CH132" s="103"/>
      <c r="CI132" s="103"/>
      <c r="CJ132" s="103"/>
      <c r="CK132" s="103"/>
      <c r="CL132" s="103"/>
      <c r="CM132" s="103"/>
      <c r="CN132" s="103"/>
      <c r="CO132" s="103"/>
      <c r="CP132" s="103"/>
      <c r="CQ132" s="103"/>
      <c r="CR132" s="103"/>
      <c r="CS132" s="103"/>
      <c r="CT132" s="103"/>
      <c r="CU132" s="103"/>
      <c r="CV132" s="103"/>
      <c r="CW132" s="103"/>
      <c r="CX132" s="103"/>
      <c r="CY132" s="103"/>
      <c r="CZ132" s="103"/>
      <c r="DA132" s="103"/>
      <c r="DB132" s="103"/>
      <c r="DC132" s="103"/>
      <c r="DD132" s="103"/>
      <c r="DE132" s="103"/>
    </row>
    <row r="134" spans="1:125" s="72" customFormat="1" x14ac:dyDescent="0.15">
      <c r="DM134" s="61"/>
      <c r="DN134" s="61"/>
      <c r="DO134" s="61"/>
      <c r="DP134" s="61"/>
      <c r="DQ134" s="61"/>
      <c r="DR134" s="61"/>
      <c r="DS134" s="61"/>
      <c r="DT134" s="61"/>
      <c r="DU134" s="61"/>
    </row>
    <row r="135" spans="1:125" s="72" customFormat="1" x14ac:dyDescent="0.15">
      <c r="DM135" s="61"/>
      <c r="DN135" s="61"/>
      <c r="DO135" s="61"/>
      <c r="DP135" s="61"/>
      <c r="DQ135" s="61"/>
      <c r="DR135" s="61"/>
      <c r="DS135" s="61"/>
      <c r="DT135" s="61"/>
      <c r="DU135" s="61"/>
    </row>
    <row r="136" spans="1:125" s="72" customFormat="1" x14ac:dyDescent="0.15">
      <c r="DM136" s="61"/>
      <c r="DN136" s="61"/>
      <c r="DO136" s="61"/>
      <c r="DP136" s="61"/>
      <c r="DQ136" s="61"/>
      <c r="DR136" s="61"/>
      <c r="DS136" s="61"/>
      <c r="DT136" s="61"/>
      <c r="DU136" s="61"/>
    </row>
    <row r="137" spans="1:125" s="72" customFormat="1" x14ac:dyDescent="0.15">
      <c r="DM137" s="61"/>
      <c r="DN137" s="61"/>
      <c r="DO137" s="61"/>
      <c r="DP137" s="61"/>
      <c r="DQ137" s="61"/>
      <c r="DR137" s="61"/>
      <c r="DS137" s="61"/>
      <c r="DT137" s="61"/>
      <c r="DU137" s="61"/>
    </row>
    <row r="138" spans="1:125" s="72" customFormat="1" ht="13.5" x14ac:dyDescent="0.15"/>
    <row r="139" spans="1:125" s="72" customFormat="1" ht="13.5" x14ac:dyDescent="0.15"/>
    <row r="140" spans="1:125" s="72" customFormat="1" ht="13.5" x14ac:dyDescent="0.15"/>
    <row r="141" spans="1:125" x14ac:dyDescent="0.15">
      <c r="DM141" s="72"/>
      <c r="DN141" s="72"/>
      <c r="DO141" s="72"/>
      <c r="DP141" s="72"/>
      <c r="DQ141" s="72"/>
      <c r="DR141" s="72"/>
      <c r="DS141" s="72"/>
      <c r="DT141" s="72"/>
      <c r="DU141" s="72"/>
    </row>
    <row r="142" spans="1:125" x14ac:dyDescent="0.15">
      <c r="DM142" s="72"/>
      <c r="DN142" s="72"/>
      <c r="DO142" s="72"/>
      <c r="DP142" s="72"/>
      <c r="DQ142" s="72"/>
      <c r="DR142" s="72"/>
      <c r="DS142" s="72"/>
      <c r="DT142" s="72"/>
      <c r="DU142" s="72"/>
    </row>
    <row r="143" spans="1:125" x14ac:dyDescent="0.15">
      <c r="DM143" s="72"/>
      <c r="DN143" s="72"/>
      <c r="DO143" s="72"/>
      <c r="DP143" s="72"/>
      <c r="DQ143" s="72"/>
      <c r="DR143" s="72"/>
      <c r="DS143" s="72"/>
      <c r="DT143" s="72"/>
      <c r="DU143" s="72"/>
    </row>
    <row r="144" spans="1:125" x14ac:dyDescent="0.15">
      <c r="DM144" s="72"/>
      <c r="DN144" s="72"/>
      <c r="DO144" s="72"/>
      <c r="DP144" s="72"/>
      <c r="DQ144" s="72"/>
      <c r="DR144" s="72"/>
      <c r="DS144" s="72"/>
      <c r="DT144" s="72"/>
      <c r="DU144" s="72"/>
    </row>
  </sheetData>
  <mergeCells count="116">
    <mergeCell ref="F121:T123"/>
    <mergeCell ref="U121:U129"/>
    <mergeCell ref="Z121:BG123"/>
    <mergeCell ref="F124:T126"/>
    <mergeCell ref="Z124:BG126"/>
    <mergeCell ref="BH124:BN127"/>
    <mergeCell ref="F127:T129"/>
    <mergeCell ref="V127:BG129"/>
    <mergeCell ref="AQ108:BB110"/>
    <mergeCell ref="BC108:BI110"/>
    <mergeCell ref="BJ108:DF110"/>
    <mergeCell ref="BJ111:CT113"/>
    <mergeCell ref="BC114:BI116"/>
    <mergeCell ref="BJ114:DA116"/>
    <mergeCell ref="DB114:DE117"/>
    <mergeCell ref="BJ117:DA119"/>
    <mergeCell ref="AG103:AM105"/>
    <mergeCell ref="AN103:AQ105"/>
    <mergeCell ref="AR103:AY105"/>
    <mergeCell ref="AZ103:BC105"/>
    <mergeCell ref="E83:AB87"/>
    <mergeCell ref="AE83:AT87"/>
    <mergeCell ref="AU83:BI87"/>
    <mergeCell ref="BJ83:BX87"/>
    <mergeCell ref="BY83:CP87"/>
    <mergeCell ref="F89:DC91"/>
    <mergeCell ref="F92:DC94"/>
    <mergeCell ref="F95:DC97"/>
    <mergeCell ref="F98:DC100"/>
    <mergeCell ref="M103:S105"/>
    <mergeCell ref="T103:AB105"/>
    <mergeCell ref="AC103:AF105"/>
    <mergeCell ref="AE78:AT82"/>
    <mergeCell ref="AU78:BI82"/>
    <mergeCell ref="BJ78:BX82"/>
    <mergeCell ref="BY78:CP82"/>
    <mergeCell ref="AE63:AT67"/>
    <mergeCell ref="AU63:BI67"/>
    <mergeCell ref="BJ63:BX67"/>
    <mergeCell ref="BY63:CP67"/>
    <mergeCell ref="AE68:AT72"/>
    <mergeCell ref="AU68:BI72"/>
    <mergeCell ref="BJ68:BX72"/>
    <mergeCell ref="BY68:CP72"/>
    <mergeCell ref="B58:AD62"/>
    <mergeCell ref="AE58:AT62"/>
    <mergeCell ref="AU58:BI62"/>
    <mergeCell ref="BJ58:BX62"/>
    <mergeCell ref="BY58:CP62"/>
    <mergeCell ref="AE73:AT77"/>
    <mergeCell ref="AU73:BI77"/>
    <mergeCell ref="BJ73:BX77"/>
    <mergeCell ref="BY73:CP77"/>
    <mergeCell ref="AE48:AT52"/>
    <mergeCell ref="AU48:BI52"/>
    <mergeCell ref="BJ48:BX52"/>
    <mergeCell ref="BY48:CP52"/>
    <mergeCell ref="CR48:DH52"/>
    <mergeCell ref="DM51:DU54"/>
    <mergeCell ref="AN38:BW42"/>
    <mergeCell ref="DM39:DU42"/>
    <mergeCell ref="F43:Y47"/>
    <mergeCell ref="AH43:AP47"/>
    <mergeCell ref="AX43:BF47"/>
    <mergeCell ref="BM43:BU47"/>
    <mergeCell ref="CB43:CM47"/>
    <mergeCell ref="CT43:DE47"/>
    <mergeCell ref="DM46:DU50"/>
    <mergeCell ref="B48:AD52"/>
    <mergeCell ref="B53:AD57"/>
    <mergeCell ref="AE53:AT57"/>
    <mergeCell ref="AU53:BI57"/>
    <mergeCell ref="BJ53:BX57"/>
    <mergeCell ref="BY53:CP57"/>
    <mergeCell ref="F18:AB22"/>
    <mergeCell ref="AG18:DI22"/>
    <mergeCell ref="DM21:DS25"/>
    <mergeCell ref="DT21:DU25"/>
    <mergeCell ref="F23:AB27"/>
    <mergeCell ref="F33:AB37"/>
    <mergeCell ref="AG33:DI37"/>
    <mergeCell ref="DT33:DU33"/>
    <mergeCell ref="DM34:DU35"/>
    <mergeCell ref="DM36:DU37"/>
    <mergeCell ref="AG23:DI27"/>
    <mergeCell ref="DM26:DS29"/>
    <mergeCell ref="DT27:DU29"/>
    <mergeCell ref="F28:AB32"/>
    <mergeCell ref="AN28:DG32"/>
    <mergeCell ref="DM30:DS32"/>
    <mergeCell ref="DM33:DS33"/>
    <mergeCell ref="DM9:DU13"/>
    <mergeCell ref="AG10:AO17"/>
    <mergeCell ref="AP10:AX17"/>
    <mergeCell ref="AY10:BG17"/>
    <mergeCell ref="BH10:BP17"/>
    <mergeCell ref="BQ10:BY17"/>
    <mergeCell ref="BZ10:CH17"/>
    <mergeCell ref="CI10:CQ17"/>
    <mergeCell ref="CR10:CZ17"/>
    <mergeCell ref="DA10:DI17"/>
    <mergeCell ref="DM16:DU20"/>
    <mergeCell ref="B1:AZ1"/>
    <mergeCell ref="C2:V2"/>
    <mergeCell ref="AF2:CD3"/>
    <mergeCell ref="CL4:DD5"/>
    <mergeCell ref="F6:AB17"/>
    <mergeCell ref="AG6:AO9"/>
    <mergeCell ref="AP6:AX9"/>
    <mergeCell ref="AY6:BG9"/>
    <mergeCell ref="BH6:BP9"/>
    <mergeCell ref="BQ6:BY9"/>
    <mergeCell ref="BZ6:CH9"/>
    <mergeCell ref="CI6:CQ9"/>
    <mergeCell ref="CR6:CZ9"/>
    <mergeCell ref="DA6:DI9"/>
  </mergeCells>
  <phoneticPr fontId="1"/>
  <printOptions horizontalCentered="1"/>
  <pageMargins left="0.27559055118110237" right="0.19685039370078741" top="0.6692913385826772" bottom="0.31496062992125984" header="0.51181102362204722" footer="0.51181102362204722"/>
  <pageSetup paperSize="9" scale="5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32"/>
  <sheetViews>
    <sheetView tabSelected="1" topLeftCell="A11" workbookViewId="0">
      <selection activeCell="D13" sqref="D13:J13"/>
    </sheetView>
  </sheetViews>
  <sheetFormatPr defaultRowHeight="13.5" x14ac:dyDescent="0.15"/>
  <cols>
    <col min="1" max="2" width="9" style="19"/>
    <col min="3" max="3" width="11.25" style="19" customWidth="1"/>
    <col min="4" max="4" width="5.5" style="19" customWidth="1"/>
    <col min="5" max="9" width="9" style="19"/>
    <col min="10" max="10" width="1.5" style="19" customWidth="1"/>
    <col min="11" max="258" width="9" style="19"/>
    <col min="259" max="259" width="11.25" style="19" customWidth="1"/>
    <col min="260" max="260" width="5.5" style="19" customWidth="1"/>
    <col min="261" max="265" width="9" style="19"/>
    <col min="266" max="266" width="6.875" style="19" customWidth="1"/>
    <col min="267" max="514" width="9" style="19"/>
    <col min="515" max="515" width="11.25" style="19" customWidth="1"/>
    <col min="516" max="516" width="5.5" style="19" customWidth="1"/>
    <col min="517" max="521" width="9" style="19"/>
    <col min="522" max="522" width="6.875" style="19" customWidth="1"/>
    <col min="523" max="770" width="9" style="19"/>
    <col min="771" max="771" width="11.25" style="19" customWidth="1"/>
    <col min="772" max="772" width="5.5" style="19" customWidth="1"/>
    <col min="773" max="777" width="9" style="19"/>
    <col min="778" max="778" width="6.875" style="19" customWidth="1"/>
    <col min="779" max="1026" width="9" style="19"/>
    <col min="1027" max="1027" width="11.25" style="19" customWidth="1"/>
    <col min="1028" max="1028" width="5.5" style="19" customWidth="1"/>
    <col min="1029" max="1033" width="9" style="19"/>
    <col min="1034" max="1034" width="6.875" style="19" customWidth="1"/>
    <col min="1035" max="1282" width="9" style="19"/>
    <col min="1283" max="1283" width="11.25" style="19" customWidth="1"/>
    <col min="1284" max="1284" width="5.5" style="19" customWidth="1"/>
    <col min="1285" max="1289" width="9" style="19"/>
    <col min="1290" max="1290" width="6.875" style="19" customWidth="1"/>
    <col min="1291" max="1538" width="9" style="19"/>
    <col min="1539" max="1539" width="11.25" style="19" customWidth="1"/>
    <col min="1540" max="1540" width="5.5" style="19" customWidth="1"/>
    <col min="1541" max="1545" width="9" style="19"/>
    <col min="1546" max="1546" width="6.875" style="19" customWidth="1"/>
    <col min="1547" max="1794" width="9" style="19"/>
    <col min="1795" max="1795" width="11.25" style="19" customWidth="1"/>
    <col min="1796" max="1796" width="5.5" style="19" customWidth="1"/>
    <col min="1797" max="1801" width="9" style="19"/>
    <col min="1802" max="1802" width="6.875" style="19" customWidth="1"/>
    <col min="1803" max="2050" width="9" style="19"/>
    <col min="2051" max="2051" width="11.25" style="19" customWidth="1"/>
    <col min="2052" max="2052" width="5.5" style="19" customWidth="1"/>
    <col min="2053" max="2057" width="9" style="19"/>
    <col min="2058" max="2058" width="6.875" style="19" customWidth="1"/>
    <col min="2059" max="2306" width="9" style="19"/>
    <col min="2307" max="2307" width="11.25" style="19" customWidth="1"/>
    <col min="2308" max="2308" width="5.5" style="19" customWidth="1"/>
    <col min="2309" max="2313" width="9" style="19"/>
    <col min="2314" max="2314" width="6.875" style="19" customWidth="1"/>
    <col min="2315" max="2562" width="9" style="19"/>
    <col min="2563" max="2563" width="11.25" style="19" customWidth="1"/>
    <col min="2564" max="2564" width="5.5" style="19" customWidth="1"/>
    <col min="2565" max="2569" width="9" style="19"/>
    <col min="2570" max="2570" width="6.875" style="19" customWidth="1"/>
    <col min="2571" max="2818" width="9" style="19"/>
    <col min="2819" max="2819" width="11.25" style="19" customWidth="1"/>
    <col min="2820" max="2820" width="5.5" style="19" customWidth="1"/>
    <col min="2821" max="2825" width="9" style="19"/>
    <col min="2826" max="2826" width="6.875" style="19" customWidth="1"/>
    <col min="2827" max="3074" width="9" style="19"/>
    <col min="3075" max="3075" width="11.25" style="19" customWidth="1"/>
    <col min="3076" max="3076" width="5.5" style="19" customWidth="1"/>
    <col min="3077" max="3081" width="9" style="19"/>
    <col min="3082" max="3082" width="6.875" style="19" customWidth="1"/>
    <col min="3083" max="3330" width="9" style="19"/>
    <col min="3331" max="3331" width="11.25" style="19" customWidth="1"/>
    <col min="3332" max="3332" width="5.5" style="19" customWidth="1"/>
    <col min="3333" max="3337" width="9" style="19"/>
    <col min="3338" max="3338" width="6.875" style="19" customWidth="1"/>
    <col min="3339" max="3586" width="9" style="19"/>
    <col min="3587" max="3587" width="11.25" style="19" customWidth="1"/>
    <col min="3588" max="3588" width="5.5" style="19" customWidth="1"/>
    <col min="3589" max="3593" width="9" style="19"/>
    <col min="3594" max="3594" width="6.875" style="19" customWidth="1"/>
    <col min="3595" max="3842" width="9" style="19"/>
    <col min="3843" max="3843" width="11.25" style="19" customWidth="1"/>
    <col min="3844" max="3844" width="5.5" style="19" customWidth="1"/>
    <col min="3845" max="3849" width="9" style="19"/>
    <col min="3850" max="3850" width="6.875" style="19" customWidth="1"/>
    <col min="3851" max="4098" width="9" style="19"/>
    <col min="4099" max="4099" width="11.25" style="19" customWidth="1"/>
    <col min="4100" max="4100" width="5.5" style="19" customWidth="1"/>
    <col min="4101" max="4105" width="9" style="19"/>
    <col min="4106" max="4106" width="6.875" style="19" customWidth="1"/>
    <col min="4107" max="4354" width="9" style="19"/>
    <col min="4355" max="4355" width="11.25" style="19" customWidth="1"/>
    <col min="4356" max="4356" width="5.5" style="19" customWidth="1"/>
    <col min="4357" max="4361" width="9" style="19"/>
    <col min="4362" max="4362" width="6.875" style="19" customWidth="1"/>
    <col min="4363" max="4610" width="9" style="19"/>
    <col min="4611" max="4611" width="11.25" style="19" customWidth="1"/>
    <col min="4612" max="4612" width="5.5" style="19" customWidth="1"/>
    <col min="4613" max="4617" width="9" style="19"/>
    <col min="4618" max="4618" width="6.875" style="19" customWidth="1"/>
    <col min="4619" max="4866" width="9" style="19"/>
    <col min="4867" max="4867" width="11.25" style="19" customWidth="1"/>
    <col min="4868" max="4868" width="5.5" style="19" customWidth="1"/>
    <col min="4869" max="4873" width="9" style="19"/>
    <col min="4874" max="4874" width="6.875" style="19" customWidth="1"/>
    <col min="4875" max="5122" width="9" style="19"/>
    <col min="5123" max="5123" width="11.25" style="19" customWidth="1"/>
    <col min="5124" max="5124" width="5.5" style="19" customWidth="1"/>
    <col min="5125" max="5129" width="9" style="19"/>
    <col min="5130" max="5130" width="6.875" style="19" customWidth="1"/>
    <col min="5131" max="5378" width="9" style="19"/>
    <col min="5379" max="5379" width="11.25" style="19" customWidth="1"/>
    <col min="5380" max="5380" width="5.5" style="19" customWidth="1"/>
    <col min="5381" max="5385" width="9" style="19"/>
    <col min="5386" max="5386" width="6.875" style="19" customWidth="1"/>
    <col min="5387" max="5634" width="9" style="19"/>
    <col min="5635" max="5635" width="11.25" style="19" customWidth="1"/>
    <col min="5636" max="5636" width="5.5" style="19" customWidth="1"/>
    <col min="5637" max="5641" width="9" style="19"/>
    <col min="5642" max="5642" width="6.875" style="19" customWidth="1"/>
    <col min="5643" max="5890" width="9" style="19"/>
    <col min="5891" max="5891" width="11.25" style="19" customWidth="1"/>
    <col min="5892" max="5892" width="5.5" style="19" customWidth="1"/>
    <col min="5893" max="5897" width="9" style="19"/>
    <col min="5898" max="5898" width="6.875" style="19" customWidth="1"/>
    <col min="5899" max="6146" width="9" style="19"/>
    <col min="6147" max="6147" width="11.25" style="19" customWidth="1"/>
    <col min="6148" max="6148" width="5.5" style="19" customWidth="1"/>
    <col min="6149" max="6153" width="9" style="19"/>
    <col min="6154" max="6154" width="6.875" style="19" customWidth="1"/>
    <col min="6155" max="6402" width="9" style="19"/>
    <col min="6403" max="6403" width="11.25" style="19" customWidth="1"/>
    <col min="6404" max="6404" width="5.5" style="19" customWidth="1"/>
    <col min="6405" max="6409" width="9" style="19"/>
    <col min="6410" max="6410" width="6.875" style="19" customWidth="1"/>
    <col min="6411" max="6658" width="9" style="19"/>
    <col min="6659" max="6659" width="11.25" style="19" customWidth="1"/>
    <col min="6660" max="6660" width="5.5" style="19" customWidth="1"/>
    <col min="6661" max="6665" width="9" style="19"/>
    <col min="6666" max="6666" width="6.875" style="19" customWidth="1"/>
    <col min="6667" max="6914" width="9" style="19"/>
    <col min="6915" max="6915" width="11.25" style="19" customWidth="1"/>
    <col min="6916" max="6916" width="5.5" style="19" customWidth="1"/>
    <col min="6917" max="6921" width="9" style="19"/>
    <col min="6922" max="6922" width="6.875" style="19" customWidth="1"/>
    <col min="6923" max="7170" width="9" style="19"/>
    <col min="7171" max="7171" width="11.25" style="19" customWidth="1"/>
    <col min="7172" max="7172" width="5.5" style="19" customWidth="1"/>
    <col min="7173" max="7177" width="9" style="19"/>
    <col min="7178" max="7178" width="6.875" style="19" customWidth="1"/>
    <col min="7179" max="7426" width="9" style="19"/>
    <col min="7427" max="7427" width="11.25" style="19" customWidth="1"/>
    <col min="7428" max="7428" width="5.5" style="19" customWidth="1"/>
    <col min="7429" max="7433" width="9" style="19"/>
    <col min="7434" max="7434" width="6.875" style="19" customWidth="1"/>
    <col min="7435" max="7682" width="9" style="19"/>
    <col min="7683" max="7683" width="11.25" style="19" customWidth="1"/>
    <col min="7684" max="7684" width="5.5" style="19" customWidth="1"/>
    <col min="7685" max="7689" width="9" style="19"/>
    <col min="7690" max="7690" width="6.875" style="19" customWidth="1"/>
    <col min="7691" max="7938" width="9" style="19"/>
    <col min="7939" max="7939" width="11.25" style="19" customWidth="1"/>
    <col min="7940" max="7940" width="5.5" style="19" customWidth="1"/>
    <col min="7941" max="7945" width="9" style="19"/>
    <col min="7946" max="7946" width="6.875" style="19" customWidth="1"/>
    <col min="7947" max="8194" width="9" style="19"/>
    <col min="8195" max="8195" width="11.25" style="19" customWidth="1"/>
    <col min="8196" max="8196" width="5.5" style="19" customWidth="1"/>
    <col min="8197" max="8201" width="9" style="19"/>
    <col min="8202" max="8202" width="6.875" style="19" customWidth="1"/>
    <col min="8203" max="8450" width="9" style="19"/>
    <col min="8451" max="8451" width="11.25" style="19" customWidth="1"/>
    <col min="8452" max="8452" width="5.5" style="19" customWidth="1"/>
    <col min="8453" max="8457" width="9" style="19"/>
    <col min="8458" max="8458" width="6.875" style="19" customWidth="1"/>
    <col min="8459" max="8706" width="9" style="19"/>
    <col min="8707" max="8707" width="11.25" style="19" customWidth="1"/>
    <col min="8708" max="8708" width="5.5" style="19" customWidth="1"/>
    <col min="8709" max="8713" width="9" style="19"/>
    <col min="8714" max="8714" width="6.875" style="19" customWidth="1"/>
    <col min="8715" max="8962" width="9" style="19"/>
    <col min="8963" max="8963" width="11.25" style="19" customWidth="1"/>
    <col min="8964" max="8964" width="5.5" style="19" customWidth="1"/>
    <col min="8965" max="8969" width="9" style="19"/>
    <col min="8970" max="8970" width="6.875" style="19" customWidth="1"/>
    <col min="8971" max="9218" width="9" style="19"/>
    <col min="9219" max="9219" width="11.25" style="19" customWidth="1"/>
    <col min="9220" max="9220" width="5.5" style="19" customWidth="1"/>
    <col min="9221" max="9225" width="9" style="19"/>
    <col min="9226" max="9226" width="6.875" style="19" customWidth="1"/>
    <col min="9227" max="9474" width="9" style="19"/>
    <col min="9475" max="9475" width="11.25" style="19" customWidth="1"/>
    <col min="9476" max="9476" width="5.5" style="19" customWidth="1"/>
    <col min="9477" max="9481" width="9" style="19"/>
    <col min="9482" max="9482" width="6.875" style="19" customWidth="1"/>
    <col min="9483" max="9730" width="9" style="19"/>
    <col min="9731" max="9731" width="11.25" style="19" customWidth="1"/>
    <col min="9732" max="9732" width="5.5" style="19" customWidth="1"/>
    <col min="9733" max="9737" width="9" style="19"/>
    <col min="9738" max="9738" width="6.875" style="19" customWidth="1"/>
    <col min="9739" max="9986" width="9" style="19"/>
    <col min="9987" max="9987" width="11.25" style="19" customWidth="1"/>
    <col min="9988" max="9988" width="5.5" style="19" customWidth="1"/>
    <col min="9989" max="9993" width="9" style="19"/>
    <col min="9994" max="9994" width="6.875" style="19" customWidth="1"/>
    <col min="9995" max="10242" width="9" style="19"/>
    <col min="10243" max="10243" width="11.25" style="19" customWidth="1"/>
    <col min="10244" max="10244" width="5.5" style="19" customWidth="1"/>
    <col min="10245" max="10249" width="9" style="19"/>
    <col min="10250" max="10250" width="6.875" style="19" customWidth="1"/>
    <col min="10251" max="10498" width="9" style="19"/>
    <col min="10499" max="10499" width="11.25" style="19" customWidth="1"/>
    <col min="10500" max="10500" width="5.5" style="19" customWidth="1"/>
    <col min="10501" max="10505" width="9" style="19"/>
    <col min="10506" max="10506" width="6.875" style="19" customWidth="1"/>
    <col min="10507" max="10754" width="9" style="19"/>
    <col min="10755" max="10755" width="11.25" style="19" customWidth="1"/>
    <col min="10756" max="10756" width="5.5" style="19" customWidth="1"/>
    <col min="10757" max="10761" width="9" style="19"/>
    <col min="10762" max="10762" width="6.875" style="19" customWidth="1"/>
    <col min="10763" max="11010" width="9" style="19"/>
    <col min="11011" max="11011" width="11.25" style="19" customWidth="1"/>
    <col min="11012" max="11012" width="5.5" style="19" customWidth="1"/>
    <col min="11013" max="11017" width="9" style="19"/>
    <col min="11018" max="11018" width="6.875" style="19" customWidth="1"/>
    <col min="11019" max="11266" width="9" style="19"/>
    <col min="11267" max="11267" width="11.25" style="19" customWidth="1"/>
    <col min="11268" max="11268" width="5.5" style="19" customWidth="1"/>
    <col min="11269" max="11273" width="9" style="19"/>
    <col min="11274" max="11274" width="6.875" style="19" customWidth="1"/>
    <col min="11275" max="11522" width="9" style="19"/>
    <col min="11523" max="11523" width="11.25" style="19" customWidth="1"/>
    <col min="11524" max="11524" width="5.5" style="19" customWidth="1"/>
    <col min="11525" max="11529" width="9" style="19"/>
    <col min="11530" max="11530" width="6.875" style="19" customWidth="1"/>
    <col min="11531" max="11778" width="9" style="19"/>
    <col min="11779" max="11779" width="11.25" style="19" customWidth="1"/>
    <col min="11780" max="11780" width="5.5" style="19" customWidth="1"/>
    <col min="11781" max="11785" width="9" style="19"/>
    <col min="11786" max="11786" width="6.875" style="19" customWidth="1"/>
    <col min="11787" max="12034" width="9" style="19"/>
    <col min="12035" max="12035" width="11.25" style="19" customWidth="1"/>
    <col min="12036" max="12036" width="5.5" style="19" customWidth="1"/>
    <col min="12037" max="12041" width="9" style="19"/>
    <col min="12042" max="12042" width="6.875" style="19" customWidth="1"/>
    <col min="12043" max="12290" width="9" style="19"/>
    <col min="12291" max="12291" width="11.25" style="19" customWidth="1"/>
    <col min="12292" max="12292" width="5.5" style="19" customWidth="1"/>
    <col min="12293" max="12297" width="9" style="19"/>
    <col min="12298" max="12298" width="6.875" style="19" customWidth="1"/>
    <col min="12299" max="12546" width="9" style="19"/>
    <col min="12547" max="12547" width="11.25" style="19" customWidth="1"/>
    <col min="12548" max="12548" width="5.5" style="19" customWidth="1"/>
    <col min="12549" max="12553" width="9" style="19"/>
    <col min="12554" max="12554" width="6.875" style="19" customWidth="1"/>
    <col min="12555" max="12802" width="9" style="19"/>
    <col min="12803" max="12803" width="11.25" style="19" customWidth="1"/>
    <col min="12804" max="12804" width="5.5" style="19" customWidth="1"/>
    <col min="12805" max="12809" width="9" style="19"/>
    <col min="12810" max="12810" width="6.875" style="19" customWidth="1"/>
    <col min="12811" max="13058" width="9" style="19"/>
    <col min="13059" max="13059" width="11.25" style="19" customWidth="1"/>
    <col min="13060" max="13060" width="5.5" style="19" customWidth="1"/>
    <col min="13061" max="13065" width="9" style="19"/>
    <col min="13066" max="13066" width="6.875" style="19" customWidth="1"/>
    <col min="13067" max="13314" width="9" style="19"/>
    <col min="13315" max="13315" width="11.25" style="19" customWidth="1"/>
    <col min="13316" max="13316" width="5.5" style="19" customWidth="1"/>
    <col min="13317" max="13321" width="9" style="19"/>
    <col min="13322" max="13322" width="6.875" style="19" customWidth="1"/>
    <col min="13323" max="13570" width="9" style="19"/>
    <col min="13571" max="13571" width="11.25" style="19" customWidth="1"/>
    <col min="13572" max="13572" width="5.5" style="19" customWidth="1"/>
    <col min="13573" max="13577" width="9" style="19"/>
    <col min="13578" max="13578" width="6.875" style="19" customWidth="1"/>
    <col min="13579" max="13826" width="9" style="19"/>
    <col min="13827" max="13827" width="11.25" style="19" customWidth="1"/>
    <col min="13828" max="13828" width="5.5" style="19" customWidth="1"/>
    <col min="13829" max="13833" width="9" style="19"/>
    <col min="13834" max="13834" width="6.875" style="19" customWidth="1"/>
    <col min="13835" max="14082" width="9" style="19"/>
    <col min="14083" max="14083" width="11.25" style="19" customWidth="1"/>
    <col min="14084" max="14084" width="5.5" style="19" customWidth="1"/>
    <col min="14085" max="14089" width="9" style="19"/>
    <col min="14090" max="14090" width="6.875" style="19" customWidth="1"/>
    <col min="14091" max="14338" width="9" style="19"/>
    <col min="14339" max="14339" width="11.25" style="19" customWidth="1"/>
    <col min="14340" max="14340" width="5.5" style="19" customWidth="1"/>
    <col min="14341" max="14345" width="9" style="19"/>
    <col min="14346" max="14346" width="6.875" style="19" customWidth="1"/>
    <col min="14347" max="14594" width="9" style="19"/>
    <col min="14595" max="14595" width="11.25" style="19" customWidth="1"/>
    <col min="14596" max="14596" width="5.5" style="19" customWidth="1"/>
    <col min="14597" max="14601" width="9" style="19"/>
    <col min="14602" max="14602" width="6.875" style="19" customWidth="1"/>
    <col min="14603" max="14850" width="9" style="19"/>
    <col min="14851" max="14851" width="11.25" style="19" customWidth="1"/>
    <col min="14852" max="14852" width="5.5" style="19" customWidth="1"/>
    <col min="14853" max="14857" width="9" style="19"/>
    <col min="14858" max="14858" width="6.875" style="19" customWidth="1"/>
    <col min="14859" max="15106" width="9" style="19"/>
    <col min="15107" max="15107" width="11.25" style="19" customWidth="1"/>
    <col min="15108" max="15108" width="5.5" style="19" customWidth="1"/>
    <col min="15109" max="15113" width="9" style="19"/>
    <col min="15114" max="15114" width="6.875" style="19" customWidth="1"/>
    <col min="15115" max="15362" width="9" style="19"/>
    <col min="15363" max="15363" width="11.25" style="19" customWidth="1"/>
    <col min="15364" max="15364" width="5.5" style="19" customWidth="1"/>
    <col min="15365" max="15369" width="9" style="19"/>
    <col min="15370" max="15370" width="6.875" style="19" customWidth="1"/>
    <col min="15371" max="15618" width="9" style="19"/>
    <col min="15619" max="15619" width="11.25" style="19" customWidth="1"/>
    <col min="15620" max="15620" width="5.5" style="19" customWidth="1"/>
    <col min="15621" max="15625" width="9" style="19"/>
    <col min="15626" max="15626" width="6.875" style="19" customWidth="1"/>
    <col min="15627" max="15874" width="9" style="19"/>
    <col min="15875" max="15875" width="11.25" style="19" customWidth="1"/>
    <col min="15876" max="15876" width="5.5" style="19" customWidth="1"/>
    <col min="15877" max="15881" width="9" style="19"/>
    <col min="15882" max="15882" width="6.875" style="19" customWidth="1"/>
    <col min="15883" max="16130" width="9" style="19"/>
    <col min="16131" max="16131" width="11.25" style="19" customWidth="1"/>
    <col min="16132" max="16132" width="5.5" style="19" customWidth="1"/>
    <col min="16133" max="16137" width="9" style="19"/>
    <col min="16138" max="16138" width="6.875" style="19" customWidth="1"/>
    <col min="16139" max="16384" width="9" style="19"/>
  </cols>
  <sheetData>
    <row r="1" spans="1:11" ht="16.5" customHeight="1" x14ac:dyDescent="0.15">
      <c r="I1" s="19" t="s">
        <v>229</v>
      </c>
    </row>
    <row r="2" spans="1:11" ht="24" x14ac:dyDescent="0.15">
      <c r="A2" s="928" t="s">
        <v>42</v>
      </c>
      <c r="B2" s="928"/>
      <c r="C2" s="928"/>
      <c r="D2" s="928"/>
      <c r="E2" s="928"/>
      <c r="F2" s="928"/>
      <c r="G2" s="928"/>
      <c r="H2" s="928"/>
      <c r="I2" s="928"/>
    </row>
    <row r="3" spans="1:11" ht="30.75" customHeight="1" x14ac:dyDescent="0.15">
      <c r="A3" s="20"/>
      <c r="B3" s="20"/>
      <c r="C3" s="20"/>
      <c r="D3" s="20"/>
      <c r="E3" s="20"/>
      <c r="F3" s="20"/>
      <c r="G3" s="20"/>
      <c r="H3" s="20"/>
      <c r="I3" s="20"/>
    </row>
    <row r="4" spans="1:11" s="18" customFormat="1" ht="25.5" customHeight="1" x14ac:dyDescent="0.15">
      <c r="E4" s="26" t="s">
        <v>43</v>
      </c>
      <c r="F4" s="26"/>
      <c r="G4" s="26"/>
      <c r="H4" s="26"/>
      <c r="I4" s="26"/>
    </row>
    <row r="5" spans="1:11" s="18" customFormat="1" ht="17.25" customHeight="1" x14ac:dyDescent="0.15">
      <c r="E5" s="19" t="s">
        <v>44</v>
      </c>
    </row>
    <row r="6" spans="1:11" s="18" customFormat="1" ht="17.25" customHeight="1" x14ac:dyDescent="0.15"/>
    <row r="7" spans="1:11" s="18" customFormat="1" ht="25.5" customHeight="1" x14ac:dyDescent="0.15">
      <c r="E7" s="26" t="s">
        <v>45</v>
      </c>
      <c r="F7" s="26"/>
      <c r="G7" s="26"/>
      <c r="H7" s="26"/>
      <c r="I7" s="26"/>
    </row>
    <row r="8" spans="1:11" s="18" customFormat="1" ht="25.5" customHeight="1" x14ac:dyDescent="0.15"/>
    <row r="9" spans="1:11" s="18" customFormat="1" ht="25.5" customHeight="1" x14ac:dyDescent="0.15">
      <c r="A9" s="929" t="s">
        <v>66</v>
      </c>
      <c r="B9" s="929"/>
      <c r="C9" s="929"/>
      <c r="D9" s="929"/>
      <c r="E9" s="929"/>
      <c r="F9" s="929"/>
      <c r="G9" s="929"/>
      <c r="H9" s="929"/>
      <c r="I9" s="929"/>
      <c r="J9" s="929"/>
    </row>
    <row r="10" spans="1:11" s="18" customFormat="1" ht="23.25" customHeight="1" x14ac:dyDescent="0.15"/>
    <row r="11" spans="1:11" s="18" customFormat="1" ht="23.25" customHeight="1" x14ac:dyDescent="0.15">
      <c r="A11" s="27"/>
      <c r="B11" s="27"/>
      <c r="E11" s="33" t="s">
        <v>67</v>
      </c>
    </row>
    <row r="12" spans="1:11" s="18" customFormat="1" ht="23.25" customHeight="1" x14ac:dyDescent="0.15"/>
    <row r="13" spans="1:11" s="18" customFormat="1" ht="36" customHeight="1" x14ac:dyDescent="0.15">
      <c r="A13" s="18" t="s">
        <v>68</v>
      </c>
      <c r="D13" s="930" t="str">
        <f>目次!A1</f>
        <v>沖縄県立那覇西高等学校 昇降機保守点検業務委託契約</v>
      </c>
      <c r="E13" s="930"/>
      <c r="F13" s="930"/>
      <c r="G13" s="930"/>
      <c r="H13" s="930"/>
      <c r="I13" s="930"/>
      <c r="J13" s="930"/>
      <c r="K13" s="28"/>
    </row>
    <row r="14" spans="1:11" s="18" customFormat="1" ht="36" customHeight="1" x14ac:dyDescent="0.15">
      <c r="A14" s="18" t="s">
        <v>69</v>
      </c>
      <c r="D14" s="18" t="s">
        <v>258</v>
      </c>
    </row>
    <row r="15" spans="1:11" s="18" customFormat="1" ht="36" customHeight="1" x14ac:dyDescent="0.15">
      <c r="D15" s="18" t="s">
        <v>255</v>
      </c>
    </row>
    <row r="16" spans="1:11" s="18" customFormat="1" ht="18" customHeight="1" x14ac:dyDescent="0.15">
      <c r="A16" s="929" t="s">
        <v>70</v>
      </c>
      <c r="B16" s="929"/>
      <c r="C16" s="929"/>
    </row>
    <row r="17" spans="1:9" s="18" customFormat="1" ht="14.25" x14ac:dyDescent="0.15">
      <c r="A17" s="929"/>
      <c r="B17" s="929"/>
      <c r="C17" s="929"/>
      <c r="E17" s="29"/>
      <c r="F17" s="30"/>
    </row>
    <row r="18" spans="1:9" s="18" customFormat="1" ht="55.5" customHeight="1" x14ac:dyDescent="0.15">
      <c r="E18" s="31"/>
      <c r="F18" s="32"/>
    </row>
    <row r="19" spans="1:9" s="18" customFormat="1" ht="29.25" customHeight="1" x14ac:dyDescent="0.15"/>
    <row r="20" spans="1:9" s="18" customFormat="1" ht="25.5" customHeight="1" x14ac:dyDescent="0.15">
      <c r="C20" s="931" t="s">
        <v>81</v>
      </c>
      <c r="D20" s="931"/>
      <c r="E20" s="931"/>
      <c r="F20" s="931"/>
      <c r="G20" s="931"/>
    </row>
    <row r="21" spans="1:9" s="18" customFormat="1" ht="17.25" customHeight="1" x14ac:dyDescent="0.15"/>
    <row r="22" spans="1:9" s="18" customFormat="1" ht="25.5" customHeight="1" x14ac:dyDescent="0.15">
      <c r="D22" s="18" t="s">
        <v>46</v>
      </c>
    </row>
    <row r="23" spans="1:9" s="18" customFormat="1" ht="17.25" customHeight="1" x14ac:dyDescent="0.15"/>
    <row r="24" spans="1:9" s="18" customFormat="1" ht="25.5" customHeight="1" x14ac:dyDescent="0.15">
      <c r="D24" s="18" t="s">
        <v>71</v>
      </c>
    </row>
    <row r="25" spans="1:9" s="18" customFormat="1" ht="25.5" customHeight="1" x14ac:dyDescent="0.15">
      <c r="D25" s="18" t="s">
        <v>73</v>
      </c>
    </row>
    <row r="26" spans="1:9" s="18" customFormat="1" ht="25.5" customHeight="1" x14ac:dyDescent="0.15">
      <c r="D26" s="18" t="s">
        <v>72</v>
      </c>
      <c r="I26" s="34" t="s">
        <v>74</v>
      </c>
    </row>
    <row r="27" spans="1:9" s="18" customFormat="1" ht="25.5" customHeight="1" x14ac:dyDescent="0.15"/>
    <row r="28" spans="1:9" s="18" customFormat="1" ht="30.75" customHeight="1" x14ac:dyDescent="0.15">
      <c r="A28" s="927" t="s">
        <v>256</v>
      </c>
      <c r="B28" s="927"/>
      <c r="C28" s="927"/>
      <c r="D28" s="927"/>
      <c r="E28" s="43"/>
      <c r="F28" s="43"/>
      <c r="G28" s="43"/>
      <c r="H28" s="43"/>
      <c r="I28" s="43"/>
    </row>
    <row r="29" spans="1:9" s="18" customFormat="1" ht="30.75" customHeight="1" x14ac:dyDescent="0.15">
      <c r="B29"/>
      <c r="C29"/>
      <c r="D29" s="43"/>
      <c r="E29" s="43"/>
      <c r="F29" s="43"/>
      <c r="G29" s="43"/>
      <c r="H29" s="43"/>
      <c r="I29" s="43"/>
    </row>
    <row r="30" spans="1:9" s="18" customFormat="1" ht="25.5" customHeight="1" x14ac:dyDescent="0.15"/>
    <row r="31" spans="1:9" s="18" customFormat="1" ht="25.5" customHeight="1" x14ac:dyDescent="0.15"/>
    <row r="32" spans="1:9" s="18" customFormat="1" ht="25.5" customHeight="1" x14ac:dyDescent="0.15"/>
  </sheetData>
  <mergeCells count="6">
    <mergeCell ref="A28:D28"/>
    <mergeCell ref="A2:I2"/>
    <mergeCell ref="A9:J9"/>
    <mergeCell ref="D13:J13"/>
    <mergeCell ref="A16:C17"/>
    <mergeCell ref="C20:G20"/>
  </mergeCells>
  <phoneticPr fontId="1"/>
  <pageMargins left="0.98425196850393704" right="0.98425196850393704" top="1.1811023622047245" bottom="1.1811023622047245" header="0.51181102362204722" footer="0.51181102362204722"/>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3"/>
  <sheetViews>
    <sheetView topLeftCell="A13" workbookViewId="0">
      <selection activeCell="D14" sqref="D14"/>
    </sheetView>
  </sheetViews>
  <sheetFormatPr defaultRowHeight="13.5" x14ac:dyDescent="0.15"/>
  <cols>
    <col min="1" max="2" width="9" style="19"/>
    <col min="3" max="3" width="11.25" style="19" customWidth="1"/>
    <col min="4" max="4" width="5.5" style="19" customWidth="1"/>
    <col min="5" max="9" width="9" style="19"/>
    <col min="10" max="10" width="1.5" style="19" customWidth="1"/>
    <col min="11" max="258" width="9" style="19"/>
    <col min="259" max="259" width="11.25" style="19" customWidth="1"/>
    <col min="260" max="260" width="5.5" style="19" customWidth="1"/>
    <col min="261" max="265" width="9" style="19"/>
    <col min="266" max="266" width="6.875" style="19" customWidth="1"/>
    <col min="267" max="514" width="9" style="19"/>
    <col min="515" max="515" width="11.25" style="19" customWidth="1"/>
    <col min="516" max="516" width="5.5" style="19" customWidth="1"/>
    <col min="517" max="521" width="9" style="19"/>
    <col min="522" max="522" width="6.875" style="19" customWidth="1"/>
    <col min="523" max="770" width="9" style="19"/>
    <col min="771" max="771" width="11.25" style="19" customWidth="1"/>
    <col min="772" max="772" width="5.5" style="19" customWidth="1"/>
    <col min="773" max="777" width="9" style="19"/>
    <col min="778" max="778" width="6.875" style="19" customWidth="1"/>
    <col min="779" max="1026" width="9" style="19"/>
    <col min="1027" max="1027" width="11.25" style="19" customWidth="1"/>
    <col min="1028" max="1028" width="5.5" style="19" customWidth="1"/>
    <col min="1029" max="1033" width="9" style="19"/>
    <col min="1034" max="1034" width="6.875" style="19" customWidth="1"/>
    <col min="1035" max="1282" width="9" style="19"/>
    <col min="1283" max="1283" width="11.25" style="19" customWidth="1"/>
    <col min="1284" max="1284" width="5.5" style="19" customWidth="1"/>
    <col min="1285" max="1289" width="9" style="19"/>
    <col min="1290" max="1290" width="6.875" style="19" customWidth="1"/>
    <col min="1291" max="1538" width="9" style="19"/>
    <col min="1539" max="1539" width="11.25" style="19" customWidth="1"/>
    <col min="1540" max="1540" width="5.5" style="19" customWidth="1"/>
    <col min="1541" max="1545" width="9" style="19"/>
    <col min="1546" max="1546" width="6.875" style="19" customWidth="1"/>
    <col min="1547" max="1794" width="9" style="19"/>
    <col min="1795" max="1795" width="11.25" style="19" customWidth="1"/>
    <col min="1796" max="1796" width="5.5" style="19" customWidth="1"/>
    <col min="1797" max="1801" width="9" style="19"/>
    <col min="1802" max="1802" width="6.875" style="19" customWidth="1"/>
    <col min="1803" max="2050" width="9" style="19"/>
    <col min="2051" max="2051" width="11.25" style="19" customWidth="1"/>
    <col min="2052" max="2052" width="5.5" style="19" customWidth="1"/>
    <col min="2053" max="2057" width="9" style="19"/>
    <col min="2058" max="2058" width="6.875" style="19" customWidth="1"/>
    <col min="2059" max="2306" width="9" style="19"/>
    <col min="2307" max="2307" width="11.25" style="19" customWidth="1"/>
    <col min="2308" max="2308" width="5.5" style="19" customWidth="1"/>
    <col min="2309" max="2313" width="9" style="19"/>
    <col min="2314" max="2314" width="6.875" style="19" customWidth="1"/>
    <col min="2315" max="2562" width="9" style="19"/>
    <col min="2563" max="2563" width="11.25" style="19" customWidth="1"/>
    <col min="2564" max="2564" width="5.5" style="19" customWidth="1"/>
    <col min="2565" max="2569" width="9" style="19"/>
    <col min="2570" max="2570" width="6.875" style="19" customWidth="1"/>
    <col min="2571" max="2818" width="9" style="19"/>
    <col min="2819" max="2819" width="11.25" style="19" customWidth="1"/>
    <col min="2820" max="2820" width="5.5" style="19" customWidth="1"/>
    <col min="2821" max="2825" width="9" style="19"/>
    <col min="2826" max="2826" width="6.875" style="19" customWidth="1"/>
    <col min="2827" max="3074" width="9" style="19"/>
    <col min="3075" max="3075" width="11.25" style="19" customWidth="1"/>
    <col min="3076" max="3076" width="5.5" style="19" customWidth="1"/>
    <col min="3077" max="3081" width="9" style="19"/>
    <col min="3082" max="3082" width="6.875" style="19" customWidth="1"/>
    <col min="3083" max="3330" width="9" style="19"/>
    <col min="3331" max="3331" width="11.25" style="19" customWidth="1"/>
    <col min="3332" max="3332" width="5.5" style="19" customWidth="1"/>
    <col min="3333" max="3337" width="9" style="19"/>
    <col min="3338" max="3338" width="6.875" style="19" customWidth="1"/>
    <col min="3339" max="3586" width="9" style="19"/>
    <col min="3587" max="3587" width="11.25" style="19" customWidth="1"/>
    <col min="3588" max="3588" width="5.5" style="19" customWidth="1"/>
    <col min="3589" max="3593" width="9" style="19"/>
    <col min="3594" max="3594" width="6.875" style="19" customWidth="1"/>
    <col min="3595" max="3842" width="9" style="19"/>
    <col min="3843" max="3843" width="11.25" style="19" customWidth="1"/>
    <col min="3844" max="3844" width="5.5" style="19" customWidth="1"/>
    <col min="3845" max="3849" width="9" style="19"/>
    <col min="3850" max="3850" width="6.875" style="19" customWidth="1"/>
    <col min="3851" max="4098" width="9" style="19"/>
    <col min="4099" max="4099" width="11.25" style="19" customWidth="1"/>
    <col min="4100" max="4100" width="5.5" style="19" customWidth="1"/>
    <col min="4101" max="4105" width="9" style="19"/>
    <col min="4106" max="4106" width="6.875" style="19" customWidth="1"/>
    <col min="4107" max="4354" width="9" style="19"/>
    <col min="4355" max="4355" width="11.25" style="19" customWidth="1"/>
    <col min="4356" max="4356" width="5.5" style="19" customWidth="1"/>
    <col min="4357" max="4361" width="9" style="19"/>
    <col min="4362" max="4362" width="6.875" style="19" customWidth="1"/>
    <col min="4363" max="4610" width="9" style="19"/>
    <col min="4611" max="4611" width="11.25" style="19" customWidth="1"/>
    <col min="4612" max="4612" width="5.5" style="19" customWidth="1"/>
    <col min="4613" max="4617" width="9" style="19"/>
    <col min="4618" max="4618" width="6.875" style="19" customWidth="1"/>
    <col min="4619" max="4866" width="9" style="19"/>
    <col min="4867" max="4867" width="11.25" style="19" customWidth="1"/>
    <col min="4868" max="4868" width="5.5" style="19" customWidth="1"/>
    <col min="4869" max="4873" width="9" style="19"/>
    <col min="4874" max="4874" width="6.875" style="19" customWidth="1"/>
    <col min="4875" max="5122" width="9" style="19"/>
    <col min="5123" max="5123" width="11.25" style="19" customWidth="1"/>
    <col min="5124" max="5124" width="5.5" style="19" customWidth="1"/>
    <col min="5125" max="5129" width="9" style="19"/>
    <col min="5130" max="5130" width="6.875" style="19" customWidth="1"/>
    <col min="5131" max="5378" width="9" style="19"/>
    <col min="5379" max="5379" width="11.25" style="19" customWidth="1"/>
    <col min="5380" max="5380" width="5.5" style="19" customWidth="1"/>
    <col min="5381" max="5385" width="9" style="19"/>
    <col min="5386" max="5386" width="6.875" style="19" customWidth="1"/>
    <col min="5387" max="5634" width="9" style="19"/>
    <col min="5635" max="5635" width="11.25" style="19" customWidth="1"/>
    <col min="5636" max="5636" width="5.5" style="19" customWidth="1"/>
    <col min="5637" max="5641" width="9" style="19"/>
    <col min="5642" max="5642" width="6.875" style="19" customWidth="1"/>
    <col min="5643" max="5890" width="9" style="19"/>
    <col min="5891" max="5891" width="11.25" style="19" customWidth="1"/>
    <col min="5892" max="5892" width="5.5" style="19" customWidth="1"/>
    <col min="5893" max="5897" width="9" style="19"/>
    <col min="5898" max="5898" width="6.875" style="19" customWidth="1"/>
    <col min="5899" max="6146" width="9" style="19"/>
    <col min="6147" max="6147" width="11.25" style="19" customWidth="1"/>
    <col min="6148" max="6148" width="5.5" style="19" customWidth="1"/>
    <col min="6149" max="6153" width="9" style="19"/>
    <col min="6154" max="6154" width="6.875" style="19" customWidth="1"/>
    <col min="6155" max="6402" width="9" style="19"/>
    <col min="6403" max="6403" width="11.25" style="19" customWidth="1"/>
    <col min="6404" max="6404" width="5.5" style="19" customWidth="1"/>
    <col min="6405" max="6409" width="9" style="19"/>
    <col min="6410" max="6410" width="6.875" style="19" customWidth="1"/>
    <col min="6411" max="6658" width="9" style="19"/>
    <col min="6659" max="6659" width="11.25" style="19" customWidth="1"/>
    <col min="6660" max="6660" width="5.5" style="19" customWidth="1"/>
    <col min="6661" max="6665" width="9" style="19"/>
    <col min="6666" max="6666" width="6.875" style="19" customWidth="1"/>
    <col min="6667" max="6914" width="9" style="19"/>
    <col min="6915" max="6915" width="11.25" style="19" customWidth="1"/>
    <col min="6916" max="6916" width="5.5" style="19" customWidth="1"/>
    <col min="6917" max="6921" width="9" style="19"/>
    <col min="6922" max="6922" width="6.875" style="19" customWidth="1"/>
    <col min="6923" max="7170" width="9" style="19"/>
    <col min="7171" max="7171" width="11.25" style="19" customWidth="1"/>
    <col min="7172" max="7172" width="5.5" style="19" customWidth="1"/>
    <col min="7173" max="7177" width="9" style="19"/>
    <col min="7178" max="7178" width="6.875" style="19" customWidth="1"/>
    <col min="7179" max="7426" width="9" style="19"/>
    <col min="7427" max="7427" width="11.25" style="19" customWidth="1"/>
    <col min="7428" max="7428" width="5.5" style="19" customWidth="1"/>
    <col min="7429" max="7433" width="9" style="19"/>
    <col min="7434" max="7434" width="6.875" style="19" customWidth="1"/>
    <col min="7435" max="7682" width="9" style="19"/>
    <col min="7683" max="7683" width="11.25" style="19" customWidth="1"/>
    <col min="7684" max="7684" width="5.5" style="19" customWidth="1"/>
    <col min="7685" max="7689" width="9" style="19"/>
    <col min="7690" max="7690" width="6.875" style="19" customWidth="1"/>
    <col min="7691" max="7938" width="9" style="19"/>
    <col min="7939" max="7939" width="11.25" style="19" customWidth="1"/>
    <col min="7940" max="7940" width="5.5" style="19" customWidth="1"/>
    <col min="7941" max="7945" width="9" style="19"/>
    <col min="7946" max="7946" width="6.875" style="19" customWidth="1"/>
    <col min="7947" max="8194" width="9" style="19"/>
    <col min="8195" max="8195" width="11.25" style="19" customWidth="1"/>
    <col min="8196" max="8196" width="5.5" style="19" customWidth="1"/>
    <col min="8197" max="8201" width="9" style="19"/>
    <col min="8202" max="8202" width="6.875" style="19" customWidth="1"/>
    <col min="8203" max="8450" width="9" style="19"/>
    <col min="8451" max="8451" width="11.25" style="19" customWidth="1"/>
    <col min="8452" max="8452" width="5.5" style="19" customWidth="1"/>
    <col min="8453" max="8457" width="9" style="19"/>
    <col min="8458" max="8458" width="6.875" style="19" customWidth="1"/>
    <col min="8459" max="8706" width="9" style="19"/>
    <col min="8707" max="8707" width="11.25" style="19" customWidth="1"/>
    <col min="8708" max="8708" width="5.5" style="19" customWidth="1"/>
    <col min="8709" max="8713" width="9" style="19"/>
    <col min="8714" max="8714" width="6.875" style="19" customWidth="1"/>
    <col min="8715" max="8962" width="9" style="19"/>
    <col min="8963" max="8963" width="11.25" style="19" customWidth="1"/>
    <col min="8964" max="8964" width="5.5" style="19" customWidth="1"/>
    <col min="8965" max="8969" width="9" style="19"/>
    <col min="8970" max="8970" width="6.875" style="19" customWidth="1"/>
    <col min="8971" max="9218" width="9" style="19"/>
    <col min="9219" max="9219" width="11.25" style="19" customWidth="1"/>
    <col min="9220" max="9220" width="5.5" style="19" customWidth="1"/>
    <col min="9221" max="9225" width="9" style="19"/>
    <col min="9226" max="9226" width="6.875" style="19" customWidth="1"/>
    <col min="9227" max="9474" width="9" style="19"/>
    <col min="9475" max="9475" width="11.25" style="19" customWidth="1"/>
    <col min="9476" max="9476" width="5.5" style="19" customWidth="1"/>
    <col min="9477" max="9481" width="9" style="19"/>
    <col min="9482" max="9482" width="6.875" style="19" customWidth="1"/>
    <col min="9483" max="9730" width="9" style="19"/>
    <col min="9731" max="9731" width="11.25" style="19" customWidth="1"/>
    <col min="9732" max="9732" width="5.5" style="19" customWidth="1"/>
    <col min="9733" max="9737" width="9" style="19"/>
    <col min="9738" max="9738" width="6.875" style="19" customWidth="1"/>
    <col min="9739" max="9986" width="9" style="19"/>
    <col min="9987" max="9987" width="11.25" style="19" customWidth="1"/>
    <col min="9988" max="9988" width="5.5" style="19" customWidth="1"/>
    <col min="9989" max="9993" width="9" style="19"/>
    <col min="9994" max="9994" width="6.875" style="19" customWidth="1"/>
    <col min="9995" max="10242" width="9" style="19"/>
    <col min="10243" max="10243" width="11.25" style="19" customWidth="1"/>
    <col min="10244" max="10244" width="5.5" style="19" customWidth="1"/>
    <col min="10245" max="10249" width="9" style="19"/>
    <col min="10250" max="10250" width="6.875" style="19" customWidth="1"/>
    <col min="10251" max="10498" width="9" style="19"/>
    <col min="10499" max="10499" width="11.25" style="19" customWidth="1"/>
    <col min="10500" max="10500" width="5.5" style="19" customWidth="1"/>
    <col min="10501" max="10505" width="9" style="19"/>
    <col min="10506" max="10506" width="6.875" style="19" customWidth="1"/>
    <col min="10507" max="10754" width="9" style="19"/>
    <col min="10755" max="10755" width="11.25" style="19" customWidth="1"/>
    <col min="10756" max="10756" width="5.5" style="19" customWidth="1"/>
    <col min="10757" max="10761" width="9" style="19"/>
    <col min="10762" max="10762" width="6.875" style="19" customWidth="1"/>
    <col min="10763" max="11010" width="9" style="19"/>
    <col min="11011" max="11011" width="11.25" style="19" customWidth="1"/>
    <col min="11012" max="11012" width="5.5" style="19" customWidth="1"/>
    <col min="11013" max="11017" width="9" style="19"/>
    <col min="11018" max="11018" width="6.875" style="19" customWidth="1"/>
    <col min="11019" max="11266" width="9" style="19"/>
    <col min="11267" max="11267" width="11.25" style="19" customWidth="1"/>
    <col min="11268" max="11268" width="5.5" style="19" customWidth="1"/>
    <col min="11269" max="11273" width="9" style="19"/>
    <col min="11274" max="11274" width="6.875" style="19" customWidth="1"/>
    <col min="11275" max="11522" width="9" style="19"/>
    <col min="11523" max="11523" width="11.25" style="19" customWidth="1"/>
    <col min="11524" max="11524" width="5.5" style="19" customWidth="1"/>
    <col min="11525" max="11529" width="9" style="19"/>
    <col min="11530" max="11530" width="6.875" style="19" customWidth="1"/>
    <col min="11531" max="11778" width="9" style="19"/>
    <col min="11779" max="11779" width="11.25" style="19" customWidth="1"/>
    <col min="11780" max="11780" width="5.5" style="19" customWidth="1"/>
    <col min="11781" max="11785" width="9" style="19"/>
    <col min="11786" max="11786" width="6.875" style="19" customWidth="1"/>
    <col min="11787" max="12034" width="9" style="19"/>
    <col min="12035" max="12035" width="11.25" style="19" customWidth="1"/>
    <col min="12036" max="12036" width="5.5" style="19" customWidth="1"/>
    <col min="12037" max="12041" width="9" style="19"/>
    <col min="12042" max="12042" width="6.875" style="19" customWidth="1"/>
    <col min="12043" max="12290" width="9" style="19"/>
    <col min="12291" max="12291" width="11.25" style="19" customWidth="1"/>
    <col min="12292" max="12292" width="5.5" style="19" customWidth="1"/>
    <col min="12293" max="12297" width="9" style="19"/>
    <col min="12298" max="12298" width="6.875" style="19" customWidth="1"/>
    <col min="12299" max="12546" width="9" style="19"/>
    <col min="12547" max="12547" width="11.25" style="19" customWidth="1"/>
    <col min="12548" max="12548" width="5.5" style="19" customWidth="1"/>
    <col min="12549" max="12553" width="9" style="19"/>
    <col min="12554" max="12554" width="6.875" style="19" customWidth="1"/>
    <col min="12555" max="12802" width="9" style="19"/>
    <col min="12803" max="12803" width="11.25" style="19" customWidth="1"/>
    <col min="12804" max="12804" width="5.5" style="19" customWidth="1"/>
    <col min="12805" max="12809" width="9" style="19"/>
    <col min="12810" max="12810" width="6.875" style="19" customWidth="1"/>
    <col min="12811" max="13058" width="9" style="19"/>
    <col min="13059" max="13059" width="11.25" style="19" customWidth="1"/>
    <col min="13060" max="13060" width="5.5" style="19" customWidth="1"/>
    <col min="13061" max="13065" width="9" style="19"/>
    <col min="13066" max="13066" width="6.875" style="19" customWidth="1"/>
    <col min="13067" max="13314" width="9" style="19"/>
    <col min="13315" max="13315" width="11.25" style="19" customWidth="1"/>
    <col min="13316" max="13316" width="5.5" style="19" customWidth="1"/>
    <col min="13317" max="13321" width="9" style="19"/>
    <col min="13322" max="13322" width="6.875" style="19" customWidth="1"/>
    <col min="13323" max="13570" width="9" style="19"/>
    <col min="13571" max="13571" width="11.25" style="19" customWidth="1"/>
    <col min="13572" max="13572" width="5.5" style="19" customWidth="1"/>
    <col min="13573" max="13577" width="9" style="19"/>
    <col min="13578" max="13578" width="6.875" style="19" customWidth="1"/>
    <col min="13579" max="13826" width="9" style="19"/>
    <col min="13827" max="13827" width="11.25" style="19" customWidth="1"/>
    <col min="13828" max="13828" width="5.5" style="19" customWidth="1"/>
    <col min="13829" max="13833" width="9" style="19"/>
    <col min="13834" max="13834" width="6.875" style="19" customWidth="1"/>
    <col min="13835" max="14082" width="9" style="19"/>
    <col min="14083" max="14083" width="11.25" style="19" customWidth="1"/>
    <col min="14084" max="14084" width="5.5" style="19" customWidth="1"/>
    <col min="14085" max="14089" width="9" style="19"/>
    <col min="14090" max="14090" width="6.875" style="19" customWidth="1"/>
    <col min="14091" max="14338" width="9" style="19"/>
    <col min="14339" max="14339" width="11.25" style="19" customWidth="1"/>
    <col min="14340" max="14340" width="5.5" style="19" customWidth="1"/>
    <col min="14341" max="14345" width="9" style="19"/>
    <col min="14346" max="14346" width="6.875" style="19" customWidth="1"/>
    <col min="14347" max="14594" width="9" style="19"/>
    <col min="14595" max="14595" width="11.25" style="19" customWidth="1"/>
    <col min="14596" max="14596" width="5.5" style="19" customWidth="1"/>
    <col min="14597" max="14601" width="9" style="19"/>
    <col min="14602" max="14602" width="6.875" style="19" customWidth="1"/>
    <col min="14603" max="14850" width="9" style="19"/>
    <col min="14851" max="14851" width="11.25" style="19" customWidth="1"/>
    <col min="14852" max="14852" width="5.5" style="19" customWidth="1"/>
    <col min="14853" max="14857" width="9" style="19"/>
    <col min="14858" max="14858" width="6.875" style="19" customWidth="1"/>
    <col min="14859" max="15106" width="9" style="19"/>
    <col min="15107" max="15107" width="11.25" style="19" customWidth="1"/>
    <col min="15108" max="15108" width="5.5" style="19" customWidth="1"/>
    <col min="15109" max="15113" width="9" style="19"/>
    <col min="15114" max="15114" width="6.875" style="19" customWidth="1"/>
    <col min="15115" max="15362" width="9" style="19"/>
    <col min="15363" max="15363" width="11.25" style="19" customWidth="1"/>
    <col min="15364" max="15364" width="5.5" style="19" customWidth="1"/>
    <col min="15365" max="15369" width="9" style="19"/>
    <col min="15370" max="15370" width="6.875" style="19" customWidth="1"/>
    <col min="15371" max="15618" width="9" style="19"/>
    <col min="15619" max="15619" width="11.25" style="19" customWidth="1"/>
    <col min="15620" max="15620" width="5.5" style="19" customWidth="1"/>
    <col min="15621" max="15625" width="9" style="19"/>
    <col min="15626" max="15626" width="6.875" style="19" customWidth="1"/>
    <col min="15627" max="15874" width="9" style="19"/>
    <col min="15875" max="15875" width="11.25" style="19" customWidth="1"/>
    <col min="15876" max="15876" width="5.5" style="19" customWidth="1"/>
    <col min="15877" max="15881" width="9" style="19"/>
    <col min="15882" max="15882" width="6.875" style="19" customWidth="1"/>
    <col min="15883" max="16130" width="9" style="19"/>
    <col min="16131" max="16131" width="11.25" style="19" customWidth="1"/>
    <col min="16132" max="16132" width="5.5" style="19" customWidth="1"/>
    <col min="16133" max="16137" width="9" style="19"/>
    <col min="16138" max="16138" width="6.875" style="19" customWidth="1"/>
    <col min="16139" max="16384" width="9" style="19"/>
  </cols>
  <sheetData>
    <row r="1" spans="1:11" ht="10.5" customHeight="1" x14ac:dyDescent="0.15"/>
    <row r="2" spans="1:11" ht="24" x14ac:dyDescent="0.15">
      <c r="A2" s="928" t="s">
        <v>42</v>
      </c>
      <c r="B2" s="928"/>
      <c r="C2" s="928"/>
      <c r="D2" s="928"/>
      <c r="E2" s="928"/>
      <c r="F2" s="928"/>
      <c r="G2" s="928"/>
      <c r="H2" s="928"/>
      <c r="I2" s="928"/>
    </row>
    <row r="3" spans="1:11" ht="41.25" customHeight="1" x14ac:dyDescent="0.15">
      <c r="A3" s="20"/>
      <c r="B3" s="20"/>
      <c r="C3" s="20"/>
      <c r="D3" s="20"/>
      <c r="E3" s="20"/>
      <c r="F3" s="20"/>
      <c r="G3" s="20"/>
      <c r="H3" s="20"/>
      <c r="I3" s="20"/>
    </row>
    <row r="4" spans="1:11" s="18" customFormat="1" ht="25.5" customHeight="1" x14ac:dyDescent="0.15">
      <c r="E4" s="26" t="s">
        <v>43</v>
      </c>
      <c r="F4" s="21" t="s">
        <v>47</v>
      </c>
      <c r="G4" s="26"/>
      <c r="H4" s="26"/>
      <c r="I4" s="26"/>
    </row>
    <row r="5" spans="1:11" s="18" customFormat="1" ht="17.25" customHeight="1" x14ac:dyDescent="0.15">
      <c r="E5" s="19" t="s">
        <v>44</v>
      </c>
    </row>
    <row r="6" spans="1:11" s="18" customFormat="1" ht="17.25" customHeight="1" x14ac:dyDescent="0.15"/>
    <row r="7" spans="1:11" s="18" customFormat="1" ht="25.5" customHeight="1" x14ac:dyDescent="0.15">
      <c r="E7" s="26" t="s">
        <v>45</v>
      </c>
      <c r="F7" s="21" t="s">
        <v>48</v>
      </c>
      <c r="G7" s="26"/>
      <c r="H7" s="26"/>
      <c r="I7" s="26"/>
    </row>
    <row r="8" spans="1:11" s="18" customFormat="1" ht="25.5" customHeight="1" x14ac:dyDescent="0.15"/>
    <row r="9" spans="1:11" s="18" customFormat="1" ht="22.5" customHeight="1" x14ac:dyDescent="0.15">
      <c r="A9" s="929" t="s">
        <v>66</v>
      </c>
      <c r="B9" s="929"/>
      <c r="C9" s="929"/>
      <c r="D9" s="929"/>
      <c r="E9" s="929"/>
      <c r="F9" s="929"/>
      <c r="G9" s="929"/>
      <c r="H9" s="929"/>
      <c r="I9" s="929"/>
      <c r="J9" s="929"/>
    </row>
    <row r="10" spans="1:11" s="18" customFormat="1" ht="22.5" customHeight="1" x14ac:dyDescent="0.15"/>
    <row r="11" spans="1:11" s="18" customFormat="1" ht="22.5" customHeight="1" x14ac:dyDescent="0.15">
      <c r="A11" s="27"/>
      <c r="B11" s="27"/>
      <c r="E11" s="33" t="s">
        <v>67</v>
      </c>
    </row>
    <row r="12" spans="1:11" s="18" customFormat="1" ht="22.5" customHeight="1" x14ac:dyDescent="0.15"/>
    <row r="13" spans="1:11" s="18" customFormat="1" ht="36" customHeight="1" x14ac:dyDescent="0.15">
      <c r="A13" s="18" t="s">
        <v>68</v>
      </c>
      <c r="D13" s="930" t="str">
        <f>'11委任状'!D13:J13</f>
        <v>沖縄県立那覇西高等学校 昇降機保守点検業務委託契約</v>
      </c>
      <c r="E13" s="930"/>
      <c r="F13" s="930"/>
      <c r="G13" s="930"/>
      <c r="H13" s="930"/>
      <c r="I13" s="930"/>
      <c r="J13" s="930"/>
      <c r="K13" s="28"/>
    </row>
    <row r="14" spans="1:11" s="18" customFormat="1" ht="36" customHeight="1" x14ac:dyDescent="0.15">
      <c r="A14" s="18" t="s">
        <v>69</v>
      </c>
      <c r="D14" s="18" t="str">
        <f>'11委任状'!D14</f>
        <v>沖縄県那覇市金城３丁目５番地の１</v>
      </c>
    </row>
    <row r="15" spans="1:11" s="18" customFormat="1" ht="36" customHeight="1" x14ac:dyDescent="0.15">
      <c r="D15" s="18" t="str">
        <f>'11委任状'!D15</f>
        <v>沖縄県立那覇西高等学校</v>
      </c>
    </row>
    <row r="16" spans="1:11" s="18" customFormat="1" ht="18" customHeight="1" x14ac:dyDescent="0.15">
      <c r="A16" s="929" t="s">
        <v>70</v>
      </c>
      <c r="B16" s="929"/>
      <c r="C16" s="929"/>
    </row>
    <row r="17" spans="1:9" s="18" customFormat="1" ht="14.25" x14ac:dyDescent="0.15">
      <c r="A17" s="929"/>
      <c r="B17" s="929"/>
      <c r="C17" s="929"/>
      <c r="E17" s="29"/>
      <c r="F17" s="30"/>
    </row>
    <row r="18" spans="1:9" s="18" customFormat="1" ht="59.25" customHeight="1" x14ac:dyDescent="0.15">
      <c r="E18" s="31"/>
      <c r="F18" s="32"/>
    </row>
    <row r="19" spans="1:9" s="18" customFormat="1" ht="34.5" customHeight="1" x14ac:dyDescent="0.15"/>
    <row r="20" spans="1:9" s="18" customFormat="1" ht="25.5" customHeight="1" x14ac:dyDescent="0.15">
      <c r="C20" s="932" t="s">
        <v>239</v>
      </c>
      <c r="D20" s="931"/>
      <c r="E20" s="931"/>
      <c r="F20" s="931"/>
      <c r="G20" s="931"/>
    </row>
    <row r="21" spans="1:9" s="18" customFormat="1" ht="17.25" customHeight="1" x14ac:dyDescent="0.15"/>
    <row r="22" spans="1:9" s="18" customFormat="1" ht="25.5" customHeight="1" x14ac:dyDescent="0.15">
      <c r="D22" s="18" t="s">
        <v>46</v>
      </c>
    </row>
    <row r="23" spans="1:9" s="18" customFormat="1" ht="17.25" customHeight="1" x14ac:dyDescent="0.15"/>
    <row r="24" spans="1:9" s="18" customFormat="1" ht="25.5" customHeight="1" x14ac:dyDescent="0.15">
      <c r="D24" s="18" t="s">
        <v>71</v>
      </c>
      <c r="F24" s="15" t="s">
        <v>49</v>
      </c>
    </row>
    <row r="25" spans="1:9" s="18" customFormat="1" ht="25.5" customHeight="1" x14ac:dyDescent="0.15">
      <c r="D25" s="18" t="s">
        <v>73</v>
      </c>
      <c r="F25" s="15" t="s">
        <v>50</v>
      </c>
    </row>
    <row r="26" spans="1:9" s="18" customFormat="1" ht="25.5" customHeight="1" x14ac:dyDescent="0.15">
      <c r="D26" s="18" t="s">
        <v>72</v>
      </c>
      <c r="F26" s="15" t="s">
        <v>51</v>
      </c>
      <c r="I26" s="34"/>
    </row>
    <row r="27" spans="1:9" s="18" customFormat="1" ht="19.5" customHeight="1" x14ac:dyDescent="0.15">
      <c r="A27" s="927"/>
      <c r="B27" s="927"/>
      <c r="C27" s="927"/>
      <c r="D27" s="927"/>
    </row>
    <row r="28" spans="1:9" s="18" customFormat="1" ht="18.75" customHeight="1" x14ac:dyDescent="0.15">
      <c r="A28" s="927"/>
      <c r="B28" s="927"/>
      <c r="C28" s="927"/>
      <c r="D28" s="927"/>
    </row>
    <row r="29" spans="1:9" s="18" customFormat="1" ht="30.75" customHeight="1" x14ac:dyDescent="0.15">
      <c r="A29" s="927" t="s">
        <v>256</v>
      </c>
      <c r="B29" s="927"/>
      <c r="C29" s="927"/>
      <c r="D29" s="927"/>
    </row>
    <row r="30" spans="1:9" s="18" customFormat="1" ht="30.75" customHeight="1" x14ac:dyDescent="0.15">
      <c r="B30"/>
      <c r="C30"/>
      <c r="D30" s="43"/>
      <c r="E30" s="43"/>
      <c r="F30" s="43"/>
      <c r="G30" s="43"/>
      <c r="H30" s="43"/>
      <c r="I30" s="43"/>
    </row>
    <row r="31" spans="1:9" s="18" customFormat="1" ht="25.5" customHeight="1" x14ac:dyDescent="0.15"/>
    <row r="32" spans="1:9" s="18" customFormat="1" ht="25.5" customHeight="1" x14ac:dyDescent="0.15"/>
    <row r="33" s="18" customFormat="1" ht="25.5" customHeight="1" x14ac:dyDescent="0.15"/>
  </sheetData>
  <mergeCells count="8">
    <mergeCell ref="A27:D27"/>
    <mergeCell ref="A28:D28"/>
    <mergeCell ref="A29:D29"/>
    <mergeCell ref="A2:I2"/>
    <mergeCell ref="A9:J9"/>
    <mergeCell ref="D13:J13"/>
    <mergeCell ref="A16:C17"/>
    <mergeCell ref="C20:G20"/>
  </mergeCells>
  <phoneticPr fontId="1"/>
  <pageMargins left="0.98425196850393704" right="0.98425196850393704" top="0.98425196850393704" bottom="0.98425196850393704" header="0.51181102362204722" footer="0.5118110236220472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43"/>
  <sheetViews>
    <sheetView workbookViewId="0">
      <selection activeCell="A16" sqref="A16"/>
    </sheetView>
  </sheetViews>
  <sheetFormatPr defaultColWidth="9" defaultRowHeight="13.5" x14ac:dyDescent="0.15"/>
  <cols>
    <col min="1" max="1" width="4.625" style="5" customWidth="1"/>
    <col min="2" max="5" width="8.625" style="5" customWidth="1"/>
    <col min="6" max="6" width="11.125" style="5" customWidth="1"/>
    <col min="7" max="9" width="8.125" style="5" customWidth="1"/>
    <col min="10" max="16384" width="9" style="5"/>
  </cols>
  <sheetData>
    <row r="1" spans="1:13" x14ac:dyDescent="0.15">
      <c r="J1" s="5" t="s">
        <v>230</v>
      </c>
    </row>
    <row r="2" spans="1:13" ht="17.25" customHeight="1" x14ac:dyDescent="0.15">
      <c r="H2" s="937" t="s">
        <v>79</v>
      </c>
      <c r="I2" s="937"/>
      <c r="J2" s="937"/>
    </row>
    <row r="3" spans="1:13" ht="12" customHeight="1" x14ac:dyDescent="0.15"/>
    <row r="4" spans="1:13" ht="24" customHeight="1" x14ac:dyDescent="0.15">
      <c r="A4" s="933" t="s">
        <v>26</v>
      </c>
      <c r="B4" s="933"/>
      <c r="C4" s="933"/>
      <c r="D4" s="933"/>
      <c r="E4" s="933"/>
      <c r="F4" s="933"/>
      <c r="G4" s="933"/>
      <c r="H4" s="933"/>
      <c r="I4" s="933"/>
      <c r="J4" s="7"/>
      <c r="K4" s="7"/>
      <c r="L4" s="7"/>
      <c r="M4" s="7"/>
    </row>
    <row r="5" spans="1:13" ht="21" customHeight="1" x14ac:dyDescent="0.15">
      <c r="A5" s="7"/>
      <c r="B5" s="7"/>
      <c r="C5" s="7"/>
      <c r="D5" s="7"/>
      <c r="E5" s="7"/>
      <c r="F5" s="7"/>
      <c r="G5" s="7"/>
      <c r="H5" s="7"/>
      <c r="I5" s="7"/>
      <c r="J5" s="7"/>
      <c r="K5" s="7"/>
      <c r="L5" s="7"/>
      <c r="M5" s="7"/>
    </row>
    <row r="6" spans="1:13" s="8" customFormat="1" ht="24" customHeight="1" x14ac:dyDescent="0.15">
      <c r="A6" s="5" t="str">
        <f>'1 提出確認書類'!A7</f>
        <v xml:space="preserve"> 沖縄県立那覇西高等学校長　　　殿</v>
      </c>
    </row>
    <row r="7" spans="1:13" s="8" customFormat="1" ht="12" customHeight="1" x14ac:dyDescent="0.15"/>
    <row r="8" spans="1:13" s="8" customFormat="1" ht="21" customHeight="1" x14ac:dyDescent="0.15">
      <c r="F8" s="36" t="s">
        <v>75</v>
      </c>
      <c r="H8" s="9"/>
      <c r="I8" s="9"/>
    </row>
    <row r="9" spans="1:13" s="8" customFormat="1" ht="21" customHeight="1" x14ac:dyDescent="0.15">
      <c r="F9" s="37" t="s">
        <v>27</v>
      </c>
      <c r="H9" s="9"/>
      <c r="I9" s="9"/>
    </row>
    <row r="10" spans="1:13" s="8" customFormat="1" ht="21" customHeight="1" x14ac:dyDescent="0.15">
      <c r="F10" s="37" t="s">
        <v>28</v>
      </c>
      <c r="H10" s="9"/>
      <c r="I10" s="6"/>
    </row>
    <row r="11" spans="1:13" s="8" customFormat="1" ht="21" customHeight="1" x14ac:dyDescent="0.15">
      <c r="F11" s="36" t="s">
        <v>29</v>
      </c>
    </row>
    <row r="12" spans="1:13" s="8" customFormat="1" ht="21" customHeight="1" x14ac:dyDescent="0.15">
      <c r="F12" s="36" t="s">
        <v>10</v>
      </c>
    </row>
    <row r="13" spans="1:13" s="8" customFormat="1" ht="21" customHeight="1" x14ac:dyDescent="0.15">
      <c r="F13" s="36" t="s">
        <v>30</v>
      </c>
    </row>
    <row r="14" spans="1:13" s="8" customFormat="1" ht="12.75" customHeight="1" x14ac:dyDescent="0.15"/>
    <row r="15" spans="1:13" s="8" customFormat="1" ht="24" customHeight="1" x14ac:dyDescent="0.15">
      <c r="A15" s="5" t="s">
        <v>367</v>
      </c>
    </row>
    <row r="16" spans="1:13" s="8" customFormat="1" ht="12" customHeight="1" x14ac:dyDescent="0.15"/>
    <row r="17" spans="1:10" s="8" customFormat="1" ht="23.25" customHeight="1" x14ac:dyDescent="0.15">
      <c r="A17" s="934" t="s">
        <v>31</v>
      </c>
      <c r="B17" s="10"/>
      <c r="C17" s="10"/>
      <c r="D17" s="10"/>
      <c r="E17" s="10"/>
      <c r="F17" s="10"/>
      <c r="G17" s="10"/>
      <c r="H17" s="10"/>
      <c r="I17" s="10"/>
      <c r="J17" s="146"/>
    </row>
    <row r="18" spans="1:10" s="8" customFormat="1" ht="23.25" customHeight="1" x14ac:dyDescent="0.15">
      <c r="A18" s="935"/>
      <c r="J18" s="146"/>
    </row>
    <row r="19" spans="1:10" s="8" customFormat="1" ht="23.25" customHeight="1" x14ac:dyDescent="0.15">
      <c r="A19" s="935"/>
      <c r="J19" s="146"/>
    </row>
    <row r="20" spans="1:10" s="8" customFormat="1" ht="23.25" customHeight="1" x14ac:dyDescent="0.15">
      <c r="A20" s="935"/>
      <c r="J20" s="146"/>
    </row>
    <row r="21" spans="1:10" s="8" customFormat="1" ht="23.25" customHeight="1" x14ac:dyDescent="0.15">
      <c r="A21" s="935"/>
      <c r="J21" s="146"/>
    </row>
    <row r="22" spans="1:10" s="8" customFormat="1" ht="23.25" customHeight="1" x14ac:dyDescent="0.15">
      <c r="A22" s="935"/>
      <c r="J22" s="146"/>
    </row>
    <row r="23" spans="1:10" s="8" customFormat="1" ht="23.25" customHeight="1" x14ac:dyDescent="0.15">
      <c r="A23" s="936"/>
      <c r="B23" s="11"/>
      <c r="C23" s="11"/>
      <c r="D23" s="11"/>
      <c r="E23" s="11"/>
      <c r="F23" s="11"/>
      <c r="G23" s="11"/>
      <c r="H23" s="11"/>
      <c r="I23" s="11"/>
      <c r="J23" s="146"/>
    </row>
    <row r="24" spans="1:10" s="8" customFormat="1" ht="23.25" customHeight="1" x14ac:dyDescent="0.15">
      <c r="A24" s="934" t="s">
        <v>32</v>
      </c>
      <c r="B24" s="10"/>
      <c r="C24" s="10"/>
      <c r="D24" s="10"/>
      <c r="E24" s="10"/>
      <c r="F24" s="10"/>
      <c r="G24" s="10"/>
      <c r="H24" s="10"/>
      <c r="I24" s="10"/>
      <c r="J24" s="146"/>
    </row>
    <row r="25" spans="1:10" s="8" customFormat="1" ht="23.25" customHeight="1" x14ac:dyDescent="0.15">
      <c r="A25" s="935"/>
      <c r="J25" s="146"/>
    </row>
    <row r="26" spans="1:10" s="8" customFormat="1" ht="23.25" customHeight="1" x14ac:dyDescent="0.15">
      <c r="A26" s="935"/>
      <c r="J26" s="146"/>
    </row>
    <row r="27" spans="1:10" s="8" customFormat="1" ht="23.25" customHeight="1" x14ac:dyDescent="0.15">
      <c r="A27" s="935"/>
      <c r="J27" s="146"/>
    </row>
    <row r="28" spans="1:10" s="8" customFormat="1" ht="23.25" customHeight="1" x14ac:dyDescent="0.15">
      <c r="A28" s="935"/>
      <c r="J28" s="146"/>
    </row>
    <row r="29" spans="1:10" s="8" customFormat="1" ht="23.25" customHeight="1" x14ac:dyDescent="0.15">
      <c r="A29" s="935"/>
      <c r="J29" s="146"/>
    </row>
    <row r="30" spans="1:10" s="8" customFormat="1" ht="23.25" customHeight="1" x14ac:dyDescent="0.15">
      <c r="A30" s="935"/>
      <c r="J30" s="146"/>
    </row>
    <row r="31" spans="1:10" s="8" customFormat="1" ht="23.25" customHeight="1" x14ac:dyDescent="0.15">
      <c r="A31" s="936"/>
      <c r="B31" s="11"/>
      <c r="C31" s="11"/>
      <c r="D31" s="11"/>
      <c r="E31" s="11"/>
      <c r="F31" s="11"/>
      <c r="G31" s="11"/>
      <c r="H31" s="11"/>
      <c r="I31" s="11"/>
      <c r="J31" s="146"/>
    </row>
    <row r="32" spans="1:10" ht="23.25" customHeight="1" x14ac:dyDescent="0.15">
      <c r="A32" s="5" t="s">
        <v>141</v>
      </c>
      <c r="C32" s="12" t="s">
        <v>354</v>
      </c>
      <c r="D32" s="12"/>
      <c r="E32" s="12"/>
      <c r="F32" s="12"/>
      <c r="G32" s="12"/>
    </row>
    <row r="33" spans="1:6" ht="23.25" customHeight="1" x14ac:dyDescent="0.15">
      <c r="A33" s="5" t="s">
        <v>351</v>
      </c>
      <c r="C33" s="5" t="s">
        <v>352</v>
      </c>
      <c r="F33" s="5" t="s">
        <v>259</v>
      </c>
    </row>
    <row r="34" spans="1:6" ht="23.25" customHeight="1" x14ac:dyDescent="0.15">
      <c r="C34" s="8" t="s">
        <v>353</v>
      </c>
    </row>
    <row r="35" spans="1:6" ht="23.25" customHeight="1" x14ac:dyDescent="0.15">
      <c r="A35" s="5" t="s">
        <v>33</v>
      </c>
    </row>
    <row r="36" spans="1:6" s="8" customFormat="1" ht="24" customHeight="1" x14ac:dyDescent="0.15"/>
    <row r="37" spans="1:6" s="8" customFormat="1" ht="24" customHeight="1" x14ac:dyDescent="0.15"/>
    <row r="38" spans="1:6" s="8" customFormat="1" ht="24" customHeight="1" x14ac:dyDescent="0.15"/>
    <row r="39" spans="1:6" s="8" customFormat="1" ht="24" customHeight="1" x14ac:dyDescent="0.15"/>
    <row r="40" spans="1:6" s="8" customFormat="1" ht="24" customHeight="1" x14ac:dyDescent="0.15"/>
    <row r="41" spans="1:6" s="8" customFormat="1" ht="24" customHeight="1" x14ac:dyDescent="0.15"/>
    <row r="42" spans="1:6" s="8" customFormat="1" ht="24" customHeight="1" x14ac:dyDescent="0.15"/>
    <row r="43" spans="1:6" s="8" customFormat="1" ht="24" customHeight="1" x14ac:dyDescent="0.15"/>
  </sheetData>
  <mergeCells count="4">
    <mergeCell ref="A4:I4"/>
    <mergeCell ref="A17:A23"/>
    <mergeCell ref="A24:A31"/>
    <mergeCell ref="H2:J2"/>
  </mergeCells>
  <phoneticPr fontId="1"/>
  <pageMargins left="0.98425196850393704" right="0.59055118110236227" top="1.1811023622047245" bottom="1.1811023622047245" header="0.51181102362204722" footer="0.51181102362204722"/>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0"/>
  <sheetViews>
    <sheetView zoomScaleNormal="100" workbookViewId="0">
      <selection activeCell="A31" sqref="A31"/>
    </sheetView>
  </sheetViews>
  <sheetFormatPr defaultColWidth="9" defaultRowHeight="13.5" x14ac:dyDescent="0.15"/>
  <cols>
    <col min="1" max="1" width="4.25" style="1" customWidth="1"/>
    <col min="2" max="2" width="33.625" style="1" customWidth="1"/>
    <col min="3" max="3" width="24.375" style="1" customWidth="1"/>
    <col min="4" max="4" width="15.25" style="1" customWidth="1"/>
    <col min="5" max="5" width="9.875" style="1" customWidth="1"/>
    <col min="6" max="6" width="7" style="1" customWidth="1"/>
    <col min="7" max="16384" width="9" style="1"/>
  </cols>
  <sheetData>
    <row r="1" spans="1:12" ht="17.25" customHeight="1" x14ac:dyDescent="0.15">
      <c r="E1" s="5" t="s">
        <v>222</v>
      </c>
    </row>
    <row r="2" spans="1:12" ht="17.25" customHeight="1" x14ac:dyDescent="0.15">
      <c r="E2" s="5"/>
    </row>
    <row r="3" spans="1:12" s="40" customFormat="1" ht="19.5" customHeight="1" x14ac:dyDescent="0.15">
      <c r="D3" s="41" t="s">
        <v>83</v>
      </c>
      <c r="E3" s="315"/>
      <c r="F3" s="315"/>
    </row>
    <row r="4" spans="1:12" s="40" customFormat="1" ht="19.5" customHeight="1" x14ac:dyDescent="0.15">
      <c r="D4" s="41"/>
      <c r="E4" s="3"/>
      <c r="F4" s="3"/>
    </row>
    <row r="5" spans="1:12" ht="27" customHeight="1" x14ac:dyDescent="0.15">
      <c r="A5" s="325" t="s">
        <v>9</v>
      </c>
      <c r="B5" s="326"/>
      <c r="C5" s="326"/>
      <c r="D5" s="326"/>
      <c r="E5" s="326"/>
      <c r="F5" s="7"/>
      <c r="G5" s="7"/>
      <c r="H5" s="7"/>
      <c r="I5" s="7"/>
      <c r="J5" s="7"/>
      <c r="K5" s="7"/>
      <c r="L5" s="7"/>
    </row>
    <row r="6" spans="1:12" ht="19.5" customHeight="1" x14ac:dyDescent="0.15">
      <c r="A6" s="23"/>
      <c r="B6" s="39"/>
      <c r="C6" s="39"/>
      <c r="D6" s="39"/>
      <c r="E6" s="39"/>
      <c r="F6" s="7"/>
      <c r="G6" s="7"/>
      <c r="H6" s="7"/>
      <c r="I6" s="7"/>
      <c r="J6" s="7"/>
      <c r="K6" s="7"/>
      <c r="L6" s="7"/>
    </row>
    <row r="7" spans="1:12" s="35" customFormat="1" ht="20.25" customHeight="1" x14ac:dyDescent="0.15">
      <c r="A7" s="8" t="s">
        <v>249</v>
      </c>
    </row>
    <row r="8" spans="1:12" s="35" customFormat="1" ht="20.25" customHeight="1" x14ac:dyDescent="0.15">
      <c r="A8" s="8"/>
    </row>
    <row r="9" spans="1:12" s="8" customFormat="1" ht="19.5" customHeight="1" x14ac:dyDescent="0.15"/>
    <row r="10" spans="1:12" s="8" customFormat="1" ht="19.5" customHeight="1" x14ac:dyDescent="0.15">
      <c r="C10" s="5" t="s">
        <v>241</v>
      </c>
      <c r="D10" s="5"/>
      <c r="E10" s="5"/>
      <c r="F10" s="5"/>
    </row>
    <row r="11" spans="1:12" s="8" customFormat="1" ht="19.5" customHeight="1" x14ac:dyDescent="0.15">
      <c r="C11" s="161" t="s">
        <v>27</v>
      </c>
      <c r="D11" s="162"/>
      <c r="E11" s="5"/>
      <c r="F11" s="5"/>
    </row>
    <row r="12" spans="1:12" s="8" customFormat="1" ht="20.25" customHeight="1" x14ac:dyDescent="0.15">
      <c r="C12" s="5" t="s">
        <v>55</v>
      </c>
      <c r="D12" s="162"/>
      <c r="E12" s="149"/>
      <c r="F12" s="5"/>
    </row>
    <row r="13" spans="1:12" s="8" customFormat="1" ht="20.25" customHeight="1" x14ac:dyDescent="0.15">
      <c r="C13" s="5"/>
      <c r="D13" s="162"/>
      <c r="E13" s="149"/>
      <c r="F13" s="5"/>
    </row>
    <row r="14" spans="1:12" s="8" customFormat="1" ht="20.25" customHeight="1" x14ac:dyDescent="0.15">
      <c r="C14" s="5"/>
      <c r="D14" s="5"/>
      <c r="F14" s="5"/>
    </row>
    <row r="15" spans="1:12" s="8" customFormat="1" ht="21" customHeight="1" x14ac:dyDescent="0.15">
      <c r="B15" s="160" t="str">
        <f>目次!A1</f>
        <v>沖縄県立那覇西高等学校 昇降機保守点検業務委託契約</v>
      </c>
      <c r="C15" s="5" t="s">
        <v>157</v>
      </c>
      <c r="D15" s="5"/>
      <c r="E15" s="5"/>
    </row>
    <row r="16" spans="1:12" s="8" customFormat="1" ht="12.75" customHeight="1" x14ac:dyDescent="0.15"/>
    <row r="17" spans="1:5" s="35" customFormat="1" ht="20.25" customHeight="1" x14ac:dyDescent="0.15">
      <c r="A17" s="164" t="s">
        <v>11</v>
      </c>
      <c r="B17" s="327" t="s">
        <v>12</v>
      </c>
      <c r="C17" s="328"/>
      <c r="D17" s="150" t="s">
        <v>13</v>
      </c>
      <c r="E17" s="150" t="s">
        <v>14</v>
      </c>
    </row>
    <row r="18" spans="1:5" s="35" customFormat="1" ht="27.75" customHeight="1" x14ac:dyDescent="0.15">
      <c r="A18" s="147">
        <v>1</v>
      </c>
      <c r="B18" s="329" t="s">
        <v>9</v>
      </c>
      <c r="C18" s="330"/>
      <c r="D18" s="167" t="s">
        <v>15</v>
      </c>
      <c r="E18" s="148"/>
    </row>
    <row r="19" spans="1:5" s="35" customFormat="1" ht="27.75" customHeight="1" x14ac:dyDescent="0.15">
      <c r="A19" s="163">
        <v>2</v>
      </c>
      <c r="B19" s="331" t="s">
        <v>168</v>
      </c>
      <c r="C19" s="332"/>
      <c r="D19" s="152"/>
      <c r="E19" s="135"/>
    </row>
    <row r="20" spans="1:5" s="35" customFormat="1" ht="41.25" customHeight="1" x14ac:dyDescent="0.15">
      <c r="A20" s="165"/>
      <c r="B20" s="333" t="s">
        <v>357</v>
      </c>
      <c r="C20" s="334"/>
      <c r="D20" s="153"/>
      <c r="E20" s="154"/>
    </row>
    <row r="21" spans="1:5" s="35" customFormat="1" ht="26.25" customHeight="1" x14ac:dyDescent="0.15">
      <c r="A21" s="163">
        <v>3</v>
      </c>
      <c r="B21" s="323" t="s">
        <v>16</v>
      </c>
      <c r="C21" s="324"/>
      <c r="D21" s="155" t="s">
        <v>17</v>
      </c>
      <c r="E21" s="156"/>
    </row>
    <row r="22" spans="1:5" s="35" customFormat="1" ht="59.25" customHeight="1" x14ac:dyDescent="0.15">
      <c r="A22" s="165"/>
      <c r="B22" s="317" t="s">
        <v>231</v>
      </c>
      <c r="C22" s="318"/>
      <c r="D22" s="153"/>
      <c r="E22" s="154"/>
    </row>
    <row r="23" spans="1:5" s="35" customFormat="1" ht="33.75" customHeight="1" x14ac:dyDescent="0.15">
      <c r="A23" s="165"/>
      <c r="B23" s="317" t="s">
        <v>53</v>
      </c>
      <c r="C23" s="318"/>
      <c r="D23" s="157"/>
      <c r="E23" s="158"/>
    </row>
    <row r="24" spans="1:5" s="35" customFormat="1" ht="52.5" customHeight="1" x14ac:dyDescent="0.15">
      <c r="A24" s="166"/>
      <c r="B24" s="319" t="s">
        <v>169</v>
      </c>
      <c r="C24" s="320"/>
      <c r="D24" s="159" t="s">
        <v>18</v>
      </c>
      <c r="E24" s="136"/>
    </row>
    <row r="25" spans="1:5" s="35" customFormat="1" ht="33.75" customHeight="1" x14ac:dyDescent="0.15">
      <c r="A25" s="147">
        <v>4</v>
      </c>
      <c r="B25" s="321" t="s">
        <v>162</v>
      </c>
      <c r="C25" s="322"/>
      <c r="D25" s="151" t="s">
        <v>19</v>
      </c>
      <c r="E25" s="148"/>
    </row>
    <row r="26" spans="1:5" s="35" customFormat="1" ht="33.75" customHeight="1" x14ac:dyDescent="0.15">
      <c r="A26" s="147">
        <v>5</v>
      </c>
      <c r="B26" s="321" t="s">
        <v>171</v>
      </c>
      <c r="C26" s="322"/>
      <c r="D26" s="151" t="s">
        <v>19</v>
      </c>
      <c r="E26" s="148"/>
    </row>
    <row r="27" spans="1:5" s="35" customFormat="1" ht="33.75" customHeight="1" x14ac:dyDescent="0.15">
      <c r="A27" s="147">
        <v>6</v>
      </c>
      <c r="B27" s="321" t="s">
        <v>173</v>
      </c>
      <c r="C27" s="322"/>
      <c r="D27" s="151" t="s">
        <v>19</v>
      </c>
      <c r="E27" s="148"/>
    </row>
    <row r="28" spans="1:5" s="35" customFormat="1" ht="12" customHeight="1" x14ac:dyDescent="0.15"/>
    <row r="29" spans="1:5" s="40" customFormat="1" ht="24" customHeight="1" x14ac:dyDescent="0.15">
      <c r="A29" s="35"/>
      <c r="B29" s="316" t="s">
        <v>348</v>
      </c>
      <c r="C29" s="316"/>
      <c r="D29" s="316"/>
      <c r="E29" s="316"/>
    </row>
    <row r="30" spans="1:5" s="35" customFormat="1" ht="24" customHeight="1" x14ac:dyDescent="0.15">
      <c r="A30" s="8" t="s">
        <v>358</v>
      </c>
      <c r="C30" s="8"/>
      <c r="D30" s="8"/>
      <c r="E30" s="8"/>
    </row>
  </sheetData>
  <mergeCells count="14">
    <mergeCell ref="E3:F3"/>
    <mergeCell ref="B29:E29"/>
    <mergeCell ref="B22:C22"/>
    <mergeCell ref="B23:C23"/>
    <mergeCell ref="B24:C24"/>
    <mergeCell ref="B25:C25"/>
    <mergeCell ref="B26:C26"/>
    <mergeCell ref="B27:C27"/>
    <mergeCell ref="B21:C21"/>
    <mergeCell ref="A5:E5"/>
    <mergeCell ref="B17:C17"/>
    <mergeCell ref="B18:C18"/>
    <mergeCell ref="B19:C19"/>
    <mergeCell ref="B20:C20"/>
  </mergeCells>
  <phoneticPr fontId="1"/>
  <pageMargins left="0.78740157480314965" right="0.59055118110236227" top="1.1811023622047245" bottom="0.78740157480314965" header="0.51181102362204722" footer="0.51181102362204722"/>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0"/>
  <sheetViews>
    <sheetView view="pageBreakPreview" topLeftCell="A9" zoomScaleNormal="100" zoomScaleSheetLayoutView="100" workbookViewId="0">
      <selection activeCell="D13" sqref="D13"/>
    </sheetView>
  </sheetViews>
  <sheetFormatPr defaultColWidth="9" defaultRowHeight="13.5" x14ac:dyDescent="0.15"/>
  <cols>
    <col min="1" max="1" width="6.375" style="111" customWidth="1"/>
    <col min="2" max="3" width="7.5" style="111" customWidth="1"/>
    <col min="4" max="4" width="22.625" style="111" customWidth="1"/>
    <col min="5" max="5" width="12.5" style="111" customWidth="1"/>
    <col min="6" max="6" width="11.25" style="111" customWidth="1"/>
    <col min="7" max="7" width="18.75" style="111" customWidth="1"/>
    <col min="8" max="8" width="3.125" style="111" customWidth="1"/>
    <col min="9" max="16384" width="9" style="111"/>
  </cols>
  <sheetData>
    <row r="1" spans="1:7" x14ac:dyDescent="0.15">
      <c r="G1" s="121" t="s">
        <v>223</v>
      </c>
    </row>
    <row r="2" spans="1:7" ht="24" customHeight="1" x14ac:dyDescent="0.15">
      <c r="A2" s="110"/>
      <c r="B2" s="111" t="s">
        <v>167</v>
      </c>
      <c r="E2" s="112"/>
      <c r="F2" s="112"/>
    </row>
    <row r="3" spans="1:7" ht="24" customHeight="1" x14ac:dyDescent="0.15">
      <c r="A3" s="335" t="s">
        <v>232</v>
      </c>
      <c r="B3" s="335"/>
      <c r="C3" s="335"/>
      <c r="D3" s="335"/>
      <c r="E3" s="335"/>
      <c r="F3" s="335"/>
      <c r="G3" s="335"/>
    </row>
    <row r="4" spans="1:7" ht="24" customHeight="1" x14ac:dyDescent="0.15"/>
    <row r="5" spans="1:7" ht="33" customHeight="1" x14ac:dyDescent="0.15">
      <c r="A5" s="336">
        <v>1</v>
      </c>
      <c r="B5" s="339" t="s">
        <v>148</v>
      </c>
      <c r="C5" s="340"/>
      <c r="D5" s="113"/>
      <c r="E5" s="114"/>
      <c r="F5" s="114"/>
      <c r="G5" s="115"/>
    </row>
    <row r="6" spans="1:7" ht="24" customHeight="1" x14ac:dyDescent="0.15">
      <c r="A6" s="337"/>
      <c r="B6" s="341" t="s">
        <v>149</v>
      </c>
      <c r="C6" s="342"/>
      <c r="D6" s="345" t="s">
        <v>355</v>
      </c>
      <c r="E6" s="346"/>
      <c r="F6" s="346"/>
      <c r="G6" s="347"/>
    </row>
    <row r="7" spans="1:7" ht="24" customHeight="1" x14ac:dyDescent="0.15">
      <c r="A7" s="337"/>
      <c r="B7" s="343"/>
      <c r="C7" s="344"/>
      <c r="D7" s="116"/>
      <c r="E7" s="117"/>
      <c r="F7" s="117"/>
      <c r="G7" s="118"/>
    </row>
    <row r="8" spans="1:7" ht="27" customHeight="1" x14ac:dyDescent="0.15">
      <c r="A8" s="337"/>
      <c r="B8" s="339" t="s">
        <v>156</v>
      </c>
      <c r="C8" s="340"/>
      <c r="D8" s="113"/>
      <c r="E8" s="114"/>
      <c r="F8" s="114"/>
      <c r="G8" s="115"/>
    </row>
    <row r="9" spans="1:7" ht="27" customHeight="1" x14ac:dyDescent="0.15">
      <c r="A9" s="338"/>
      <c r="B9" s="339" t="s">
        <v>150</v>
      </c>
      <c r="C9" s="340"/>
      <c r="D9" s="113"/>
      <c r="E9" s="114"/>
      <c r="F9" s="114"/>
      <c r="G9" s="115"/>
    </row>
    <row r="10" spans="1:7" ht="21" customHeight="1" x14ac:dyDescent="0.15"/>
    <row r="11" spans="1:7" ht="33" customHeight="1" x14ac:dyDescent="0.15">
      <c r="A11" s="336">
        <v>2</v>
      </c>
      <c r="B11" s="339" t="s">
        <v>148</v>
      </c>
      <c r="C11" s="340"/>
      <c r="D11" s="113"/>
      <c r="E11" s="114"/>
      <c r="F11" s="114"/>
      <c r="G11" s="115"/>
    </row>
    <row r="12" spans="1:7" ht="24" customHeight="1" x14ac:dyDescent="0.15">
      <c r="A12" s="337"/>
      <c r="B12" s="341" t="s">
        <v>149</v>
      </c>
      <c r="C12" s="342"/>
      <c r="D12" s="345" t="s">
        <v>355</v>
      </c>
      <c r="E12" s="346"/>
      <c r="F12" s="346"/>
      <c r="G12" s="347"/>
    </row>
    <row r="13" spans="1:7" ht="24" customHeight="1" x14ac:dyDescent="0.15">
      <c r="A13" s="337"/>
      <c r="B13" s="343"/>
      <c r="C13" s="344"/>
      <c r="D13" s="116"/>
      <c r="E13" s="117"/>
      <c r="F13" s="117"/>
      <c r="G13" s="118"/>
    </row>
    <row r="14" spans="1:7" ht="27" customHeight="1" x14ac:dyDescent="0.15">
      <c r="A14" s="337"/>
      <c r="B14" s="339" t="s">
        <v>156</v>
      </c>
      <c r="C14" s="340"/>
      <c r="D14" s="113"/>
      <c r="E14" s="114"/>
      <c r="F14" s="114"/>
      <c r="G14" s="115"/>
    </row>
    <row r="15" spans="1:7" ht="27" customHeight="1" x14ac:dyDescent="0.15">
      <c r="A15" s="338"/>
      <c r="B15" s="339" t="s">
        <v>150</v>
      </c>
      <c r="C15" s="340"/>
      <c r="D15" s="113"/>
      <c r="E15" s="114"/>
      <c r="F15" s="114"/>
      <c r="G15" s="115"/>
    </row>
    <row r="16" spans="1:7" ht="18" customHeight="1" x14ac:dyDescent="0.15"/>
    <row r="17" spans="1:7" ht="24" customHeight="1" x14ac:dyDescent="0.15">
      <c r="A17" s="22" t="s">
        <v>34</v>
      </c>
    </row>
    <row r="18" spans="1:7" ht="24" customHeight="1" x14ac:dyDescent="0.15"/>
    <row r="19" spans="1:7" ht="24" customHeight="1" x14ac:dyDescent="0.15"/>
    <row r="20" spans="1:7" ht="24" customHeight="1" x14ac:dyDescent="0.15">
      <c r="B20" s="111" t="s">
        <v>151</v>
      </c>
    </row>
    <row r="21" spans="1:7" ht="24" customHeight="1" x14ac:dyDescent="0.15"/>
    <row r="22" spans="1:7" ht="24" customHeight="1" x14ac:dyDescent="0.15">
      <c r="E22" s="119" t="s">
        <v>152</v>
      </c>
      <c r="F22" s="119"/>
    </row>
    <row r="23" spans="1:7" ht="24" customHeight="1" x14ac:dyDescent="0.15">
      <c r="E23" s="119" t="s">
        <v>27</v>
      </c>
      <c r="F23" s="119"/>
    </row>
    <row r="24" spans="1:7" ht="24" customHeight="1" x14ac:dyDescent="0.15">
      <c r="D24" s="120"/>
      <c r="E24" s="119" t="s">
        <v>242</v>
      </c>
      <c r="F24" s="119"/>
      <c r="G24" s="121"/>
    </row>
    <row r="25" spans="1:7" ht="24" customHeight="1" x14ac:dyDescent="0.15"/>
    <row r="26" spans="1:7" ht="24" customHeight="1" x14ac:dyDescent="0.15">
      <c r="B26" s="111" t="s">
        <v>250</v>
      </c>
      <c r="G26" s="122"/>
    </row>
    <row r="27" spans="1:7" ht="24" customHeight="1" x14ac:dyDescent="0.15"/>
    <row r="28" spans="1:7" ht="24" customHeight="1" x14ac:dyDescent="0.15"/>
    <row r="29" spans="1:7" ht="24" customHeight="1" x14ac:dyDescent="0.15"/>
    <row r="30" spans="1:7" ht="18.75" customHeight="1" x14ac:dyDescent="0.15">
      <c r="B30" s="111" t="s">
        <v>153</v>
      </c>
      <c r="C30" s="111" t="s">
        <v>154</v>
      </c>
    </row>
    <row r="31" spans="1:7" ht="18.75" customHeight="1" x14ac:dyDescent="0.15">
      <c r="A31" s="123"/>
      <c r="C31" s="111" t="s">
        <v>155</v>
      </c>
    </row>
    <row r="32" spans="1:7" ht="18.75" customHeight="1" x14ac:dyDescent="0.15">
      <c r="A32" s="123"/>
      <c r="C32" s="111" t="s">
        <v>163</v>
      </c>
    </row>
    <row r="33" spans="1:3" ht="18.75" customHeight="1" x14ac:dyDescent="0.15">
      <c r="A33" s="123"/>
      <c r="C33" s="111" t="s">
        <v>164</v>
      </c>
    </row>
    <row r="34" spans="1:3" ht="18.75" customHeight="1" x14ac:dyDescent="0.15">
      <c r="A34" s="124"/>
      <c r="C34" s="111" t="s">
        <v>165</v>
      </c>
    </row>
    <row r="35" spans="1:3" ht="22.5" customHeight="1" x14ac:dyDescent="0.15">
      <c r="A35" s="124"/>
    </row>
    <row r="36" spans="1:3" ht="18" customHeight="1" x14ac:dyDescent="0.15"/>
    <row r="37" spans="1:3" ht="18" customHeight="1" x14ac:dyDescent="0.15"/>
    <row r="38" spans="1:3" ht="18" customHeight="1" x14ac:dyDescent="0.15"/>
    <row r="39" spans="1:3" ht="18" customHeight="1" x14ac:dyDescent="0.15"/>
    <row r="40" spans="1:3" ht="18" customHeight="1" x14ac:dyDescent="0.15"/>
    <row r="41" spans="1:3" ht="18" customHeight="1" x14ac:dyDescent="0.15"/>
    <row r="42" spans="1:3" ht="18" customHeight="1" x14ac:dyDescent="0.15"/>
    <row r="43" spans="1:3" ht="18" customHeight="1" x14ac:dyDescent="0.15"/>
    <row r="44" spans="1:3" ht="18" customHeight="1" x14ac:dyDescent="0.15"/>
    <row r="45" spans="1:3" ht="18" customHeight="1" x14ac:dyDescent="0.15"/>
    <row r="46" spans="1:3" ht="18" customHeight="1" x14ac:dyDescent="0.15"/>
    <row r="47" spans="1:3" ht="18" customHeight="1" x14ac:dyDescent="0.15"/>
    <row r="48" spans="1:3"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sheetData>
  <mergeCells count="13">
    <mergeCell ref="D12:G12"/>
    <mergeCell ref="A11:A15"/>
    <mergeCell ref="B11:C11"/>
    <mergeCell ref="B12:C13"/>
    <mergeCell ref="B14:C14"/>
    <mergeCell ref="B15:C15"/>
    <mergeCell ref="A3:G3"/>
    <mergeCell ref="A5:A9"/>
    <mergeCell ref="B5:C5"/>
    <mergeCell ref="B6:C7"/>
    <mergeCell ref="B8:C8"/>
    <mergeCell ref="B9:C9"/>
    <mergeCell ref="D6:G6"/>
  </mergeCells>
  <phoneticPr fontId="1"/>
  <printOptions horizontalCentered="1" vertic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723C-36BA-44A1-8945-51F4E1067BA8}">
  <sheetPr>
    <pageSetUpPr fitToPage="1"/>
  </sheetPr>
  <dimension ref="B1:AK67"/>
  <sheetViews>
    <sheetView workbookViewId="0">
      <selection activeCell="M31" sqref="M31:N32"/>
    </sheetView>
  </sheetViews>
  <sheetFormatPr defaultColWidth="2.5" defaultRowHeight="13.5" x14ac:dyDescent="0.15"/>
  <cols>
    <col min="1" max="1" width="0.5" style="180" customWidth="1"/>
    <col min="2" max="2" width="4.625" style="180" customWidth="1"/>
    <col min="3" max="32" width="2.5" style="180"/>
    <col min="33" max="33" width="3" style="180" customWidth="1"/>
    <col min="34" max="34" width="2.5" style="180"/>
    <col min="35" max="35" width="2.25" style="180" customWidth="1"/>
    <col min="36" max="36" width="2" style="180" customWidth="1"/>
    <col min="37" max="37" width="0.875" style="180" customWidth="1"/>
    <col min="38" max="38" width="0.625" style="180" customWidth="1"/>
    <col min="39" max="16384" width="2.5" style="180"/>
  </cols>
  <sheetData>
    <row r="1" spans="3:36" x14ac:dyDescent="0.15">
      <c r="C1" s="380" t="s">
        <v>260</v>
      </c>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row>
    <row r="2" spans="3:36" ht="10.5" customHeight="1" x14ac:dyDescent="0.15">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row>
    <row r="3" spans="3:36" ht="5.0999999999999996" customHeight="1" x14ac:dyDescent="0.15">
      <c r="C3" s="181"/>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3"/>
    </row>
    <row r="4" spans="3:36" ht="13.5" customHeight="1" x14ac:dyDescent="0.15">
      <c r="C4" s="184" t="s">
        <v>261</v>
      </c>
      <c r="D4" s="381" t="s">
        <v>262</v>
      </c>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186"/>
    </row>
    <row r="5" spans="3:36" x14ac:dyDescent="0.15">
      <c r="C5" s="184"/>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186"/>
    </row>
    <row r="6" spans="3:36" ht="13.5" customHeight="1" x14ac:dyDescent="0.15">
      <c r="C6" s="184" t="s">
        <v>261</v>
      </c>
      <c r="D6" s="381" t="s">
        <v>263</v>
      </c>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185"/>
      <c r="AJ6" s="186"/>
    </row>
    <row r="7" spans="3:36" ht="13.5" customHeight="1" x14ac:dyDescent="0.15">
      <c r="C7" s="184" t="s">
        <v>261</v>
      </c>
      <c r="D7" s="381" t="s">
        <v>264</v>
      </c>
      <c r="E7" s="381"/>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185"/>
      <c r="AJ7" s="186"/>
    </row>
    <row r="8" spans="3:36" ht="13.5" customHeight="1" x14ac:dyDescent="0.15">
      <c r="C8" s="184" t="s">
        <v>261</v>
      </c>
      <c r="D8" s="381" t="s">
        <v>265</v>
      </c>
      <c r="E8" s="381"/>
      <c r="F8" s="381"/>
      <c r="G8" s="381"/>
      <c r="H8" s="381"/>
      <c r="I8" s="381"/>
      <c r="J8" s="381"/>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185"/>
      <c r="AJ8" s="186"/>
    </row>
    <row r="9" spans="3:36" ht="5.0999999999999996" customHeight="1" x14ac:dyDescent="0.15">
      <c r="C9" s="187"/>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9"/>
    </row>
    <row r="10" spans="3:36" ht="11.25" customHeight="1" thickBot="1" x14ac:dyDescent="0.2"/>
    <row r="11" spans="3:36" ht="6.95" customHeight="1" x14ac:dyDescent="0.15">
      <c r="C11" s="382" t="s">
        <v>266</v>
      </c>
      <c r="D11" s="383"/>
      <c r="E11" s="383"/>
      <c r="F11" s="384"/>
      <c r="G11" s="391" t="s">
        <v>267</v>
      </c>
      <c r="H11" s="391"/>
      <c r="I11" s="392"/>
      <c r="J11" s="393"/>
      <c r="K11" s="393"/>
      <c r="L11" s="393"/>
      <c r="M11" s="393"/>
      <c r="N11" s="393"/>
      <c r="O11" s="393"/>
      <c r="P11" s="393"/>
      <c r="Q11" s="393"/>
      <c r="R11" s="393"/>
      <c r="S11" s="396" t="s">
        <v>10</v>
      </c>
      <c r="T11" s="397"/>
      <c r="U11" s="397"/>
      <c r="V11" s="398"/>
      <c r="W11" s="392"/>
      <c r="X11" s="393"/>
      <c r="Y11" s="393"/>
      <c r="Z11" s="393"/>
      <c r="AA11" s="393"/>
      <c r="AB11" s="393"/>
      <c r="AC11" s="393"/>
      <c r="AD11" s="393"/>
      <c r="AE11" s="393"/>
      <c r="AF11" s="402"/>
      <c r="AG11" s="348"/>
      <c r="AH11" s="349"/>
      <c r="AI11" s="349"/>
      <c r="AJ11" s="350"/>
    </row>
    <row r="12" spans="3:36" ht="17.100000000000001" customHeight="1" x14ac:dyDescent="0.15">
      <c r="C12" s="385"/>
      <c r="D12" s="386"/>
      <c r="E12" s="386"/>
      <c r="F12" s="387"/>
      <c r="G12" s="361"/>
      <c r="H12" s="361"/>
      <c r="I12" s="394"/>
      <c r="J12" s="395"/>
      <c r="K12" s="395"/>
      <c r="L12" s="395"/>
      <c r="M12" s="395"/>
      <c r="N12" s="395"/>
      <c r="O12" s="395"/>
      <c r="P12" s="395"/>
      <c r="Q12" s="395"/>
      <c r="R12" s="395"/>
      <c r="S12" s="399"/>
      <c r="T12" s="400"/>
      <c r="U12" s="400"/>
      <c r="V12" s="401"/>
      <c r="W12" s="394"/>
      <c r="X12" s="395"/>
      <c r="Y12" s="395"/>
      <c r="Z12" s="395"/>
      <c r="AA12" s="395"/>
      <c r="AB12" s="395"/>
      <c r="AC12" s="395"/>
      <c r="AD12" s="395"/>
      <c r="AE12" s="395"/>
      <c r="AF12" s="403"/>
      <c r="AG12" s="351"/>
      <c r="AH12" s="352"/>
      <c r="AI12" s="352"/>
      <c r="AJ12" s="353"/>
    </row>
    <row r="13" spans="3:36" ht="13.5" customHeight="1" x14ac:dyDescent="0.15">
      <c r="C13" s="385"/>
      <c r="D13" s="386"/>
      <c r="E13" s="386"/>
      <c r="F13" s="387"/>
      <c r="G13" s="354"/>
      <c r="H13" s="355"/>
      <c r="I13" s="355"/>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6"/>
    </row>
    <row r="14" spans="3:36" ht="13.5" customHeight="1" x14ac:dyDescent="0.15">
      <c r="C14" s="388"/>
      <c r="D14" s="389"/>
      <c r="E14" s="389"/>
      <c r="F14" s="390"/>
      <c r="G14" s="357"/>
      <c r="H14" s="358"/>
      <c r="I14" s="358"/>
      <c r="J14" s="358"/>
      <c r="K14" s="358"/>
      <c r="L14" s="358"/>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9"/>
    </row>
    <row r="15" spans="3:36" ht="13.5" customHeight="1" x14ac:dyDescent="0.15">
      <c r="C15" s="360" t="s">
        <v>268</v>
      </c>
      <c r="D15" s="361"/>
      <c r="E15" s="361"/>
      <c r="F15" s="361"/>
      <c r="G15" s="363" t="s">
        <v>269</v>
      </c>
      <c r="H15" s="364"/>
      <c r="I15" s="364"/>
      <c r="J15" s="365"/>
      <c r="K15" s="365"/>
      <c r="L15" s="365"/>
      <c r="M15" s="365"/>
      <c r="N15" s="365"/>
      <c r="O15" s="365"/>
      <c r="P15" s="365"/>
      <c r="Q15" s="365"/>
      <c r="R15" s="365"/>
      <c r="S15" s="365"/>
      <c r="T15" s="365"/>
      <c r="U15" s="365"/>
      <c r="V15" s="365"/>
      <c r="W15" s="365"/>
      <c r="X15" s="365"/>
      <c r="Y15" s="365"/>
      <c r="Z15" s="365"/>
      <c r="AA15" s="365"/>
      <c r="AB15" s="365"/>
      <c r="AC15" s="365"/>
      <c r="AD15" s="366"/>
      <c r="AE15" s="367" t="s">
        <v>270</v>
      </c>
      <c r="AF15" s="368"/>
      <c r="AG15" s="368"/>
      <c r="AH15" s="368"/>
      <c r="AI15" s="368"/>
      <c r="AJ15" s="369"/>
    </row>
    <row r="16" spans="3:36" ht="15" customHeight="1" x14ac:dyDescent="0.15">
      <c r="C16" s="362"/>
      <c r="D16" s="361"/>
      <c r="E16" s="361"/>
      <c r="F16" s="361"/>
      <c r="G16" s="376"/>
      <c r="H16" s="377"/>
      <c r="I16" s="377"/>
      <c r="J16" s="377"/>
      <c r="K16" s="377"/>
      <c r="L16" s="377"/>
      <c r="M16" s="377"/>
      <c r="N16" s="377"/>
      <c r="O16" s="377"/>
      <c r="P16" s="377"/>
      <c r="Q16" s="377"/>
      <c r="R16" s="377"/>
      <c r="S16" s="377"/>
      <c r="T16" s="377"/>
      <c r="U16" s="377"/>
      <c r="V16" s="377"/>
      <c r="W16" s="377"/>
      <c r="X16" s="377"/>
      <c r="Y16" s="377"/>
      <c r="Z16" s="377"/>
      <c r="AA16" s="377"/>
      <c r="AB16" s="377"/>
      <c r="AC16" s="377"/>
      <c r="AD16" s="378"/>
      <c r="AE16" s="370"/>
      <c r="AF16" s="371"/>
      <c r="AG16" s="371"/>
      <c r="AH16" s="371"/>
      <c r="AI16" s="371"/>
      <c r="AJ16" s="372"/>
    </row>
    <row r="17" spans="2:37" ht="15" customHeight="1" x14ac:dyDescent="0.15">
      <c r="C17" s="362"/>
      <c r="D17" s="361"/>
      <c r="E17" s="361"/>
      <c r="F17" s="361"/>
      <c r="G17" s="357"/>
      <c r="H17" s="358"/>
      <c r="I17" s="358"/>
      <c r="J17" s="358"/>
      <c r="K17" s="358"/>
      <c r="L17" s="358"/>
      <c r="M17" s="358"/>
      <c r="N17" s="358"/>
      <c r="O17" s="358"/>
      <c r="P17" s="358"/>
      <c r="Q17" s="358"/>
      <c r="R17" s="358"/>
      <c r="S17" s="358"/>
      <c r="T17" s="358"/>
      <c r="U17" s="358"/>
      <c r="V17" s="358"/>
      <c r="W17" s="358"/>
      <c r="X17" s="358"/>
      <c r="Y17" s="358"/>
      <c r="Z17" s="358"/>
      <c r="AA17" s="358"/>
      <c r="AB17" s="358"/>
      <c r="AC17" s="358"/>
      <c r="AD17" s="379"/>
      <c r="AE17" s="373"/>
      <c r="AF17" s="374"/>
      <c r="AG17" s="374"/>
      <c r="AH17" s="374"/>
      <c r="AI17" s="374"/>
      <c r="AJ17" s="375"/>
    </row>
    <row r="18" spans="2:37" ht="13.5" customHeight="1" x14ac:dyDescent="0.15">
      <c r="C18" s="404" t="s">
        <v>118</v>
      </c>
      <c r="D18" s="405"/>
      <c r="E18" s="405"/>
      <c r="F18" s="405"/>
      <c r="G18" s="363" t="s">
        <v>269</v>
      </c>
      <c r="H18" s="364"/>
      <c r="I18" s="364"/>
      <c r="J18" s="365"/>
      <c r="K18" s="365"/>
      <c r="L18" s="365"/>
      <c r="M18" s="365"/>
      <c r="N18" s="365"/>
      <c r="O18" s="365"/>
      <c r="P18" s="365"/>
      <c r="Q18" s="365"/>
      <c r="R18" s="365"/>
      <c r="S18" s="365"/>
      <c r="T18" s="365"/>
      <c r="U18" s="365"/>
      <c r="V18" s="365"/>
      <c r="W18" s="365"/>
      <c r="X18" s="365"/>
      <c r="Y18" s="365"/>
      <c r="Z18" s="365"/>
      <c r="AA18" s="365"/>
      <c r="AB18" s="365"/>
      <c r="AC18" s="365"/>
      <c r="AD18" s="366"/>
      <c r="AE18" s="367" t="s">
        <v>271</v>
      </c>
      <c r="AF18" s="368"/>
      <c r="AG18" s="368"/>
      <c r="AH18" s="368"/>
      <c r="AI18" s="368"/>
      <c r="AJ18" s="369"/>
    </row>
    <row r="19" spans="2:37" ht="15" customHeight="1" x14ac:dyDescent="0.15">
      <c r="C19" s="362"/>
      <c r="D19" s="361"/>
      <c r="E19" s="361"/>
      <c r="F19" s="361"/>
      <c r="G19" s="376"/>
      <c r="H19" s="377"/>
      <c r="I19" s="377"/>
      <c r="J19" s="377"/>
      <c r="K19" s="377"/>
      <c r="L19" s="377"/>
      <c r="M19" s="377"/>
      <c r="N19" s="377"/>
      <c r="O19" s="377"/>
      <c r="P19" s="377"/>
      <c r="Q19" s="377"/>
      <c r="R19" s="377"/>
      <c r="S19" s="377"/>
      <c r="T19" s="377"/>
      <c r="U19" s="377"/>
      <c r="V19" s="377"/>
      <c r="W19" s="377"/>
      <c r="X19" s="377"/>
      <c r="Y19" s="377"/>
      <c r="Z19" s="377"/>
      <c r="AA19" s="377"/>
      <c r="AB19" s="377"/>
      <c r="AC19" s="377"/>
      <c r="AD19" s="378"/>
      <c r="AE19" s="370"/>
      <c r="AF19" s="371"/>
      <c r="AG19" s="371"/>
      <c r="AH19" s="371"/>
      <c r="AI19" s="371"/>
      <c r="AJ19" s="372"/>
    </row>
    <row r="20" spans="2:37" ht="15" customHeight="1" thickBot="1" x14ac:dyDescent="0.2">
      <c r="C20" s="406"/>
      <c r="D20" s="407"/>
      <c r="E20" s="407"/>
      <c r="F20" s="407"/>
      <c r="G20" s="411"/>
      <c r="H20" s="412"/>
      <c r="I20" s="412"/>
      <c r="J20" s="412"/>
      <c r="K20" s="412"/>
      <c r="L20" s="412"/>
      <c r="M20" s="412"/>
      <c r="N20" s="412"/>
      <c r="O20" s="412"/>
      <c r="P20" s="412"/>
      <c r="Q20" s="412"/>
      <c r="R20" s="412"/>
      <c r="S20" s="412"/>
      <c r="T20" s="412"/>
      <c r="U20" s="412"/>
      <c r="V20" s="412"/>
      <c r="W20" s="412"/>
      <c r="X20" s="412"/>
      <c r="Y20" s="412"/>
      <c r="Z20" s="412"/>
      <c r="AA20" s="412"/>
      <c r="AB20" s="412"/>
      <c r="AC20" s="412"/>
      <c r="AD20" s="413"/>
      <c r="AE20" s="408"/>
      <c r="AF20" s="409"/>
      <c r="AG20" s="409"/>
      <c r="AH20" s="409"/>
      <c r="AI20" s="409"/>
      <c r="AJ20" s="410"/>
    </row>
    <row r="21" spans="2:37" ht="6.75" customHeight="1" thickTop="1" x14ac:dyDescent="0.15">
      <c r="B21" s="414" t="s">
        <v>272</v>
      </c>
      <c r="C21" s="417" t="s">
        <v>273</v>
      </c>
      <c r="D21" s="418"/>
      <c r="E21" s="418"/>
      <c r="F21" s="419"/>
      <c r="G21" s="192"/>
      <c r="H21" s="193"/>
      <c r="I21" s="193"/>
      <c r="J21" s="193"/>
      <c r="K21" s="193"/>
      <c r="L21" s="193"/>
      <c r="M21" s="193"/>
      <c r="N21" s="193"/>
      <c r="O21" s="193"/>
      <c r="P21" s="193"/>
      <c r="Q21" s="193"/>
      <c r="R21" s="193"/>
      <c r="S21" s="193"/>
      <c r="T21" s="194"/>
      <c r="U21" s="195"/>
      <c r="V21" s="195"/>
      <c r="W21" s="193"/>
      <c r="X21" s="193"/>
      <c r="Y21" s="193"/>
      <c r="Z21" s="193"/>
      <c r="AA21" s="193"/>
      <c r="AB21" s="193"/>
      <c r="AC21" s="193"/>
      <c r="AD21" s="193"/>
      <c r="AE21" s="196"/>
      <c r="AF21" s="196"/>
      <c r="AG21" s="197"/>
      <c r="AJ21" s="198"/>
      <c r="AK21" s="199"/>
    </row>
    <row r="22" spans="2:37" ht="13.5" customHeight="1" x14ac:dyDescent="0.15">
      <c r="B22" s="415"/>
      <c r="C22" s="385"/>
      <c r="D22" s="386"/>
      <c r="E22" s="386"/>
      <c r="F22" s="387"/>
      <c r="G22" s="200"/>
      <c r="H22" s="201"/>
      <c r="I22" s="420" t="s">
        <v>274</v>
      </c>
      <c r="J22" s="420"/>
      <c r="K22" s="420"/>
      <c r="M22" s="201"/>
      <c r="N22" s="420" t="s">
        <v>275</v>
      </c>
      <c r="O22" s="420"/>
      <c r="P22" s="420"/>
      <c r="Q22" s="420"/>
      <c r="R22" s="420"/>
      <c r="S22" s="420"/>
      <c r="T22" s="420"/>
      <c r="U22" s="201"/>
      <c r="V22" s="420" t="s">
        <v>276</v>
      </c>
      <c r="W22" s="420"/>
      <c r="X22" s="420"/>
      <c r="Y22" s="420"/>
      <c r="Z22" s="420"/>
      <c r="AA22" s="202"/>
      <c r="AB22" s="420"/>
      <c r="AC22" s="420"/>
      <c r="AD22" s="420"/>
      <c r="AE22" s="420"/>
      <c r="AF22" s="420"/>
      <c r="AG22" s="197"/>
      <c r="AJ22" s="198"/>
      <c r="AK22" s="203"/>
    </row>
    <row r="23" spans="2:37" ht="6.75" customHeight="1" x14ac:dyDescent="0.15">
      <c r="B23" s="415"/>
      <c r="C23" s="388"/>
      <c r="D23" s="389"/>
      <c r="E23" s="389"/>
      <c r="F23" s="390"/>
      <c r="G23" s="204"/>
      <c r="H23" s="205"/>
      <c r="I23" s="205"/>
      <c r="J23" s="205"/>
      <c r="K23" s="205"/>
      <c r="L23" s="202"/>
      <c r="M23" s="202"/>
      <c r="N23" s="202"/>
      <c r="O23" s="202"/>
      <c r="P23" s="202"/>
      <c r="Q23" s="202"/>
      <c r="R23" s="202"/>
      <c r="S23" s="202"/>
      <c r="T23" s="206"/>
      <c r="U23" s="207"/>
      <c r="V23" s="207"/>
      <c r="W23" s="202"/>
      <c r="X23" s="202"/>
      <c r="Y23" s="202"/>
      <c r="Z23" s="202"/>
      <c r="AA23" s="202"/>
      <c r="AB23" s="202"/>
      <c r="AC23" s="205"/>
      <c r="AD23" s="205"/>
      <c r="AE23" s="208"/>
      <c r="AF23" s="208"/>
      <c r="AG23" s="209"/>
      <c r="AH23" s="190"/>
      <c r="AI23" s="190"/>
      <c r="AJ23" s="210"/>
      <c r="AK23" s="203"/>
    </row>
    <row r="24" spans="2:37" ht="5.0999999999999996" customHeight="1" x14ac:dyDescent="0.15">
      <c r="B24" s="415"/>
      <c r="C24" s="421" t="s">
        <v>277</v>
      </c>
      <c r="D24" s="422"/>
      <c r="E24" s="422"/>
      <c r="F24" s="423"/>
      <c r="G24" s="430" t="s">
        <v>278</v>
      </c>
      <c r="H24" s="389"/>
      <c r="I24" s="389"/>
      <c r="J24" s="390"/>
      <c r="K24" s="434"/>
      <c r="L24" s="435"/>
      <c r="M24" s="435"/>
      <c r="N24" s="435"/>
      <c r="O24" s="435"/>
      <c r="P24" s="435"/>
      <c r="Q24" s="435"/>
      <c r="R24" s="435"/>
      <c r="S24" s="436"/>
      <c r="T24" s="211"/>
      <c r="U24" s="212"/>
      <c r="V24" s="213"/>
      <c r="W24" s="434"/>
      <c r="X24" s="435"/>
      <c r="Y24" s="435"/>
      <c r="Z24" s="435"/>
      <c r="AA24" s="435"/>
      <c r="AB24" s="435"/>
      <c r="AC24" s="435"/>
      <c r="AD24" s="443" t="s">
        <v>279</v>
      </c>
      <c r="AE24" s="444"/>
      <c r="AF24" s="445"/>
      <c r="AG24" s="197"/>
      <c r="AJ24" s="198"/>
      <c r="AK24" s="203"/>
    </row>
    <row r="25" spans="2:37" ht="13.5" customHeight="1" x14ac:dyDescent="0.15">
      <c r="B25" s="415"/>
      <c r="C25" s="424"/>
      <c r="D25" s="425"/>
      <c r="E25" s="425"/>
      <c r="F25" s="426"/>
      <c r="G25" s="431"/>
      <c r="H25" s="432"/>
      <c r="I25" s="432"/>
      <c r="J25" s="433"/>
      <c r="K25" s="437"/>
      <c r="L25" s="438"/>
      <c r="M25" s="438"/>
      <c r="N25" s="438"/>
      <c r="O25" s="438"/>
      <c r="P25" s="438"/>
      <c r="Q25" s="438"/>
      <c r="R25" s="438"/>
      <c r="S25" s="439"/>
      <c r="T25" s="201"/>
      <c r="U25" s="452" t="s">
        <v>280</v>
      </c>
      <c r="V25" s="453"/>
      <c r="W25" s="437"/>
      <c r="X25" s="438"/>
      <c r="Y25" s="438"/>
      <c r="Z25" s="438"/>
      <c r="AA25" s="438"/>
      <c r="AB25" s="438"/>
      <c r="AC25" s="438"/>
      <c r="AD25" s="446"/>
      <c r="AE25" s="447"/>
      <c r="AF25" s="448"/>
      <c r="AG25" s="197"/>
      <c r="AJ25" s="198"/>
      <c r="AK25" s="203"/>
    </row>
    <row r="26" spans="2:37" ht="13.5" customHeight="1" x14ac:dyDescent="0.15">
      <c r="B26" s="415"/>
      <c r="C26" s="424"/>
      <c r="D26" s="425"/>
      <c r="E26" s="425"/>
      <c r="F26" s="426"/>
      <c r="G26" s="431"/>
      <c r="H26" s="432"/>
      <c r="I26" s="432"/>
      <c r="J26" s="433"/>
      <c r="K26" s="437"/>
      <c r="L26" s="438"/>
      <c r="M26" s="438"/>
      <c r="N26" s="438"/>
      <c r="O26" s="438"/>
      <c r="P26" s="438"/>
      <c r="Q26" s="438"/>
      <c r="R26" s="438"/>
      <c r="S26" s="439"/>
      <c r="T26" s="201"/>
      <c r="U26" s="214" t="s">
        <v>281</v>
      </c>
      <c r="V26" s="215"/>
      <c r="W26" s="437"/>
      <c r="X26" s="438"/>
      <c r="Y26" s="438"/>
      <c r="Z26" s="438"/>
      <c r="AA26" s="438"/>
      <c r="AB26" s="438"/>
      <c r="AC26" s="438"/>
      <c r="AD26" s="446"/>
      <c r="AE26" s="447"/>
      <c r="AF26" s="448"/>
      <c r="AG26" s="197"/>
      <c r="AJ26" s="198"/>
      <c r="AK26" s="203"/>
    </row>
    <row r="27" spans="2:37" ht="13.5" customHeight="1" x14ac:dyDescent="0.15">
      <c r="B27" s="415"/>
      <c r="C27" s="424"/>
      <c r="D27" s="425"/>
      <c r="E27" s="425"/>
      <c r="F27" s="426"/>
      <c r="G27" s="431"/>
      <c r="H27" s="432"/>
      <c r="I27" s="432"/>
      <c r="J27" s="433"/>
      <c r="K27" s="437"/>
      <c r="L27" s="438"/>
      <c r="M27" s="438"/>
      <c r="N27" s="438"/>
      <c r="O27" s="438"/>
      <c r="P27" s="438"/>
      <c r="Q27" s="438"/>
      <c r="R27" s="438"/>
      <c r="S27" s="439"/>
      <c r="T27" s="201"/>
      <c r="U27" s="454" t="s">
        <v>282</v>
      </c>
      <c r="V27" s="455"/>
      <c r="W27" s="437"/>
      <c r="X27" s="438"/>
      <c r="Y27" s="438"/>
      <c r="Z27" s="438"/>
      <c r="AA27" s="438"/>
      <c r="AB27" s="438"/>
      <c r="AC27" s="438"/>
      <c r="AD27" s="446"/>
      <c r="AE27" s="447"/>
      <c r="AF27" s="448"/>
      <c r="AG27" s="458"/>
      <c r="AH27" s="386" t="s">
        <v>283</v>
      </c>
      <c r="AI27" s="386"/>
      <c r="AJ27" s="459"/>
      <c r="AK27" s="203"/>
    </row>
    <row r="28" spans="2:37" ht="5.0999999999999996" customHeight="1" x14ac:dyDescent="0.15">
      <c r="B28" s="415"/>
      <c r="C28" s="424"/>
      <c r="D28" s="425"/>
      <c r="E28" s="425"/>
      <c r="F28" s="426"/>
      <c r="G28" s="431"/>
      <c r="H28" s="432"/>
      <c r="I28" s="432"/>
      <c r="J28" s="433"/>
      <c r="K28" s="440"/>
      <c r="L28" s="441"/>
      <c r="M28" s="441"/>
      <c r="N28" s="441"/>
      <c r="O28" s="441"/>
      <c r="P28" s="441"/>
      <c r="Q28" s="441"/>
      <c r="R28" s="441"/>
      <c r="S28" s="442"/>
      <c r="T28" s="216"/>
      <c r="U28" s="217"/>
      <c r="V28" s="218"/>
      <c r="W28" s="440"/>
      <c r="X28" s="441"/>
      <c r="Y28" s="441"/>
      <c r="Z28" s="441"/>
      <c r="AA28" s="441"/>
      <c r="AB28" s="441"/>
      <c r="AC28" s="441"/>
      <c r="AD28" s="449"/>
      <c r="AE28" s="450"/>
      <c r="AF28" s="451"/>
      <c r="AG28" s="458"/>
      <c r="AH28" s="386"/>
      <c r="AI28" s="386"/>
      <c r="AJ28" s="459"/>
      <c r="AK28" s="203"/>
    </row>
    <row r="29" spans="2:37" x14ac:dyDescent="0.15">
      <c r="B29" s="415"/>
      <c r="C29" s="424"/>
      <c r="D29" s="425"/>
      <c r="E29" s="425"/>
      <c r="F29" s="426"/>
      <c r="G29" s="431" t="s">
        <v>284</v>
      </c>
      <c r="H29" s="432"/>
      <c r="I29" s="432"/>
      <c r="J29" s="433"/>
      <c r="K29" s="460"/>
      <c r="L29" s="461"/>
      <c r="M29" s="464" t="s">
        <v>285</v>
      </c>
      <c r="N29" s="464"/>
      <c r="O29" s="464"/>
      <c r="P29" s="464"/>
      <c r="Q29" s="464"/>
      <c r="R29" s="461"/>
      <c r="S29" s="461"/>
      <c r="T29" s="464" t="s">
        <v>286</v>
      </c>
      <c r="U29" s="464"/>
      <c r="V29" s="464"/>
      <c r="W29" s="464"/>
      <c r="X29" s="464"/>
      <c r="Y29" s="461"/>
      <c r="Z29" s="461"/>
      <c r="AA29" s="464" t="s">
        <v>287</v>
      </c>
      <c r="AB29" s="464"/>
      <c r="AC29" s="464"/>
      <c r="AD29" s="464"/>
      <c r="AE29" s="464"/>
      <c r="AF29" s="464"/>
      <c r="AG29" s="458"/>
      <c r="AH29" s="386" t="s">
        <v>288</v>
      </c>
      <c r="AI29" s="386"/>
      <c r="AJ29" s="459"/>
      <c r="AK29" s="203"/>
    </row>
    <row r="30" spans="2:37" x14ac:dyDescent="0.15">
      <c r="B30" s="415"/>
      <c r="C30" s="424"/>
      <c r="D30" s="425"/>
      <c r="E30" s="425"/>
      <c r="F30" s="426"/>
      <c r="G30" s="431"/>
      <c r="H30" s="432"/>
      <c r="I30" s="432"/>
      <c r="J30" s="433"/>
      <c r="K30" s="462"/>
      <c r="L30" s="463"/>
      <c r="M30" s="465"/>
      <c r="N30" s="465"/>
      <c r="O30" s="465"/>
      <c r="P30" s="465"/>
      <c r="Q30" s="465"/>
      <c r="R30" s="463"/>
      <c r="S30" s="463"/>
      <c r="T30" s="465"/>
      <c r="U30" s="465"/>
      <c r="V30" s="465"/>
      <c r="W30" s="465"/>
      <c r="X30" s="465"/>
      <c r="Y30" s="463"/>
      <c r="Z30" s="463"/>
      <c r="AA30" s="465"/>
      <c r="AB30" s="465"/>
      <c r="AC30" s="465"/>
      <c r="AD30" s="465"/>
      <c r="AE30" s="465"/>
      <c r="AF30" s="465"/>
      <c r="AG30" s="458"/>
      <c r="AH30" s="386"/>
      <c r="AI30" s="386"/>
      <c r="AJ30" s="459"/>
      <c r="AK30" s="203"/>
    </row>
    <row r="31" spans="2:37" x14ac:dyDescent="0.15">
      <c r="B31" s="415"/>
      <c r="C31" s="424"/>
      <c r="D31" s="425"/>
      <c r="E31" s="425"/>
      <c r="F31" s="426"/>
      <c r="G31" s="466" t="s">
        <v>289</v>
      </c>
      <c r="H31" s="467"/>
      <c r="I31" s="467"/>
      <c r="J31" s="468"/>
      <c r="K31" s="470"/>
      <c r="L31" s="471"/>
      <c r="M31" s="471"/>
      <c r="N31" s="471"/>
      <c r="O31" s="471"/>
      <c r="P31" s="471"/>
      <c r="Q31" s="471"/>
      <c r="R31" s="471"/>
      <c r="S31" s="471"/>
      <c r="T31" s="471"/>
      <c r="U31" s="471"/>
      <c r="V31" s="471"/>
      <c r="W31" s="471"/>
      <c r="X31" s="474"/>
      <c r="Y31" s="476" t="s">
        <v>290</v>
      </c>
      <c r="Z31" s="477"/>
      <c r="AA31" s="477"/>
      <c r="AB31" s="477"/>
      <c r="AC31" s="477"/>
      <c r="AD31" s="477"/>
      <c r="AE31" s="477"/>
      <c r="AF31" s="477"/>
      <c r="AG31" s="458"/>
      <c r="AH31" s="386" t="s">
        <v>291</v>
      </c>
      <c r="AI31" s="386"/>
      <c r="AJ31" s="459"/>
      <c r="AK31" s="203"/>
    </row>
    <row r="32" spans="2:37" x14ac:dyDescent="0.15">
      <c r="B32" s="415"/>
      <c r="C32" s="424"/>
      <c r="D32" s="425"/>
      <c r="E32" s="425"/>
      <c r="F32" s="426"/>
      <c r="G32" s="469"/>
      <c r="H32" s="389"/>
      <c r="I32" s="389"/>
      <c r="J32" s="390"/>
      <c r="K32" s="472"/>
      <c r="L32" s="473"/>
      <c r="M32" s="473"/>
      <c r="N32" s="473"/>
      <c r="O32" s="473"/>
      <c r="P32" s="473"/>
      <c r="Q32" s="473"/>
      <c r="R32" s="473"/>
      <c r="S32" s="473"/>
      <c r="T32" s="473"/>
      <c r="U32" s="473"/>
      <c r="V32" s="473"/>
      <c r="W32" s="473"/>
      <c r="X32" s="475"/>
      <c r="Y32" s="478"/>
      <c r="Z32" s="479"/>
      <c r="AA32" s="479"/>
      <c r="AB32" s="479"/>
      <c r="AC32" s="479"/>
      <c r="AD32" s="479"/>
      <c r="AE32" s="479"/>
      <c r="AF32" s="479"/>
      <c r="AG32" s="458"/>
      <c r="AH32" s="386"/>
      <c r="AI32" s="386"/>
      <c r="AJ32" s="459"/>
      <c r="AK32" s="203"/>
    </row>
    <row r="33" spans="2:37" ht="24" customHeight="1" x14ac:dyDescent="0.15">
      <c r="B33" s="415"/>
      <c r="C33" s="424"/>
      <c r="D33" s="425"/>
      <c r="E33" s="425"/>
      <c r="F33" s="426"/>
      <c r="G33" s="466" t="s">
        <v>292</v>
      </c>
      <c r="H33" s="467"/>
      <c r="I33" s="467"/>
      <c r="J33" s="468"/>
      <c r="K33" s="506" t="s">
        <v>293</v>
      </c>
      <c r="L33" s="507"/>
      <c r="M33" s="507"/>
      <c r="N33" s="507"/>
      <c r="O33" s="507"/>
      <c r="P33" s="507"/>
      <c r="Q33" s="507"/>
      <c r="R33" s="507"/>
      <c r="S33" s="507"/>
      <c r="T33" s="507"/>
      <c r="U33" s="507"/>
      <c r="V33" s="507"/>
      <c r="W33" s="507"/>
      <c r="X33" s="507"/>
      <c r="Y33" s="507"/>
      <c r="Z33" s="507"/>
      <c r="AA33" s="507"/>
      <c r="AB33" s="507"/>
      <c r="AC33" s="507"/>
      <c r="AD33" s="507"/>
      <c r="AE33" s="507"/>
      <c r="AF33" s="507"/>
      <c r="AG33" s="219"/>
      <c r="AJ33" s="198"/>
      <c r="AK33" s="203"/>
    </row>
    <row r="34" spans="2:37" ht="14.25" customHeight="1" x14ac:dyDescent="0.15">
      <c r="B34" s="415"/>
      <c r="C34" s="424"/>
      <c r="D34" s="425"/>
      <c r="E34" s="425"/>
      <c r="F34" s="426"/>
      <c r="G34" s="505"/>
      <c r="H34" s="386"/>
      <c r="I34" s="386"/>
      <c r="J34" s="387"/>
      <c r="K34" s="503"/>
      <c r="L34" s="456"/>
      <c r="M34" s="456"/>
      <c r="N34" s="456"/>
      <c r="O34" s="456"/>
      <c r="P34" s="456"/>
      <c r="Q34" s="456"/>
      <c r="R34" s="456"/>
      <c r="S34" s="456"/>
      <c r="T34" s="456"/>
      <c r="U34" s="456"/>
      <c r="V34" s="456"/>
      <c r="W34" s="456"/>
      <c r="X34" s="456"/>
      <c r="Y34" s="456"/>
      <c r="Z34" s="456"/>
      <c r="AA34" s="489"/>
      <c r="AB34" s="490"/>
      <c r="AC34" s="456"/>
      <c r="AD34" s="456"/>
      <c r="AE34" s="456"/>
      <c r="AF34" s="491"/>
      <c r="AG34" s="197"/>
      <c r="AJ34" s="198"/>
      <c r="AK34" s="203"/>
    </row>
    <row r="35" spans="2:37" x14ac:dyDescent="0.15">
      <c r="B35" s="415"/>
      <c r="C35" s="424"/>
      <c r="D35" s="425"/>
      <c r="E35" s="425"/>
      <c r="F35" s="426"/>
      <c r="G35" s="505"/>
      <c r="H35" s="386"/>
      <c r="I35" s="386"/>
      <c r="J35" s="387"/>
      <c r="K35" s="488"/>
      <c r="L35" s="457"/>
      <c r="M35" s="457"/>
      <c r="N35" s="457"/>
      <c r="O35" s="457"/>
      <c r="P35" s="457"/>
      <c r="Q35" s="457"/>
      <c r="R35" s="457"/>
      <c r="S35" s="457"/>
      <c r="T35" s="457"/>
      <c r="U35" s="457"/>
      <c r="V35" s="457"/>
      <c r="W35" s="457"/>
      <c r="X35" s="457"/>
      <c r="Y35" s="457"/>
      <c r="Z35" s="457"/>
      <c r="AA35" s="491"/>
      <c r="AB35" s="492"/>
      <c r="AC35" s="457"/>
      <c r="AD35" s="457"/>
      <c r="AE35" s="457"/>
      <c r="AF35" s="493"/>
      <c r="AG35" s="197"/>
      <c r="AJ35" s="198"/>
      <c r="AK35" s="203"/>
    </row>
    <row r="36" spans="2:37" ht="14.25" customHeight="1" x14ac:dyDescent="0.15">
      <c r="B36" s="415"/>
      <c r="C36" s="424"/>
      <c r="D36" s="425"/>
      <c r="E36" s="425"/>
      <c r="F36" s="426"/>
      <c r="G36" s="505"/>
      <c r="H36" s="386"/>
      <c r="I36" s="386"/>
      <c r="J36" s="387"/>
      <c r="K36" s="488"/>
      <c r="L36" s="457"/>
      <c r="M36" s="457"/>
      <c r="N36" s="457"/>
      <c r="O36" s="457"/>
      <c r="P36" s="457"/>
      <c r="Q36" s="457"/>
      <c r="R36" s="457"/>
      <c r="S36" s="457"/>
      <c r="T36" s="457"/>
      <c r="U36" s="457"/>
      <c r="V36" s="457"/>
      <c r="W36" s="457"/>
      <c r="X36" s="457"/>
      <c r="Y36" s="457"/>
      <c r="Z36" s="457"/>
      <c r="AA36" s="500"/>
      <c r="AB36" s="501"/>
      <c r="AC36" s="457"/>
      <c r="AD36" s="457"/>
      <c r="AE36" s="457"/>
      <c r="AF36" s="502"/>
      <c r="AG36" s="197"/>
      <c r="AJ36" s="198"/>
      <c r="AK36" s="203"/>
    </row>
    <row r="37" spans="2:37" x14ac:dyDescent="0.15">
      <c r="B37" s="415"/>
      <c r="C37" s="424"/>
      <c r="D37" s="425"/>
      <c r="E37" s="425"/>
      <c r="F37" s="426"/>
      <c r="G37" s="505"/>
      <c r="H37" s="386"/>
      <c r="I37" s="386"/>
      <c r="J37" s="387"/>
      <c r="K37" s="488"/>
      <c r="L37" s="457"/>
      <c r="M37" s="457"/>
      <c r="N37" s="457"/>
      <c r="O37" s="457"/>
      <c r="P37" s="457"/>
      <c r="Q37" s="457"/>
      <c r="R37" s="457"/>
      <c r="S37" s="457"/>
      <c r="T37" s="457"/>
      <c r="U37" s="457"/>
      <c r="V37" s="457"/>
      <c r="W37" s="457"/>
      <c r="X37" s="457"/>
      <c r="Y37" s="457"/>
      <c r="Z37" s="457"/>
      <c r="AA37" s="491"/>
      <c r="AB37" s="492"/>
      <c r="AC37" s="457"/>
      <c r="AD37" s="457"/>
      <c r="AE37" s="457"/>
      <c r="AF37" s="502"/>
      <c r="AG37" s="197"/>
      <c r="AJ37" s="198"/>
      <c r="AK37" s="203"/>
    </row>
    <row r="38" spans="2:37" ht="14.25" customHeight="1" x14ac:dyDescent="0.15">
      <c r="B38" s="415"/>
      <c r="C38" s="424"/>
      <c r="D38" s="425"/>
      <c r="E38" s="425"/>
      <c r="F38" s="426"/>
      <c r="G38" s="505"/>
      <c r="H38" s="386"/>
      <c r="I38" s="386"/>
      <c r="J38" s="387"/>
      <c r="K38" s="503"/>
      <c r="L38" s="456"/>
      <c r="M38" s="456"/>
      <c r="N38" s="456"/>
      <c r="O38" s="456"/>
      <c r="P38" s="456"/>
      <c r="Q38" s="456"/>
      <c r="R38" s="456"/>
      <c r="S38" s="456"/>
      <c r="T38" s="456"/>
      <c r="U38" s="456"/>
      <c r="V38" s="456"/>
      <c r="W38" s="456"/>
      <c r="X38" s="456"/>
      <c r="Y38" s="456"/>
      <c r="Z38" s="456"/>
      <c r="AA38" s="480"/>
      <c r="AB38" s="481"/>
      <c r="AC38" s="482"/>
      <c r="AD38" s="482"/>
      <c r="AE38" s="482"/>
      <c r="AF38" s="483"/>
      <c r="AG38" s="197"/>
      <c r="AJ38" s="198"/>
      <c r="AK38" s="203"/>
    </row>
    <row r="39" spans="2:37" x14ac:dyDescent="0.15">
      <c r="B39" s="415"/>
      <c r="C39" s="424"/>
      <c r="D39" s="425"/>
      <c r="E39" s="425"/>
      <c r="F39" s="426"/>
      <c r="G39" s="469"/>
      <c r="H39" s="389"/>
      <c r="I39" s="389"/>
      <c r="J39" s="390"/>
      <c r="K39" s="504"/>
      <c r="L39" s="494"/>
      <c r="M39" s="494"/>
      <c r="N39" s="494"/>
      <c r="O39" s="494"/>
      <c r="P39" s="494"/>
      <c r="Q39" s="494"/>
      <c r="R39" s="494"/>
      <c r="S39" s="494"/>
      <c r="T39" s="494"/>
      <c r="U39" s="494"/>
      <c r="V39" s="494"/>
      <c r="W39" s="494"/>
      <c r="X39" s="494"/>
      <c r="Y39" s="494"/>
      <c r="Z39" s="494"/>
      <c r="AA39" s="484"/>
      <c r="AB39" s="485"/>
      <c r="AC39" s="486"/>
      <c r="AD39" s="486"/>
      <c r="AE39" s="486"/>
      <c r="AF39" s="487"/>
      <c r="AG39" s="197"/>
      <c r="AJ39" s="198"/>
      <c r="AK39" s="203"/>
    </row>
    <row r="40" spans="2:37" x14ac:dyDescent="0.15">
      <c r="B40" s="415"/>
      <c r="C40" s="424"/>
      <c r="D40" s="425"/>
      <c r="E40" s="425"/>
      <c r="F40" s="426"/>
      <c r="G40" s="405" t="s">
        <v>294</v>
      </c>
      <c r="H40" s="405"/>
      <c r="I40" s="405"/>
      <c r="J40" s="405"/>
      <c r="K40" s="458"/>
      <c r="L40" s="496"/>
      <c r="M40" s="452" t="s">
        <v>295</v>
      </c>
      <c r="N40" s="452"/>
      <c r="O40" s="452"/>
      <c r="P40" s="452"/>
      <c r="Q40" s="452"/>
      <c r="R40" s="452"/>
      <c r="S40" s="452"/>
      <c r="T40" s="452"/>
      <c r="U40" s="452"/>
      <c r="V40" s="452"/>
      <c r="W40" s="452"/>
      <c r="X40" s="452"/>
      <c r="Y40" s="452"/>
      <c r="Z40" s="452"/>
      <c r="AA40" s="452"/>
      <c r="AB40" s="452"/>
      <c r="AC40" s="452"/>
      <c r="AD40" s="452"/>
      <c r="AE40" s="452"/>
      <c r="AF40" s="452"/>
      <c r="AG40" s="197"/>
      <c r="AJ40" s="198"/>
      <c r="AK40" s="203"/>
    </row>
    <row r="41" spans="2:37" ht="14.25" thickBot="1" x14ac:dyDescent="0.2">
      <c r="B41" s="416"/>
      <c r="C41" s="427"/>
      <c r="D41" s="428"/>
      <c r="E41" s="428"/>
      <c r="F41" s="429"/>
      <c r="G41" s="495"/>
      <c r="H41" s="495"/>
      <c r="I41" s="495"/>
      <c r="J41" s="495"/>
      <c r="K41" s="497"/>
      <c r="L41" s="498"/>
      <c r="M41" s="499"/>
      <c r="N41" s="499"/>
      <c r="O41" s="499"/>
      <c r="P41" s="499"/>
      <c r="Q41" s="499"/>
      <c r="R41" s="499"/>
      <c r="S41" s="499"/>
      <c r="T41" s="499"/>
      <c r="U41" s="499"/>
      <c r="V41" s="499"/>
      <c r="W41" s="499"/>
      <c r="X41" s="499"/>
      <c r="Y41" s="499"/>
      <c r="Z41" s="499"/>
      <c r="AA41" s="499"/>
      <c r="AB41" s="499"/>
      <c r="AC41" s="499"/>
      <c r="AD41" s="499"/>
      <c r="AE41" s="499"/>
      <c r="AF41" s="499"/>
      <c r="AG41" s="220"/>
      <c r="AH41" s="221"/>
      <c r="AI41" s="221"/>
      <c r="AJ41" s="222"/>
      <c r="AK41" s="223"/>
    </row>
    <row r="42" spans="2:37" ht="5.0999999999999996" customHeight="1" thickTop="1" x14ac:dyDescent="0.15">
      <c r="C42" s="511" t="s">
        <v>296</v>
      </c>
      <c r="D42" s="418"/>
      <c r="E42" s="418"/>
      <c r="F42" s="419"/>
      <c r="G42" s="224"/>
      <c r="H42" s="191"/>
      <c r="I42" s="191"/>
      <c r="J42" s="191"/>
      <c r="K42" s="195"/>
      <c r="L42" s="195"/>
      <c r="M42" s="225"/>
      <c r="N42" s="225"/>
      <c r="O42" s="225"/>
      <c r="P42" s="225"/>
      <c r="Q42" s="225"/>
      <c r="R42" s="225"/>
      <c r="S42" s="225"/>
      <c r="T42" s="225"/>
      <c r="U42" s="225"/>
      <c r="V42" s="225"/>
      <c r="W42" s="225"/>
      <c r="X42" s="225"/>
      <c r="Y42" s="225"/>
      <c r="Z42" s="225"/>
      <c r="AA42" s="225"/>
      <c r="AB42" s="225"/>
      <c r="AC42" s="225"/>
      <c r="AD42" s="225"/>
      <c r="AE42" s="225"/>
      <c r="AF42" s="225"/>
      <c r="AG42" s="226"/>
      <c r="AH42" s="226"/>
      <c r="AI42" s="226"/>
      <c r="AJ42" s="227"/>
    </row>
    <row r="43" spans="2:37" ht="13.5" customHeight="1" x14ac:dyDescent="0.15">
      <c r="C43" s="385"/>
      <c r="D43" s="386"/>
      <c r="E43" s="386"/>
      <c r="F43" s="387"/>
      <c r="G43" s="184" t="s">
        <v>261</v>
      </c>
      <c r="H43" s="381" t="s">
        <v>297</v>
      </c>
      <c r="I43" s="381"/>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228"/>
    </row>
    <row r="44" spans="2:37" x14ac:dyDescent="0.15">
      <c r="C44" s="385"/>
      <c r="D44" s="386"/>
      <c r="E44" s="386"/>
      <c r="F44" s="387"/>
      <c r="G44" s="229"/>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228"/>
    </row>
    <row r="45" spans="2:37" ht="13.5" customHeight="1" x14ac:dyDescent="0.15">
      <c r="C45" s="385"/>
      <c r="D45" s="386"/>
      <c r="E45" s="386"/>
      <c r="F45" s="387"/>
      <c r="G45" s="184" t="s">
        <v>261</v>
      </c>
      <c r="H45" s="381" t="s">
        <v>298</v>
      </c>
      <c r="I45" s="381"/>
      <c r="J45" s="381"/>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1"/>
      <c r="AH45" s="381"/>
      <c r="AI45" s="381"/>
      <c r="AJ45" s="228"/>
    </row>
    <row r="46" spans="2:37" x14ac:dyDescent="0.15">
      <c r="C46" s="388"/>
      <c r="D46" s="389"/>
      <c r="E46" s="389"/>
      <c r="F46" s="390"/>
      <c r="G46" s="230"/>
      <c r="H46" s="512"/>
      <c r="I46" s="512"/>
      <c r="J46" s="512"/>
      <c r="K46" s="512"/>
      <c r="L46" s="512"/>
      <c r="M46" s="512"/>
      <c r="N46" s="512"/>
      <c r="O46" s="512"/>
      <c r="P46" s="512"/>
      <c r="Q46" s="512"/>
      <c r="R46" s="512"/>
      <c r="S46" s="512"/>
      <c r="T46" s="512"/>
      <c r="U46" s="512"/>
      <c r="V46" s="512"/>
      <c r="W46" s="512"/>
      <c r="X46" s="512"/>
      <c r="Y46" s="512"/>
      <c r="Z46" s="512"/>
      <c r="AA46" s="512"/>
      <c r="AB46" s="512"/>
      <c r="AC46" s="512"/>
      <c r="AD46" s="512"/>
      <c r="AE46" s="512"/>
      <c r="AF46" s="512"/>
      <c r="AG46" s="512"/>
      <c r="AH46" s="512"/>
      <c r="AI46" s="512"/>
      <c r="AJ46" s="231"/>
    </row>
    <row r="47" spans="2:37" ht="13.5" customHeight="1" x14ac:dyDescent="0.15">
      <c r="C47" s="232"/>
      <c r="D47" s="513" t="s">
        <v>299</v>
      </c>
      <c r="E47" s="513"/>
      <c r="F47" s="513"/>
      <c r="G47" s="513"/>
      <c r="H47" s="513"/>
      <c r="I47" s="513"/>
      <c r="J47" s="513"/>
      <c r="K47" s="513"/>
      <c r="L47" s="513"/>
      <c r="AB47" s="233"/>
      <c r="AC47" s="233"/>
      <c r="AD47" s="233"/>
      <c r="AE47" s="233"/>
      <c r="AF47" s="233"/>
      <c r="AG47" s="233"/>
      <c r="AH47" s="233"/>
      <c r="AI47" s="233"/>
      <c r="AJ47" s="198"/>
    </row>
    <row r="48" spans="2:37" ht="14.25" x14ac:dyDescent="0.15">
      <c r="C48" s="232"/>
      <c r="Y48" s="234" t="s">
        <v>112</v>
      </c>
      <c r="AA48" s="514"/>
      <c r="AB48" s="514"/>
      <c r="AC48" s="180" t="s">
        <v>113</v>
      </c>
      <c r="AD48" s="514"/>
      <c r="AE48" s="514"/>
      <c r="AF48" s="180" t="s">
        <v>300</v>
      </c>
      <c r="AG48" s="514"/>
      <c r="AH48" s="514"/>
      <c r="AI48" s="233" t="s">
        <v>115</v>
      </c>
      <c r="AJ48" s="198"/>
    </row>
    <row r="49" spans="3:36" ht="14.25" x14ac:dyDescent="0.15">
      <c r="C49" s="232"/>
      <c r="D49" s="515" t="s">
        <v>301</v>
      </c>
      <c r="E49" s="515"/>
      <c r="F49" s="515"/>
      <c r="G49" s="515"/>
      <c r="H49" s="515"/>
      <c r="I49" s="515"/>
      <c r="M49" s="515" t="s">
        <v>302</v>
      </c>
      <c r="N49" s="515"/>
      <c r="O49" s="515"/>
      <c r="P49" s="515"/>
      <c r="AJ49" s="198"/>
    </row>
    <row r="50" spans="3:36" x14ac:dyDescent="0.15">
      <c r="C50" s="232"/>
      <c r="M50" s="516"/>
      <c r="N50" s="516"/>
      <c r="O50" s="516"/>
      <c r="P50" s="516"/>
      <c r="Q50" s="217"/>
      <c r="R50" s="217"/>
      <c r="AJ50" s="198"/>
    </row>
    <row r="51" spans="3:36" ht="13.5" customHeight="1" x14ac:dyDescent="0.15">
      <c r="C51" s="232"/>
      <c r="M51" s="508" t="s">
        <v>303</v>
      </c>
      <c r="N51" s="444"/>
      <c r="O51" s="444"/>
      <c r="P51" s="444"/>
      <c r="Q51" s="445"/>
      <c r="R51" s="477" t="s">
        <v>304</v>
      </c>
      <c r="S51" s="477"/>
      <c r="T51" s="477"/>
      <c r="U51" s="477"/>
      <c r="V51" s="477"/>
      <c r="W51" s="477"/>
      <c r="X51" s="477"/>
      <c r="Y51" s="477"/>
      <c r="Z51" s="477"/>
      <c r="AA51" s="477"/>
      <c r="AB51" s="477"/>
      <c r="AC51" s="477"/>
      <c r="AD51" s="477"/>
      <c r="AE51" s="477"/>
      <c r="AF51" s="477"/>
      <c r="AG51" s="477"/>
      <c r="AH51" s="477"/>
      <c r="AI51" s="477"/>
      <c r="AJ51" s="510"/>
    </row>
    <row r="52" spans="3:36" ht="13.5" customHeight="1" x14ac:dyDescent="0.15">
      <c r="C52" s="232"/>
      <c r="M52" s="509"/>
      <c r="N52" s="447"/>
      <c r="O52" s="447"/>
      <c r="P52" s="447"/>
      <c r="Q52" s="448"/>
      <c r="R52" s="355"/>
      <c r="S52" s="355"/>
      <c r="T52" s="355"/>
      <c r="U52" s="355"/>
      <c r="V52" s="355"/>
      <c r="W52" s="355"/>
      <c r="X52" s="355"/>
      <c r="Y52" s="355"/>
      <c r="Z52" s="355"/>
      <c r="AA52" s="355"/>
      <c r="AB52" s="355"/>
      <c r="AC52" s="355"/>
      <c r="AD52" s="355"/>
      <c r="AE52" s="355"/>
      <c r="AF52" s="355"/>
      <c r="AG52" s="355"/>
      <c r="AH52" s="355"/>
      <c r="AI52" s="355"/>
      <c r="AJ52" s="356"/>
    </row>
    <row r="53" spans="3:36" x14ac:dyDescent="0.15">
      <c r="C53" s="232"/>
      <c r="M53" s="430"/>
      <c r="N53" s="450"/>
      <c r="O53" s="450"/>
      <c r="P53" s="450"/>
      <c r="Q53" s="451"/>
      <c r="R53" s="358"/>
      <c r="S53" s="358"/>
      <c r="T53" s="358"/>
      <c r="U53" s="358"/>
      <c r="V53" s="358"/>
      <c r="W53" s="358"/>
      <c r="X53" s="358"/>
      <c r="Y53" s="358"/>
      <c r="Z53" s="358"/>
      <c r="AA53" s="358"/>
      <c r="AB53" s="358"/>
      <c r="AC53" s="358"/>
      <c r="AD53" s="358"/>
      <c r="AE53" s="358"/>
      <c r="AF53" s="358"/>
      <c r="AG53" s="358"/>
      <c r="AH53" s="358"/>
      <c r="AI53" s="358"/>
      <c r="AJ53" s="359"/>
    </row>
    <row r="54" spans="3:36" ht="13.5" customHeight="1" x14ac:dyDescent="0.15">
      <c r="C54" s="232"/>
      <c r="M54" s="508" t="s">
        <v>305</v>
      </c>
      <c r="N54" s="444"/>
      <c r="O54" s="444"/>
      <c r="P54" s="444"/>
      <c r="Q54" s="445"/>
      <c r="R54" s="477" t="s">
        <v>306</v>
      </c>
      <c r="S54" s="477"/>
      <c r="T54" s="477"/>
      <c r="U54" s="477"/>
      <c r="V54" s="477"/>
      <c r="W54" s="477"/>
      <c r="X54" s="477"/>
      <c r="Y54" s="477"/>
      <c r="Z54" s="477"/>
      <c r="AA54" s="477"/>
      <c r="AB54" s="477"/>
      <c r="AC54" s="477"/>
      <c r="AD54" s="477"/>
      <c r="AE54" s="477"/>
      <c r="AF54" s="477"/>
      <c r="AG54" s="477"/>
      <c r="AH54" s="477"/>
      <c r="AI54" s="477"/>
      <c r="AJ54" s="510"/>
    </row>
    <row r="55" spans="3:36" ht="13.5" customHeight="1" x14ac:dyDescent="0.15">
      <c r="C55" s="232"/>
      <c r="M55" s="509"/>
      <c r="N55" s="447"/>
      <c r="O55" s="447"/>
      <c r="P55" s="447"/>
      <c r="Q55" s="448"/>
      <c r="R55" s="355"/>
      <c r="S55" s="355"/>
      <c r="T55" s="355"/>
      <c r="U55" s="355"/>
      <c r="V55" s="355"/>
      <c r="W55" s="355"/>
      <c r="X55" s="355"/>
      <c r="Y55" s="355"/>
      <c r="Z55" s="355"/>
      <c r="AA55" s="355"/>
      <c r="AB55" s="355"/>
      <c r="AC55" s="355"/>
      <c r="AD55" s="355"/>
      <c r="AE55" s="355"/>
      <c r="AF55" s="355"/>
      <c r="AG55" s="355"/>
      <c r="AH55" s="355"/>
      <c r="AI55" s="355"/>
      <c r="AJ55" s="356"/>
    </row>
    <row r="56" spans="3:36" x14ac:dyDescent="0.15">
      <c r="C56" s="232"/>
      <c r="M56" s="430"/>
      <c r="N56" s="450"/>
      <c r="O56" s="450"/>
      <c r="P56" s="450"/>
      <c r="Q56" s="451"/>
      <c r="R56" s="358"/>
      <c r="S56" s="358"/>
      <c r="T56" s="358"/>
      <c r="U56" s="358"/>
      <c r="V56" s="358"/>
      <c r="W56" s="358"/>
      <c r="X56" s="358"/>
      <c r="Y56" s="358"/>
      <c r="Z56" s="358"/>
      <c r="AA56" s="358"/>
      <c r="AB56" s="358"/>
      <c r="AC56" s="358"/>
      <c r="AD56" s="358"/>
      <c r="AE56" s="358"/>
      <c r="AF56" s="358"/>
      <c r="AG56" s="358"/>
      <c r="AH56" s="358"/>
      <c r="AI56" s="358"/>
      <c r="AJ56" s="359"/>
    </row>
    <row r="57" spans="3:36" x14ac:dyDescent="0.15">
      <c r="C57" s="232"/>
      <c r="M57" s="214"/>
      <c r="N57" s="214"/>
      <c r="O57" s="214"/>
      <c r="P57" s="214"/>
      <c r="Q57" s="214"/>
      <c r="R57" s="214"/>
      <c r="S57" s="235"/>
      <c r="T57" s="235"/>
      <c r="U57" s="235"/>
      <c r="V57" s="235"/>
      <c r="X57" s="235"/>
      <c r="Y57" s="235"/>
      <c r="Z57" s="235"/>
      <c r="AA57" s="235"/>
      <c r="AB57" s="235"/>
      <c r="AC57" s="235"/>
      <c r="AD57" s="235"/>
      <c r="AE57" s="235"/>
      <c r="AF57" s="235"/>
      <c r="AG57" s="235"/>
      <c r="AH57" s="235"/>
      <c r="AI57" s="235"/>
      <c r="AJ57" s="236"/>
    </row>
    <row r="58" spans="3:36" ht="13.5" customHeight="1" x14ac:dyDescent="0.15">
      <c r="C58" s="232"/>
      <c r="M58" s="524" t="s">
        <v>307</v>
      </c>
      <c r="N58" s="525"/>
      <c r="O58" s="525"/>
      <c r="P58" s="525"/>
      <c r="Q58" s="526"/>
      <c r="R58" s="530"/>
      <c r="S58" s="531"/>
      <c r="T58" s="531"/>
      <c r="U58" s="531"/>
      <c r="V58" s="531"/>
      <c r="W58" s="531"/>
      <c r="X58" s="531"/>
      <c r="Y58" s="531"/>
      <c r="Z58" s="531"/>
      <c r="AA58" s="531"/>
      <c r="AB58" s="531"/>
      <c r="AC58" s="534" t="s">
        <v>308</v>
      </c>
      <c r="AD58" s="535"/>
      <c r="AE58" s="536"/>
      <c r="AF58" s="540"/>
      <c r="AG58" s="540"/>
      <c r="AH58" s="540"/>
      <c r="AI58" s="540"/>
      <c r="AJ58" s="541"/>
    </row>
    <row r="59" spans="3:36" ht="14.25" thickBot="1" x14ac:dyDescent="0.2">
      <c r="C59" s="237"/>
      <c r="D59" s="238"/>
      <c r="E59" s="238"/>
      <c r="F59" s="238"/>
      <c r="G59" s="238"/>
      <c r="H59" s="238"/>
      <c r="I59" s="238"/>
      <c r="J59" s="238"/>
      <c r="K59" s="238"/>
      <c r="L59" s="238"/>
      <c r="M59" s="527"/>
      <c r="N59" s="528"/>
      <c r="O59" s="528"/>
      <c r="P59" s="528"/>
      <c r="Q59" s="529"/>
      <c r="R59" s="532"/>
      <c r="S59" s="533"/>
      <c r="T59" s="533"/>
      <c r="U59" s="533"/>
      <c r="V59" s="533"/>
      <c r="W59" s="533"/>
      <c r="X59" s="533"/>
      <c r="Y59" s="533"/>
      <c r="Z59" s="533"/>
      <c r="AA59" s="533"/>
      <c r="AB59" s="533"/>
      <c r="AC59" s="537"/>
      <c r="AD59" s="538"/>
      <c r="AE59" s="539"/>
      <c r="AF59" s="542"/>
      <c r="AG59" s="542"/>
      <c r="AH59" s="542"/>
      <c r="AI59" s="542"/>
      <c r="AJ59" s="543"/>
    </row>
    <row r="60" spans="3:36" ht="6.75" customHeight="1" x14ac:dyDescent="0.15">
      <c r="M60" s="214"/>
      <c r="N60" s="214"/>
      <c r="O60" s="214"/>
      <c r="P60" s="214"/>
      <c r="Q60" s="214"/>
      <c r="R60" s="214"/>
      <c r="S60" s="235"/>
      <c r="T60" s="235"/>
      <c r="U60" s="235"/>
      <c r="V60" s="235"/>
      <c r="W60" s="235"/>
      <c r="X60" s="235"/>
      <c r="Y60" s="235"/>
      <c r="Z60" s="235"/>
      <c r="AA60" s="235"/>
      <c r="AB60" s="235"/>
      <c r="AC60" s="235"/>
      <c r="AD60" s="235"/>
      <c r="AE60" s="235"/>
      <c r="AF60" s="235"/>
      <c r="AG60" s="235"/>
      <c r="AH60" s="235"/>
      <c r="AI60" s="235"/>
      <c r="AJ60" s="235"/>
    </row>
    <row r="61" spans="3:36" ht="14.1" customHeight="1" x14ac:dyDescent="0.15">
      <c r="C61" s="544" t="s">
        <v>309</v>
      </c>
      <c r="D61" s="545"/>
      <c r="E61" s="545"/>
      <c r="F61" s="545"/>
      <c r="G61" s="545"/>
      <c r="H61" s="546"/>
      <c r="I61" s="239"/>
      <c r="J61" s="212"/>
      <c r="K61" s="212"/>
      <c r="L61" s="212"/>
      <c r="M61" s="212"/>
      <c r="N61" s="212"/>
      <c r="O61" s="212"/>
      <c r="P61" s="212"/>
      <c r="Q61" s="212"/>
      <c r="R61" s="212"/>
      <c r="S61" s="212"/>
      <c r="T61" s="212"/>
      <c r="U61" s="212"/>
      <c r="V61" s="212" t="s">
        <v>310</v>
      </c>
      <c r="W61" s="212"/>
      <c r="X61" s="212"/>
      <c r="Y61" s="212"/>
      <c r="Z61" s="212"/>
      <c r="AA61" s="212"/>
      <c r="AB61" s="212"/>
      <c r="AC61" s="212"/>
      <c r="AD61" s="212"/>
      <c r="AE61" s="240"/>
      <c r="AF61" s="212" t="s">
        <v>311</v>
      </c>
      <c r="AG61" s="212"/>
      <c r="AH61" s="240"/>
      <c r="AI61" s="212" t="s">
        <v>312</v>
      </c>
      <c r="AJ61" s="213"/>
    </row>
    <row r="62" spans="3:36" ht="14.1" customHeight="1" x14ac:dyDescent="0.15">
      <c r="C62" s="241"/>
      <c r="D62" s="242"/>
      <c r="E62" s="242"/>
      <c r="F62" s="242"/>
      <c r="G62" s="242"/>
      <c r="H62" s="242"/>
      <c r="AJ62" s="243"/>
    </row>
    <row r="63" spans="3:36" x14ac:dyDescent="0.15">
      <c r="C63" s="517" t="s">
        <v>313</v>
      </c>
      <c r="D63" s="517"/>
      <c r="E63" s="517"/>
      <c r="F63" s="518"/>
      <c r="G63" s="519"/>
      <c r="H63" s="519"/>
      <c r="I63" s="519"/>
      <c r="J63" s="519"/>
      <c r="K63" s="519"/>
      <c r="L63" s="519"/>
      <c r="M63" s="519"/>
      <c r="N63" s="519"/>
      <c r="O63" s="519"/>
      <c r="P63" s="520"/>
      <c r="R63" s="244"/>
      <c r="S63" s="180" t="s">
        <v>314</v>
      </c>
      <c r="Z63" s="244"/>
      <c r="AA63" s="180" t="s">
        <v>315</v>
      </c>
      <c r="AJ63" s="243"/>
    </row>
    <row r="64" spans="3:36" x14ac:dyDescent="0.15">
      <c r="C64" s="517"/>
      <c r="D64" s="517"/>
      <c r="E64" s="517"/>
      <c r="F64" s="521"/>
      <c r="G64" s="522"/>
      <c r="H64" s="522"/>
      <c r="I64" s="522"/>
      <c r="J64" s="522"/>
      <c r="K64" s="522"/>
      <c r="L64" s="522"/>
      <c r="M64" s="522"/>
      <c r="N64" s="522"/>
      <c r="O64" s="522"/>
      <c r="P64" s="523"/>
      <c r="R64" s="244"/>
      <c r="S64" s="180" t="s">
        <v>316</v>
      </c>
      <c r="Z64" s="244"/>
      <c r="AA64" s="180" t="s">
        <v>317</v>
      </c>
      <c r="AJ64" s="243"/>
    </row>
    <row r="65" spans="3:36" x14ac:dyDescent="0.15">
      <c r="C65" s="517" t="s">
        <v>318</v>
      </c>
      <c r="D65" s="517"/>
      <c r="E65" s="517"/>
      <c r="F65" s="518"/>
      <c r="G65" s="519"/>
      <c r="H65" s="519"/>
      <c r="I65" s="519"/>
      <c r="J65" s="519"/>
      <c r="K65" s="519"/>
      <c r="L65" s="519"/>
      <c r="M65" s="519"/>
      <c r="N65" s="519"/>
      <c r="O65" s="519"/>
      <c r="P65" s="520"/>
      <c r="R65" s="244"/>
      <c r="S65" s="180" t="s">
        <v>319</v>
      </c>
      <c r="Z65" s="244"/>
      <c r="AA65" s="180" t="s">
        <v>320</v>
      </c>
      <c r="AJ65" s="243"/>
    </row>
    <row r="66" spans="3:36" x14ac:dyDescent="0.15">
      <c r="C66" s="517"/>
      <c r="D66" s="517"/>
      <c r="E66" s="517"/>
      <c r="F66" s="521"/>
      <c r="G66" s="522"/>
      <c r="H66" s="522"/>
      <c r="I66" s="522"/>
      <c r="J66" s="522"/>
      <c r="K66" s="522"/>
      <c r="L66" s="522"/>
      <c r="M66" s="522"/>
      <c r="N66" s="522"/>
      <c r="O66" s="522"/>
      <c r="P66" s="523"/>
      <c r="Q66" s="217"/>
      <c r="R66" s="217"/>
      <c r="S66" s="217"/>
      <c r="T66" s="217"/>
      <c r="U66" s="217"/>
      <c r="V66" s="217"/>
      <c r="W66" s="217"/>
      <c r="X66" s="217"/>
      <c r="Y66" s="217"/>
      <c r="Z66" s="217"/>
      <c r="AA66" s="217"/>
      <c r="AB66" s="217"/>
      <c r="AC66" s="217"/>
      <c r="AD66" s="217"/>
      <c r="AE66" s="217"/>
      <c r="AF66" s="217"/>
      <c r="AG66" s="217"/>
      <c r="AH66" s="217"/>
      <c r="AI66" s="217"/>
      <c r="AJ66" s="218"/>
    </row>
    <row r="67" spans="3:36" x14ac:dyDescent="0.15">
      <c r="C67" s="245"/>
      <c r="D67" s="245"/>
      <c r="E67" s="245"/>
      <c r="F67" s="246"/>
      <c r="G67" s="246"/>
      <c r="H67" s="246"/>
      <c r="I67" s="246"/>
      <c r="J67" s="246"/>
      <c r="K67" s="246"/>
      <c r="L67" s="246"/>
      <c r="M67" s="246"/>
      <c r="N67" s="246"/>
      <c r="O67" s="246"/>
      <c r="P67" s="246"/>
    </row>
  </sheetData>
  <mergeCells count="117">
    <mergeCell ref="C65:E66"/>
    <mergeCell ref="F65:P66"/>
    <mergeCell ref="M58:Q59"/>
    <mergeCell ref="R58:AB59"/>
    <mergeCell ref="AC58:AE59"/>
    <mergeCell ref="AF58:AJ59"/>
    <mergeCell ref="C61:H61"/>
    <mergeCell ref="C63:E64"/>
    <mergeCell ref="F63:P64"/>
    <mergeCell ref="M54:Q56"/>
    <mergeCell ref="R54:AJ54"/>
    <mergeCell ref="R55:AJ56"/>
    <mergeCell ref="C42:F46"/>
    <mergeCell ref="H43:AI44"/>
    <mergeCell ref="H45:AI46"/>
    <mergeCell ref="D47:L47"/>
    <mergeCell ref="AA48:AB48"/>
    <mergeCell ref="AD48:AE48"/>
    <mergeCell ref="AG48:AH48"/>
    <mergeCell ref="D49:I49"/>
    <mergeCell ref="M49:P50"/>
    <mergeCell ref="M51:Q53"/>
    <mergeCell ref="R51:AJ51"/>
    <mergeCell ref="R52:AJ53"/>
    <mergeCell ref="G40:J41"/>
    <mergeCell ref="K40:L41"/>
    <mergeCell ref="M40:AF41"/>
    <mergeCell ref="Y36:Z37"/>
    <mergeCell ref="AA36:AB37"/>
    <mergeCell ref="AC36:AD37"/>
    <mergeCell ref="AE36:AF37"/>
    <mergeCell ref="K38:L39"/>
    <mergeCell ref="M38:N39"/>
    <mergeCell ref="O38:P39"/>
    <mergeCell ref="Q38:R39"/>
    <mergeCell ref="S38:T39"/>
    <mergeCell ref="U38:V39"/>
    <mergeCell ref="G33:J39"/>
    <mergeCell ref="K33:AF33"/>
    <mergeCell ref="K34:L35"/>
    <mergeCell ref="M34:N35"/>
    <mergeCell ref="O34:P35"/>
    <mergeCell ref="Q34:R35"/>
    <mergeCell ref="S34:T35"/>
    <mergeCell ref="AA38:AF39"/>
    <mergeCell ref="K36:L37"/>
    <mergeCell ref="M36:N37"/>
    <mergeCell ref="O36:P37"/>
    <mergeCell ref="Q36:R37"/>
    <mergeCell ref="S36:T37"/>
    <mergeCell ref="U34:V35"/>
    <mergeCell ref="AA34:AB35"/>
    <mergeCell ref="AC34:AD35"/>
    <mergeCell ref="AE34:AF35"/>
    <mergeCell ref="U36:V37"/>
    <mergeCell ref="W36:X37"/>
    <mergeCell ref="W38:X39"/>
    <mergeCell ref="Y38:Z39"/>
    <mergeCell ref="M29:Q30"/>
    <mergeCell ref="R29:S30"/>
    <mergeCell ref="T29:X30"/>
    <mergeCell ref="Y29:Z30"/>
    <mergeCell ref="AA29:AF30"/>
    <mergeCell ref="AG29:AG30"/>
    <mergeCell ref="AH29:AJ30"/>
    <mergeCell ref="G31:J32"/>
    <mergeCell ref="K31:L32"/>
    <mergeCell ref="M31:N32"/>
    <mergeCell ref="O31:P32"/>
    <mergeCell ref="Q31:R32"/>
    <mergeCell ref="S31:T32"/>
    <mergeCell ref="U31:V32"/>
    <mergeCell ref="W31:X32"/>
    <mergeCell ref="Y31:AF32"/>
    <mergeCell ref="AG31:AG32"/>
    <mergeCell ref="AH31:AJ32"/>
    <mergeCell ref="C18:F20"/>
    <mergeCell ref="G18:I18"/>
    <mergeCell ref="J18:AD18"/>
    <mergeCell ref="AE18:AJ20"/>
    <mergeCell ref="G19:AD20"/>
    <mergeCell ref="B21:B41"/>
    <mergeCell ref="C21:F23"/>
    <mergeCell ref="I22:K22"/>
    <mergeCell ref="N22:T22"/>
    <mergeCell ref="V22:Z22"/>
    <mergeCell ref="AB22:AF22"/>
    <mergeCell ref="C24:F41"/>
    <mergeCell ref="G24:J28"/>
    <mergeCell ref="K24:S28"/>
    <mergeCell ref="W24:AC28"/>
    <mergeCell ref="AD24:AF28"/>
    <mergeCell ref="U25:V25"/>
    <mergeCell ref="U27:V27"/>
    <mergeCell ref="W34:X35"/>
    <mergeCell ref="Y34:Z35"/>
    <mergeCell ref="AG27:AG28"/>
    <mergeCell ref="AH27:AJ28"/>
    <mergeCell ref="G29:J30"/>
    <mergeCell ref="K29:L30"/>
    <mergeCell ref="AG11:AJ12"/>
    <mergeCell ref="G13:AJ14"/>
    <mergeCell ref="C15:F17"/>
    <mergeCell ref="G15:I15"/>
    <mergeCell ref="J15:AD15"/>
    <mergeCell ref="AE15:AJ17"/>
    <mergeCell ref="G16:AD17"/>
    <mergeCell ref="C1:AJ2"/>
    <mergeCell ref="D4:AI5"/>
    <mergeCell ref="D6:AH6"/>
    <mergeCell ref="D7:AH7"/>
    <mergeCell ref="D8:AH8"/>
    <mergeCell ref="C11:F14"/>
    <mergeCell ref="G11:H12"/>
    <mergeCell ref="I11:R12"/>
    <mergeCell ref="S11:V12"/>
    <mergeCell ref="W11:AF12"/>
  </mergeCells>
  <phoneticPr fontId="1"/>
  <pageMargins left="0.7" right="0.7" top="0.75" bottom="0.75" header="0.3" footer="0.3"/>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19</xdr:col>
                    <xdr:colOff>9525</xdr:colOff>
                    <xdr:row>24</xdr:row>
                    <xdr:rowOff>19050</xdr:rowOff>
                  </from>
                  <to>
                    <xdr:col>20</xdr:col>
                    <xdr:colOff>0</xdr:colOff>
                    <xdr:row>25</xdr:row>
                    <xdr:rowOff>9525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19</xdr:col>
                    <xdr:colOff>9525</xdr:colOff>
                    <xdr:row>26</xdr:row>
                    <xdr:rowOff>19050</xdr:rowOff>
                  </from>
                  <to>
                    <xdr:col>20</xdr:col>
                    <xdr:colOff>0</xdr:colOff>
                    <xdr:row>27</xdr:row>
                    <xdr:rowOff>28575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10</xdr:col>
                    <xdr:colOff>85725</xdr:colOff>
                    <xdr:row>28</xdr:row>
                    <xdr:rowOff>57150</xdr:rowOff>
                  </from>
                  <to>
                    <xdr:col>11</xdr:col>
                    <xdr:colOff>0</xdr:colOff>
                    <xdr:row>29</xdr:row>
                    <xdr:rowOff>133350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17</xdr:col>
                    <xdr:colOff>95250</xdr:colOff>
                    <xdr:row>28</xdr:row>
                    <xdr:rowOff>57150</xdr:rowOff>
                  </from>
                  <to>
                    <xdr:col>18</xdr:col>
                    <xdr:colOff>0</xdr:colOff>
                    <xdr:row>29</xdr:row>
                    <xdr:rowOff>133350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24</xdr:col>
                    <xdr:colOff>95250</xdr:colOff>
                    <xdr:row>28</xdr:row>
                    <xdr:rowOff>57150</xdr:rowOff>
                  </from>
                  <to>
                    <xdr:col>25</xdr:col>
                    <xdr:colOff>0</xdr:colOff>
                    <xdr:row>29</xdr:row>
                    <xdr:rowOff>133350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32</xdr:col>
                    <xdr:colOff>19050</xdr:colOff>
                    <xdr:row>26</xdr:row>
                    <xdr:rowOff>0</xdr:rowOff>
                  </from>
                  <to>
                    <xdr:col>32</xdr:col>
                    <xdr:colOff>171450</xdr:colOff>
                    <xdr:row>28</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32</xdr:col>
                    <xdr:colOff>19050</xdr:colOff>
                    <xdr:row>28</xdr:row>
                    <xdr:rowOff>76200</xdr:rowOff>
                  </from>
                  <to>
                    <xdr:col>32</xdr:col>
                    <xdr:colOff>171450</xdr:colOff>
                    <xdr:row>29</xdr:row>
                    <xdr:rowOff>152400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32</xdr:col>
                    <xdr:colOff>28575</xdr:colOff>
                    <xdr:row>30</xdr:row>
                    <xdr:rowOff>57150</xdr:rowOff>
                  </from>
                  <to>
                    <xdr:col>32</xdr:col>
                    <xdr:colOff>171450</xdr:colOff>
                    <xdr:row>31</xdr:row>
                    <xdr:rowOff>133350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10</xdr:col>
                    <xdr:colOff>95250</xdr:colOff>
                    <xdr:row>39</xdr:row>
                    <xdr:rowOff>57150</xdr:rowOff>
                  </from>
                  <to>
                    <xdr:col>11</xdr:col>
                    <xdr:colOff>0</xdr:colOff>
                    <xdr:row>40</xdr:row>
                    <xdr:rowOff>114300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16</xdr:col>
                    <xdr:colOff>180975</xdr:colOff>
                    <xdr:row>62</xdr:row>
                    <xdr:rowOff>0</xdr:rowOff>
                  </from>
                  <to>
                    <xdr:col>17</xdr:col>
                    <xdr:colOff>0</xdr:colOff>
                    <xdr:row>63</xdr:row>
                    <xdr:rowOff>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16</xdr:col>
                    <xdr:colOff>180975</xdr:colOff>
                    <xdr:row>64</xdr:row>
                    <xdr:rowOff>0</xdr:rowOff>
                  </from>
                  <to>
                    <xdr:col>17</xdr:col>
                    <xdr:colOff>0</xdr:colOff>
                    <xdr:row>65</xdr:row>
                    <xdr:rowOff>19050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16</xdr:col>
                    <xdr:colOff>180975</xdr:colOff>
                    <xdr:row>63</xdr:row>
                    <xdr:rowOff>0</xdr:rowOff>
                  </from>
                  <to>
                    <xdr:col>17</xdr:col>
                    <xdr:colOff>0</xdr:colOff>
                    <xdr:row>64</xdr:row>
                    <xdr:rowOff>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24</xdr:col>
                    <xdr:colOff>180975</xdr:colOff>
                    <xdr:row>63</xdr:row>
                    <xdr:rowOff>0</xdr:rowOff>
                  </from>
                  <to>
                    <xdr:col>25</xdr:col>
                    <xdr:colOff>0</xdr:colOff>
                    <xdr:row>64</xdr:row>
                    <xdr:rowOff>9525</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24</xdr:col>
                    <xdr:colOff>180975</xdr:colOff>
                    <xdr:row>64</xdr:row>
                    <xdr:rowOff>0</xdr:rowOff>
                  </from>
                  <to>
                    <xdr:col>25</xdr:col>
                    <xdr:colOff>0</xdr:colOff>
                    <xdr:row>65</xdr:row>
                    <xdr:rowOff>9525</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24</xdr:col>
                    <xdr:colOff>180975</xdr:colOff>
                    <xdr:row>62</xdr:row>
                    <xdr:rowOff>0</xdr:rowOff>
                  </from>
                  <to>
                    <xdr:col>25</xdr:col>
                    <xdr:colOff>0</xdr:colOff>
                    <xdr:row>63</xdr:row>
                    <xdr:rowOff>9525</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7</xdr:col>
                    <xdr:colOff>9525</xdr:colOff>
                    <xdr:row>21</xdr:row>
                    <xdr:rowOff>19050</xdr:rowOff>
                  </from>
                  <to>
                    <xdr:col>8</xdr:col>
                    <xdr:colOff>0</xdr:colOff>
                    <xdr:row>22</xdr:row>
                    <xdr:rowOff>9525</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12</xdr:col>
                    <xdr:colOff>0</xdr:colOff>
                    <xdr:row>21</xdr:row>
                    <xdr:rowOff>0</xdr:rowOff>
                  </from>
                  <to>
                    <xdr:col>13</xdr:col>
                    <xdr:colOff>0</xdr:colOff>
                    <xdr:row>22</xdr:row>
                    <xdr:rowOff>9525</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19</xdr:col>
                    <xdr:colOff>180975</xdr:colOff>
                    <xdr:row>21</xdr:row>
                    <xdr:rowOff>0</xdr:rowOff>
                  </from>
                  <to>
                    <xdr:col>20</xdr:col>
                    <xdr:colOff>0</xdr:colOff>
                    <xdr:row>22</xdr:row>
                    <xdr:rowOff>9525</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19</xdr:col>
                    <xdr:colOff>9525</xdr:colOff>
                    <xdr:row>25</xdr:row>
                    <xdr:rowOff>28575</xdr:rowOff>
                  </from>
                  <to>
                    <xdr:col>20</xdr:col>
                    <xdr:colOff>0</xdr:colOff>
                    <xdr:row>26</xdr:row>
                    <xdr:rowOff>19050</xdr:rowOff>
                  </to>
                </anchor>
              </controlPr>
            </control>
          </mc:Choice>
        </mc:AlternateContent>
        <mc:AlternateContent xmlns:mc="http://schemas.openxmlformats.org/markup-compatibility/2006">
          <mc:Choice Requires="x14">
            <control shapeId="17439" r:id="rId23" name="Check Box 31">
              <controlPr defaultSize="0" autoFill="0" autoLine="0" autoPict="0">
                <anchor moveWithCells="1">
                  <from>
                    <xdr:col>5</xdr:col>
                    <xdr:colOff>0</xdr:colOff>
                    <xdr:row>67</xdr:row>
                    <xdr:rowOff>0</xdr:rowOff>
                  </from>
                  <to>
                    <xdr:col>5</xdr:col>
                    <xdr:colOff>0</xdr:colOff>
                    <xdr:row>68</xdr:row>
                    <xdr:rowOff>9525</xdr:rowOff>
                  </to>
                </anchor>
              </controlPr>
            </control>
          </mc:Choice>
        </mc:AlternateContent>
        <mc:AlternateContent xmlns:mc="http://schemas.openxmlformats.org/markup-compatibility/2006">
          <mc:Choice Requires="x14">
            <control shapeId="17441" r:id="rId24" name="Check Box 33">
              <controlPr defaultSize="0" autoFill="0" autoLine="0" autoPict="0">
                <anchor moveWithCells="1">
                  <from>
                    <xdr:col>29</xdr:col>
                    <xdr:colOff>180975</xdr:colOff>
                    <xdr:row>60</xdr:row>
                    <xdr:rowOff>0</xdr:rowOff>
                  </from>
                  <to>
                    <xdr:col>30</xdr:col>
                    <xdr:colOff>0</xdr:colOff>
                    <xdr:row>61</xdr:row>
                    <xdr:rowOff>9525</xdr:rowOff>
                  </to>
                </anchor>
              </controlPr>
            </control>
          </mc:Choice>
        </mc:AlternateContent>
        <mc:AlternateContent xmlns:mc="http://schemas.openxmlformats.org/markup-compatibility/2006">
          <mc:Choice Requires="x14">
            <control shapeId="17442" r:id="rId25" name="Check Box 34">
              <controlPr defaultSize="0" autoFill="0" autoLine="0" autoPict="0">
                <anchor moveWithCells="1">
                  <from>
                    <xdr:col>32</xdr:col>
                    <xdr:colOff>200025</xdr:colOff>
                    <xdr:row>60</xdr:row>
                    <xdr:rowOff>0</xdr:rowOff>
                  </from>
                  <to>
                    <xdr:col>32</xdr:col>
                    <xdr:colOff>200025</xdr:colOff>
                    <xdr:row>61</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0C31B-C969-4581-BB08-49E5640E9E9A}">
  <sheetPr>
    <pageSetUpPr fitToPage="1"/>
  </sheetPr>
  <dimension ref="B1:AK68"/>
  <sheetViews>
    <sheetView topLeftCell="A17" workbookViewId="0">
      <selection activeCell="AY29" sqref="AY29"/>
    </sheetView>
  </sheetViews>
  <sheetFormatPr defaultColWidth="2.5" defaultRowHeight="13.5" x14ac:dyDescent="0.15"/>
  <cols>
    <col min="1" max="1" width="0.5" style="247" customWidth="1"/>
    <col min="2" max="2" width="4.625" style="247" customWidth="1"/>
    <col min="3" max="32" width="2.5" style="247"/>
    <col min="33" max="33" width="3" style="247" customWidth="1"/>
    <col min="34" max="34" width="2.5" style="247"/>
    <col min="35" max="35" width="2.25" style="247" customWidth="1"/>
    <col min="36" max="36" width="2" style="247" customWidth="1"/>
    <col min="37" max="37" width="0.875" style="247" customWidth="1"/>
    <col min="38" max="38" width="0.625" style="247" customWidth="1"/>
    <col min="39" max="16384" width="2.5" style="247"/>
  </cols>
  <sheetData>
    <row r="1" spans="3:36" x14ac:dyDescent="0.15">
      <c r="C1" s="581" t="s">
        <v>321</v>
      </c>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row>
    <row r="2" spans="3:36" ht="10.5" customHeight="1" x14ac:dyDescent="0.15">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row>
    <row r="3" spans="3:36" ht="5.0999999999999996" customHeight="1" x14ac:dyDescent="0.15">
      <c r="C3" s="248"/>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50"/>
    </row>
    <row r="4" spans="3:36" ht="13.5" customHeight="1" x14ac:dyDescent="0.15">
      <c r="C4" s="251" t="s">
        <v>261</v>
      </c>
      <c r="D4" s="582" t="s">
        <v>262</v>
      </c>
      <c r="E4" s="582"/>
      <c r="F4" s="582"/>
      <c r="G4" s="582"/>
      <c r="H4" s="582"/>
      <c r="I4" s="582"/>
      <c r="J4" s="582"/>
      <c r="K4" s="582"/>
      <c r="L4" s="582"/>
      <c r="M4" s="582"/>
      <c r="N4" s="582"/>
      <c r="O4" s="582"/>
      <c r="P4" s="582"/>
      <c r="Q4" s="582"/>
      <c r="R4" s="582"/>
      <c r="S4" s="582"/>
      <c r="T4" s="582"/>
      <c r="U4" s="582"/>
      <c r="V4" s="582"/>
      <c r="W4" s="582"/>
      <c r="X4" s="582"/>
      <c r="Y4" s="582"/>
      <c r="Z4" s="582"/>
      <c r="AA4" s="582"/>
      <c r="AB4" s="582"/>
      <c r="AC4" s="582"/>
      <c r="AD4" s="582"/>
      <c r="AE4" s="582"/>
      <c r="AF4" s="582"/>
      <c r="AG4" s="582"/>
      <c r="AH4" s="582"/>
      <c r="AI4" s="582"/>
      <c r="AJ4" s="253"/>
    </row>
    <row r="5" spans="3:36" x14ac:dyDescent="0.15">
      <c r="C5" s="251"/>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2"/>
      <c r="AJ5" s="253"/>
    </row>
    <row r="6" spans="3:36" ht="13.5" customHeight="1" x14ac:dyDescent="0.15">
      <c r="C6" s="251" t="s">
        <v>261</v>
      </c>
      <c r="D6" s="582" t="s">
        <v>322</v>
      </c>
      <c r="E6" s="582"/>
      <c r="F6" s="582"/>
      <c r="G6" s="582"/>
      <c r="H6" s="582"/>
      <c r="I6" s="582"/>
      <c r="J6" s="582"/>
      <c r="K6" s="582"/>
      <c r="L6" s="582"/>
      <c r="M6" s="582"/>
      <c r="N6" s="582"/>
      <c r="O6" s="582"/>
      <c r="P6" s="582"/>
      <c r="Q6" s="582"/>
      <c r="R6" s="582"/>
      <c r="S6" s="582"/>
      <c r="T6" s="582"/>
      <c r="U6" s="582"/>
      <c r="V6" s="582"/>
      <c r="W6" s="582"/>
      <c r="X6" s="582"/>
      <c r="Y6" s="582"/>
      <c r="Z6" s="582"/>
      <c r="AA6" s="582"/>
      <c r="AB6" s="582"/>
      <c r="AC6" s="582"/>
      <c r="AD6" s="582"/>
      <c r="AE6" s="582"/>
      <c r="AF6" s="582"/>
      <c r="AG6" s="582"/>
      <c r="AH6" s="582"/>
      <c r="AI6" s="252"/>
      <c r="AJ6" s="253"/>
    </row>
    <row r="7" spans="3:36" ht="13.5" customHeight="1" x14ac:dyDescent="0.15">
      <c r="C7" s="251" t="s">
        <v>261</v>
      </c>
      <c r="D7" s="582" t="s">
        <v>264</v>
      </c>
      <c r="E7" s="582"/>
      <c r="F7" s="582"/>
      <c r="G7" s="582"/>
      <c r="H7" s="582"/>
      <c r="I7" s="582"/>
      <c r="J7" s="582"/>
      <c r="K7" s="582"/>
      <c r="L7" s="582"/>
      <c r="M7" s="582"/>
      <c r="N7" s="582"/>
      <c r="O7" s="582"/>
      <c r="P7" s="582"/>
      <c r="Q7" s="582"/>
      <c r="R7" s="582"/>
      <c r="S7" s="582"/>
      <c r="T7" s="582"/>
      <c r="U7" s="582"/>
      <c r="V7" s="582"/>
      <c r="W7" s="582"/>
      <c r="X7" s="582"/>
      <c r="Y7" s="582"/>
      <c r="Z7" s="582"/>
      <c r="AA7" s="582"/>
      <c r="AB7" s="582"/>
      <c r="AC7" s="582"/>
      <c r="AD7" s="582"/>
      <c r="AE7" s="582"/>
      <c r="AF7" s="582"/>
      <c r="AG7" s="582"/>
      <c r="AH7" s="582"/>
      <c r="AI7" s="252"/>
      <c r="AJ7" s="253"/>
    </row>
    <row r="8" spans="3:36" ht="13.5" customHeight="1" x14ac:dyDescent="0.15">
      <c r="C8" s="251" t="s">
        <v>261</v>
      </c>
      <c r="D8" s="582" t="s">
        <v>265</v>
      </c>
      <c r="E8" s="582"/>
      <c r="F8" s="582"/>
      <c r="G8" s="582"/>
      <c r="H8" s="582"/>
      <c r="I8" s="582"/>
      <c r="J8" s="582"/>
      <c r="K8" s="582"/>
      <c r="L8" s="582"/>
      <c r="M8" s="582"/>
      <c r="N8" s="582"/>
      <c r="O8" s="582"/>
      <c r="P8" s="582"/>
      <c r="Q8" s="582"/>
      <c r="R8" s="582"/>
      <c r="S8" s="582"/>
      <c r="T8" s="582"/>
      <c r="U8" s="582"/>
      <c r="V8" s="582"/>
      <c r="W8" s="582"/>
      <c r="X8" s="582"/>
      <c r="Y8" s="582"/>
      <c r="Z8" s="582"/>
      <c r="AA8" s="582"/>
      <c r="AB8" s="582"/>
      <c r="AC8" s="582"/>
      <c r="AD8" s="582"/>
      <c r="AE8" s="582"/>
      <c r="AF8" s="582"/>
      <c r="AG8" s="582"/>
      <c r="AH8" s="582"/>
      <c r="AI8" s="252"/>
      <c r="AJ8" s="253"/>
    </row>
    <row r="9" spans="3:36" ht="5.0999999999999996" customHeight="1" x14ac:dyDescent="0.15">
      <c r="C9" s="254"/>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6"/>
    </row>
    <row r="10" spans="3:36" ht="11.25" customHeight="1" thickBot="1" x14ac:dyDescent="0.2"/>
    <row r="11" spans="3:36" ht="6.95" customHeight="1" x14ac:dyDescent="0.15">
      <c r="C11" s="583" t="s">
        <v>266</v>
      </c>
      <c r="D11" s="584"/>
      <c r="E11" s="584"/>
      <c r="F11" s="585"/>
      <c r="G11" s="592" t="s">
        <v>267</v>
      </c>
      <c r="H11" s="592"/>
      <c r="I11" s="593" t="s">
        <v>323</v>
      </c>
      <c r="J11" s="594"/>
      <c r="K11" s="594"/>
      <c r="L11" s="594"/>
      <c r="M11" s="594"/>
      <c r="N11" s="594"/>
      <c r="O11" s="594"/>
      <c r="P11" s="594"/>
      <c r="Q11" s="594"/>
      <c r="R11" s="594"/>
      <c r="S11" s="597" t="s">
        <v>10</v>
      </c>
      <c r="T11" s="598"/>
      <c r="U11" s="598"/>
      <c r="V11" s="599"/>
      <c r="W11" s="593" t="s">
        <v>324</v>
      </c>
      <c r="X11" s="594"/>
      <c r="Y11" s="594"/>
      <c r="Z11" s="594"/>
      <c r="AA11" s="594"/>
      <c r="AB11" s="594"/>
      <c r="AC11" s="594"/>
      <c r="AD11" s="594"/>
      <c r="AE11" s="594"/>
      <c r="AF11" s="603"/>
      <c r="AG11" s="547"/>
      <c r="AH11" s="548"/>
      <c r="AI11" s="548"/>
      <c r="AJ11" s="549"/>
    </row>
    <row r="12" spans="3:36" ht="17.100000000000001" customHeight="1" x14ac:dyDescent="0.15">
      <c r="C12" s="586"/>
      <c r="D12" s="587"/>
      <c r="E12" s="587"/>
      <c r="F12" s="588"/>
      <c r="G12" s="560"/>
      <c r="H12" s="560"/>
      <c r="I12" s="595"/>
      <c r="J12" s="596"/>
      <c r="K12" s="596"/>
      <c r="L12" s="596"/>
      <c r="M12" s="596"/>
      <c r="N12" s="596"/>
      <c r="O12" s="596"/>
      <c r="P12" s="596"/>
      <c r="Q12" s="596"/>
      <c r="R12" s="596"/>
      <c r="S12" s="600"/>
      <c r="T12" s="601"/>
      <c r="U12" s="601"/>
      <c r="V12" s="602"/>
      <c r="W12" s="595"/>
      <c r="X12" s="596"/>
      <c r="Y12" s="596"/>
      <c r="Z12" s="596"/>
      <c r="AA12" s="596"/>
      <c r="AB12" s="596"/>
      <c r="AC12" s="596"/>
      <c r="AD12" s="596"/>
      <c r="AE12" s="596"/>
      <c r="AF12" s="604"/>
      <c r="AG12" s="550"/>
      <c r="AH12" s="551"/>
      <c r="AI12" s="551"/>
      <c r="AJ12" s="552"/>
    </row>
    <row r="13" spans="3:36" ht="13.5" customHeight="1" x14ac:dyDescent="0.15">
      <c r="C13" s="586"/>
      <c r="D13" s="587"/>
      <c r="E13" s="587"/>
      <c r="F13" s="588"/>
      <c r="G13" s="553" t="s">
        <v>325</v>
      </c>
      <c r="H13" s="554"/>
      <c r="I13" s="554"/>
      <c r="J13" s="554"/>
      <c r="K13" s="554"/>
      <c r="L13" s="554"/>
      <c r="M13" s="554"/>
      <c r="N13" s="554"/>
      <c r="O13" s="554"/>
      <c r="P13" s="554"/>
      <c r="Q13" s="554"/>
      <c r="R13" s="554"/>
      <c r="S13" s="554"/>
      <c r="T13" s="554"/>
      <c r="U13" s="554"/>
      <c r="V13" s="554"/>
      <c r="W13" s="554"/>
      <c r="X13" s="554"/>
      <c r="Y13" s="554"/>
      <c r="Z13" s="554"/>
      <c r="AA13" s="554"/>
      <c r="AB13" s="554"/>
      <c r="AC13" s="554"/>
      <c r="AD13" s="554"/>
      <c r="AE13" s="554"/>
      <c r="AF13" s="554"/>
      <c r="AG13" s="554"/>
      <c r="AH13" s="554"/>
      <c r="AI13" s="554"/>
      <c r="AJ13" s="555"/>
    </row>
    <row r="14" spans="3:36" ht="13.5" customHeight="1" x14ac:dyDescent="0.15">
      <c r="C14" s="589"/>
      <c r="D14" s="590"/>
      <c r="E14" s="590"/>
      <c r="F14" s="591"/>
      <c r="G14" s="556"/>
      <c r="H14" s="557"/>
      <c r="I14" s="557"/>
      <c r="J14" s="557"/>
      <c r="K14" s="557"/>
      <c r="L14" s="557"/>
      <c r="M14" s="557"/>
      <c r="N14" s="557"/>
      <c r="O14" s="557"/>
      <c r="P14" s="557"/>
      <c r="Q14" s="557"/>
      <c r="R14" s="557"/>
      <c r="S14" s="557"/>
      <c r="T14" s="557"/>
      <c r="U14" s="557"/>
      <c r="V14" s="557"/>
      <c r="W14" s="557"/>
      <c r="X14" s="557"/>
      <c r="Y14" s="557"/>
      <c r="Z14" s="557"/>
      <c r="AA14" s="557"/>
      <c r="AB14" s="557"/>
      <c r="AC14" s="557"/>
      <c r="AD14" s="557"/>
      <c r="AE14" s="557"/>
      <c r="AF14" s="557"/>
      <c r="AG14" s="557"/>
      <c r="AH14" s="557"/>
      <c r="AI14" s="557"/>
      <c r="AJ14" s="558"/>
    </row>
    <row r="15" spans="3:36" ht="13.5" customHeight="1" x14ac:dyDescent="0.15">
      <c r="C15" s="559" t="s">
        <v>268</v>
      </c>
      <c r="D15" s="560"/>
      <c r="E15" s="560"/>
      <c r="F15" s="560"/>
      <c r="G15" s="562" t="s">
        <v>269</v>
      </c>
      <c r="H15" s="563"/>
      <c r="I15" s="563"/>
      <c r="J15" s="564" t="s">
        <v>326</v>
      </c>
      <c r="K15" s="564"/>
      <c r="L15" s="564"/>
      <c r="M15" s="564"/>
      <c r="N15" s="564"/>
      <c r="O15" s="564"/>
      <c r="P15" s="564"/>
      <c r="Q15" s="564"/>
      <c r="R15" s="564"/>
      <c r="S15" s="564"/>
      <c r="T15" s="564"/>
      <c r="U15" s="564"/>
      <c r="V15" s="564"/>
      <c r="W15" s="564"/>
      <c r="X15" s="564"/>
      <c r="Y15" s="564"/>
      <c r="Z15" s="564"/>
      <c r="AA15" s="564"/>
      <c r="AB15" s="564"/>
      <c r="AC15" s="564"/>
      <c r="AD15" s="565"/>
      <c r="AE15" s="566" t="s">
        <v>270</v>
      </c>
      <c r="AF15" s="567"/>
      <c r="AG15" s="567"/>
      <c r="AH15" s="567"/>
      <c r="AI15" s="567"/>
      <c r="AJ15" s="568"/>
    </row>
    <row r="16" spans="3:36" ht="15" customHeight="1" x14ac:dyDescent="0.15">
      <c r="C16" s="561"/>
      <c r="D16" s="560"/>
      <c r="E16" s="560"/>
      <c r="F16" s="560"/>
      <c r="G16" s="575" t="s">
        <v>327</v>
      </c>
      <c r="H16" s="576"/>
      <c r="I16" s="576"/>
      <c r="J16" s="576"/>
      <c r="K16" s="576"/>
      <c r="L16" s="576"/>
      <c r="M16" s="576"/>
      <c r="N16" s="576"/>
      <c r="O16" s="576"/>
      <c r="P16" s="576"/>
      <c r="Q16" s="576"/>
      <c r="R16" s="576"/>
      <c r="S16" s="576"/>
      <c r="T16" s="576"/>
      <c r="U16" s="576"/>
      <c r="V16" s="576"/>
      <c r="W16" s="576"/>
      <c r="X16" s="576"/>
      <c r="Y16" s="576"/>
      <c r="Z16" s="576"/>
      <c r="AA16" s="576"/>
      <c r="AB16" s="576"/>
      <c r="AC16" s="576"/>
      <c r="AD16" s="577"/>
      <c r="AE16" s="569"/>
      <c r="AF16" s="570"/>
      <c r="AG16" s="570"/>
      <c r="AH16" s="570"/>
      <c r="AI16" s="570"/>
      <c r="AJ16" s="571"/>
    </row>
    <row r="17" spans="2:37" ht="15" customHeight="1" x14ac:dyDescent="0.15">
      <c r="C17" s="561"/>
      <c r="D17" s="560"/>
      <c r="E17" s="560"/>
      <c r="F17" s="560"/>
      <c r="G17" s="578"/>
      <c r="H17" s="579"/>
      <c r="I17" s="579"/>
      <c r="J17" s="579"/>
      <c r="K17" s="579"/>
      <c r="L17" s="579"/>
      <c r="M17" s="579"/>
      <c r="N17" s="579"/>
      <c r="O17" s="579"/>
      <c r="P17" s="579"/>
      <c r="Q17" s="579"/>
      <c r="R17" s="579"/>
      <c r="S17" s="579"/>
      <c r="T17" s="579"/>
      <c r="U17" s="579"/>
      <c r="V17" s="579"/>
      <c r="W17" s="579"/>
      <c r="X17" s="579"/>
      <c r="Y17" s="579"/>
      <c r="Z17" s="579"/>
      <c r="AA17" s="579"/>
      <c r="AB17" s="579"/>
      <c r="AC17" s="579"/>
      <c r="AD17" s="580"/>
      <c r="AE17" s="572"/>
      <c r="AF17" s="573"/>
      <c r="AG17" s="573"/>
      <c r="AH17" s="573"/>
      <c r="AI17" s="573"/>
      <c r="AJ17" s="574"/>
    </row>
    <row r="18" spans="2:37" ht="13.5" customHeight="1" x14ac:dyDescent="0.15">
      <c r="C18" s="605" t="s">
        <v>118</v>
      </c>
      <c r="D18" s="606"/>
      <c r="E18" s="606"/>
      <c r="F18" s="606"/>
      <c r="G18" s="562" t="s">
        <v>269</v>
      </c>
      <c r="H18" s="563"/>
      <c r="I18" s="563"/>
      <c r="J18" s="564" t="s">
        <v>328</v>
      </c>
      <c r="K18" s="564"/>
      <c r="L18" s="564"/>
      <c r="M18" s="564"/>
      <c r="N18" s="564"/>
      <c r="O18" s="564"/>
      <c r="P18" s="564"/>
      <c r="Q18" s="564"/>
      <c r="R18" s="564"/>
      <c r="S18" s="564"/>
      <c r="T18" s="564"/>
      <c r="U18" s="564"/>
      <c r="V18" s="564"/>
      <c r="W18" s="564"/>
      <c r="X18" s="564"/>
      <c r="Y18" s="564"/>
      <c r="Z18" s="564"/>
      <c r="AA18" s="564"/>
      <c r="AB18" s="564"/>
      <c r="AC18" s="564"/>
      <c r="AD18" s="565"/>
      <c r="AE18" s="566" t="s">
        <v>271</v>
      </c>
      <c r="AF18" s="567"/>
      <c r="AG18" s="567"/>
      <c r="AH18" s="567"/>
      <c r="AI18" s="567"/>
      <c r="AJ18" s="568"/>
    </row>
    <row r="19" spans="2:37" ht="15" customHeight="1" x14ac:dyDescent="0.15">
      <c r="C19" s="561"/>
      <c r="D19" s="560"/>
      <c r="E19" s="560"/>
      <c r="F19" s="560"/>
      <c r="G19" s="575" t="s">
        <v>329</v>
      </c>
      <c r="H19" s="576"/>
      <c r="I19" s="576"/>
      <c r="J19" s="576"/>
      <c r="K19" s="576"/>
      <c r="L19" s="576"/>
      <c r="M19" s="576"/>
      <c r="N19" s="576"/>
      <c r="O19" s="576"/>
      <c r="P19" s="576"/>
      <c r="Q19" s="576"/>
      <c r="R19" s="576"/>
      <c r="S19" s="576"/>
      <c r="T19" s="576"/>
      <c r="U19" s="576"/>
      <c r="V19" s="576"/>
      <c r="W19" s="576"/>
      <c r="X19" s="576"/>
      <c r="Y19" s="576"/>
      <c r="Z19" s="576"/>
      <c r="AA19" s="576"/>
      <c r="AB19" s="576"/>
      <c r="AC19" s="576"/>
      <c r="AD19" s="577"/>
      <c r="AE19" s="569"/>
      <c r="AF19" s="570"/>
      <c r="AG19" s="570"/>
      <c r="AH19" s="570"/>
      <c r="AI19" s="570"/>
      <c r="AJ19" s="571"/>
    </row>
    <row r="20" spans="2:37" ht="15" customHeight="1" thickBot="1" x14ac:dyDescent="0.2">
      <c r="C20" s="607"/>
      <c r="D20" s="608"/>
      <c r="E20" s="608"/>
      <c r="F20" s="608"/>
      <c r="G20" s="612"/>
      <c r="H20" s="613"/>
      <c r="I20" s="613"/>
      <c r="J20" s="613"/>
      <c r="K20" s="613"/>
      <c r="L20" s="613"/>
      <c r="M20" s="613"/>
      <c r="N20" s="613"/>
      <c r="O20" s="613"/>
      <c r="P20" s="613"/>
      <c r="Q20" s="613"/>
      <c r="R20" s="613"/>
      <c r="S20" s="613"/>
      <c r="T20" s="613"/>
      <c r="U20" s="613"/>
      <c r="V20" s="613"/>
      <c r="W20" s="613"/>
      <c r="X20" s="613"/>
      <c r="Y20" s="613"/>
      <c r="Z20" s="613"/>
      <c r="AA20" s="613"/>
      <c r="AB20" s="613"/>
      <c r="AC20" s="613"/>
      <c r="AD20" s="614"/>
      <c r="AE20" s="609"/>
      <c r="AF20" s="610"/>
      <c r="AG20" s="610"/>
      <c r="AH20" s="610"/>
      <c r="AI20" s="610"/>
      <c r="AJ20" s="611"/>
    </row>
    <row r="21" spans="2:37" ht="6.75" customHeight="1" thickTop="1" x14ac:dyDescent="0.15">
      <c r="B21" s="615" t="s">
        <v>272</v>
      </c>
      <c r="C21" s="618" t="s">
        <v>330</v>
      </c>
      <c r="D21" s="619"/>
      <c r="E21" s="619"/>
      <c r="F21" s="620"/>
      <c r="G21" s="259"/>
      <c r="H21" s="260"/>
      <c r="I21" s="260"/>
      <c r="J21" s="260"/>
      <c r="K21" s="260"/>
      <c r="L21" s="260"/>
      <c r="M21" s="260"/>
      <c r="N21" s="260"/>
      <c r="O21" s="260"/>
      <c r="P21" s="260"/>
      <c r="Q21" s="260"/>
      <c r="R21" s="260"/>
      <c r="S21" s="260"/>
      <c r="T21" s="261"/>
      <c r="U21" s="262"/>
      <c r="V21" s="262"/>
      <c r="W21" s="260"/>
      <c r="X21" s="260"/>
      <c r="Y21" s="260"/>
      <c r="Z21" s="260"/>
      <c r="AA21" s="260"/>
      <c r="AB21" s="260"/>
      <c r="AC21" s="260"/>
      <c r="AD21" s="260"/>
      <c r="AE21" s="263"/>
      <c r="AF21" s="263"/>
      <c r="AG21" s="264"/>
      <c r="AJ21" s="265"/>
      <c r="AK21" s="266"/>
    </row>
    <row r="22" spans="2:37" ht="13.5" customHeight="1" x14ac:dyDescent="0.15">
      <c r="B22" s="616"/>
      <c r="C22" s="586"/>
      <c r="D22" s="587"/>
      <c r="E22" s="587"/>
      <c r="F22" s="588"/>
      <c r="G22" s="267"/>
      <c r="H22" s="268"/>
      <c r="I22" s="621" t="s">
        <v>274</v>
      </c>
      <c r="J22" s="621"/>
      <c r="K22" s="621"/>
      <c r="M22" s="268"/>
      <c r="N22" s="621" t="s">
        <v>275</v>
      </c>
      <c r="O22" s="621"/>
      <c r="P22" s="621"/>
      <c r="Q22" s="621"/>
      <c r="R22" s="621"/>
      <c r="S22" s="621"/>
      <c r="T22" s="621"/>
      <c r="U22" s="268"/>
      <c r="V22" s="621" t="s">
        <v>276</v>
      </c>
      <c r="W22" s="621"/>
      <c r="X22" s="621"/>
      <c r="Y22" s="621"/>
      <c r="Z22" s="621"/>
      <c r="AA22" s="269"/>
      <c r="AB22" s="621"/>
      <c r="AC22" s="621"/>
      <c r="AD22" s="621"/>
      <c r="AE22" s="621"/>
      <c r="AF22" s="621"/>
      <c r="AG22" s="264"/>
      <c r="AJ22" s="265"/>
      <c r="AK22" s="270"/>
    </row>
    <row r="23" spans="2:37" ht="6.75" customHeight="1" x14ac:dyDescent="0.15">
      <c r="B23" s="616"/>
      <c r="C23" s="589"/>
      <c r="D23" s="590"/>
      <c r="E23" s="590"/>
      <c r="F23" s="591"/>
      <c r="G23" s="271"/>
      <c r="H23" s="272"/>
      <c r="I23" s="272"/>
      <c r="J23" s="272"/>
      <c r="K23" s="272"/>
      <c r="L23" s="269"/>
      <c r="M23" s="269"/>
      <c r="N23" s="269"/>
      <c r="O23" s="269"/>
      <c r="P23" s="269"/>
      <c r="Q23" s="269"/>
      <c r="R23" s="269"/>
      <c r="S23" s="269"/>
      <c r="T23" s="273"/>
      <c r="U23" s="274"/>
      <c r="V23" s="274"/>
      <c r="W23" s="269"/>
      <c r="X23" s="269"/>
      <c r="Y23" s="269"/>
      <c r="Z23" s="269"/>
      <c r="AA23" s="269"/>
      <c r="AB23" s="269"/>
      <c r="AC23" s="272"/>
      <c r="AD23" s="272"/>
      <c r="AE23" s="275"/>
      <c r="AF23" s="275"/>
      <c r="AG23" s="276"/>
      <c r="AH23" s="257"/>
      <c r="AI23" s="257"/>
      <c r="AJ23" s="277"/>
      <c r="AK23" s="270"/>
    </row>
    <row r="24" spans="2:37" ht="5.0999999999999996" customHeight="1" x14ac:dyDescent="0.15">
      <c r="B24" s="616"/>
      <c r="C24" s="622" t="s">
        <v>277</v>
      </c>
      <c r="D24" s="623"/>
      <c r="E24" s="623"/>
      <c r="F24" s="624"/>
      <c r="G24" s="631" t="s">
        <v>278</v>
      </c>
      <c r="H24" s="590"/>
      <c r="I24" s="590"/>
      <c r="J24" s="591"/>
      <c r="K24" s="635" t="s">
        <v>331</v>
      </c>
      <c r="L24" s="636"/>
      <c r="M24" s="636"/>
      <c r="N24" s="636"/>
      <c r="O24" s="636"/>
      <c r="P24" s="636"/>
      <c r="Q24" s="636"/>
      <c r="R24" s="636"/>
      <c r="S24" s="637"/>
      <c r="T24" s="278"/>
      <c r="U24" s="279"/>
      <c r="V24" s="280"/>
      <c r="W24" s="644" t="s">
        <v>332</v>
      </c>
      <c r="X24" s="645"/>
      <c r="Y24" s="645"/>
      <c r="Z24" s="645"/>
      <c r="AA24" s="645"/>
      <c r="AB24" s="645"/>
      <c r="AC24" s="645"/>
      <c r="AD24" s="650" t="s">
        <v>279</v>
      </c>
      <c r="AE24" s="651"/>
      <c r="AF24" s="652"/>
      <c r="AG24" s="264"/>
      <c r="AJ24" s="265"/>
      <c r="AK24" s="270"/>
    </row>
    <row r="25" spans="2:37" ht="13.5" customHeight="1" x14ac:dyDescent="0.15">
      <c r="B25" s="616"/>
      <c r="C25" s="625"/>
      <c r="D25" s="626"/>
      <c r="E25" s="626"/>
      <c r="F25" s="627"/>
      <c r="G25" s="632"/>
      <c r="H25" s="633"/>
      <c r="I25" s="633"/>
      <c r="J25" s="634"/>
      <c r="K25" s="638"/>
      <c r="L25" s="639"/>
      <c r="M25" s="639"/>
      <c r="N25" s="639"/>
      <c r="O25" s="639"/>
      <c r="P25" s="639"/>
      <c r="Q25" s="639"/>
      <c r="R25" s="639"/>
      <c r="S25" s="640"/>
      <c r="T25" s="268"/>
      <c r="U25" s="659" t="s">
        <v>280</v>
      </c>
      <c r="V25" s="660"/>
      <c r="W25" s="646"/>
      <c r="X25" s="647"/>
      <c r="Y25" s="647"/>
      <c r="Z25" s="647"/>
      <c r="AA25" s="647"/>
      <c r="AB25" s="647"/>
      <c r="AC25" s="647"/>
      <c r="AD25" s="653"/>
      <c r="AE25" s="654"/>
      <c r="AF25" s="655"/>
      <c r="AG25" s="264"/>
      <c r="AJ25" s="265"/>
      <c r="AK25" s="270"/>
    </row>
    <row r="26" spans="2:37" ht="13.5" customHeight="1" x14ac:dyDescent="0.15">
      <c r="B26" s="616"/>
      <c r="C26" s="625"/>
      <c r="D26" s="626"/>
      <c r="E26" s="626"/>
      <c r="F26" s="627"/>
      <c r="G26" s="632"/>
      <c r="H26" s="633"/>
      <c r="I26" s="633"/>
      <c r="J26" s="634"/>
      <c r="K26" s="638"/>
      <c r="L26" s="639"/>
      <c r="M26" s="639"/>
      <c r="N26" s="639"/>
      <c r="O26" s="639"/>
      <c r="P26" s="639"/>
      <c r="Q26" s="639"/>
      <c r="R26" s="639"/>
      <c r="S26" s="640"/>
      <c r="T26" s="268"/>
      <c r="U26" s="281" t="s">
        <v>281</v>
      </c>
      <c r="V26" s="282"/>
      <c r="W26" s="646"/>
      <c r="X26" s="647"/>
      <c r="Y26" s="647"/>
      <c r="Z26" s="647"/>
      <c r="AA26" s="647"/>
      <c r="AB26" s="647"/>
      <c r="AC26" s="647"/>
      <c r="AD26" s="653"/>
      <c r="AE26" s="654"/>
      <c r="AF26" s="655"/>
      <c r="AG26" s="283"/>
      <c r="AJ26" s="265"/>
      <c r="AK26" s="270"/>
    </row>
    <row r="27" spans="2:37" ht="13.5" customHeight="1" x14ac:dyDescent="0.15">
      <c r="B27" s="616"/>
      <c r="C27" s="625"/>
      <c r="D27" s="626"/>
      <c r="E27" s="626"/>
      <c r="F27" s="627"/>
      <c r="G27" s="632"/>
      <c r="H27" s="633"/>
      <c r="I27" s="633"/>
      <c r="J27" s="634"/>
      <c r="K27" s="638"/>
      <c r="L27" s="639"/>
      <c r="M27" s="639"/>
      <c r="N27" s="639"/>
      <c r="O27" s="639"/>
      <c r="P27" s="639"/>
      <c r="Q27" s="639"/>
      <c r="R27" s="639"/>
      <c r="S27" s="640"/>
      <c r="T27" s="268"/>
      <c r="U27" s="661" t="s">
        <v>282</v>
      </c>
      <c r="V27" s="662"/>
      <c r="W27" s="646"/>
      <c r="X27" s="647"/>
      <c r="Y27" s="647"/>
      <c r="Z27" s="647"/>
      <c r="AA27" s="647"/>
      <c r="AB27" s="647"/>
      <c r="AC27" s="647"/>
      <c r="AD27" s="653"/>
      <c r="AE27" s="654"/>
      <c r="AF27" s="655"/>
      <c r="AG27" s="665"/>
      <c r="AH27" s="587" t="s">
        <v>283</v>
      </c>
      <c r="AI27" s="587"/>
      <c r="AJ27" s="666"/>
      <c r="AK27" s="270"/>
    </row>
    <row r="28" spans="2:37" ht="5.0999999999999996" customHeight="1" x14ac:dyDescent="0.15">
      <c r="B28" s="616"/>
      <c r="C28" s="625"/>
      <c r="D28" s="626"/>
      <c r="E28" s="626"/>
      <c r="F28" s="627"/>
      <c r="G28" s="632"/>
      <c r="H28" s="633"/>
      <c r="I28" s="633"/>
      <c r="J28" s="634"/>
      <c r="K28" s="641"/>
      <c r="L28" s="642"/>
      <c r="M28" s="642"/>
      <c r="N28" s="642"/>
      <c r="O28" s="642"/>
      <c r="P28" s="642"/>
      <c r="Q28" s="642"/>
      <c r="R28" s="642"/>
      <c r="S28" s="643"/>
      <c r="T28" s="284"/>
      <c r="U28" s="285"/>
      <c r="V28" s="286"/>
      <c r="W28" s="648"/>
      <c r="X28" s="649"/>
      <c r="Y28" s="649"/>
      <c r="Z28" s="649"/>
      <c r="AA28" s="649"/>
      <c r="AB28" s="649"/>
      <c r="AC28" s="649"/>
      <c r="AD28" s="656"/>
      <c r="AE28" s="657"/>
      <c r="AF28" s="658"/>
      <c r="AG28" s="665"/>
      <c r="AH28" s="587"/>
      <c r="AI28" s="587"/>
      <c r="AJ28" s="666"/>
      <c r="AK28" s="270"/>
    </row>
    <row r="29" spans="2:37" x14ac:dyDescent="0.15">
      <c r="B29" s="616"/>
      <c r="C29" s="625"/>
      <c r="D29" s="626"/>
      <c r="E29" s="626"/>
      <c r="F29" s="627"/>
      <c r="G29" s="632" t="s">
        <v>284</v>
      </c>
      <c r="H29" s="633"/>
      <c r="I29" s="633"/>
      <c r="J29" s="634"/>
      <c r="K29" s="667"/>
      <c r="L29" s="668"/>
      <c r="M29" s="671" t="s">
        <v>285</v>
      </c>
      <c r="N29" s="671"/>
      <c r="O29" s="671"/>
      <c r="P29" s="671"/>
      <c r="Q29" s="671"/>
      <c r="R29" s="668"/>
      <c r="S29" s="668"/>
      <c r="T29" s="671" t="s">
        <v>286</v>
      </c>
      <c r="U29" s="671"/>
      <c r="V29" s="671"/>
      <c r="W29" s="671"/>
      <c r="X29" s="671"/>
      <c r="Y29" s="668"/>
      <c r="Z29" s="668"/>
      <c r="AA29" s="671" t="s">
        <v>287</v>
      </c>
      <c r="AB29" s="671"/>
      <c r="AC29" s="671"/>
      <c r="AD29" s="671"/>
      <c r="AE29" s="671"/>
      <c r="AF29" s="671"/>
      <c r="AG29" s="665"/>
      <c r="AH29" s="587" t="s">
        <v>288</v>
      </c>
      <c r="AI29" s="587"/>
      <c r="AJ29" s="666"/>
      <c r="AK29" s="270"/>
    </row>
    <row r="30" spans="2:37" x14ac:dyDescent="0.15">
      <c r="B30" s="616"/>
      <c r="C30" s="625"/>
      <c r="D30" s="626"/>
      <c r="E30" s="626"/>
      <c r="F30" s="627"/>
      <c r="G30" s="632"/>
      <c r="H30" s="633"/>
      <c r="I30" s="633"/>
      <c r="J30" s="634"/>
      <c r="K30" s="669"/>
      <c r="L30" s="670"/>
      <c r="M30" s="672"/>
      <c r="N30" s="672"/>
      <c r="O30" s="672"/>
      <c r="P30" s="672"/>
      <c r="Q30" s="672"/>
      <c r="R30" s="670"/>
      <c r="S30" s="670"/>
      <c r="T30" s="672"/>
      <c r="U30" s="672"/>
      <c r="V30" s="672"/>
      <c r="W30" s="672"/>
      <c r="X30" s="672"/>
      <c r="Y30" s="670"/>
      <c r="Z30" s="670"/>
      <c r="AA30" s="672"/>
      <c r="AB30" s="672"/>
      <c r="AC30" s="672"/>
      <c r="AD30" s="672"/>
      <c r="AE30" s="672"/>
      <c r="AF30" s="672"/>
      <c r="AG30" s="665"/>
      <c r="AH30" s="587"/>
      <c r="AI30" s="587"/>
      <c r="AJ30" s="666"/>
      <c r="AK30" s="270"/>
    </row>
    <row r="31" spans="2:37" ht="13.5" customHeight="1" x14ac:dyDescent="0.15">
      <c r="B31" s="616"/>
      <c r="C31" s="625"/>
      <c r="D31" s="626"/>
      <c r="E31" s="626"/>
      <c r="F31" s="627"/>
      <c r="G31" s="673" t="s">
        <v>289</v>
      </c>
      <c r="H31" s="674"/>
      <c r="I31" s="674"/>
      <c r="J31" s="675"/>
      <c r="K31" s="677">
        <v>0</v>
      </c>
      <c r="L31" s="678"/>
      <c r="M31" s="678">
        <v>0</v>
      </c>
      <c r="N31" s="678"/>
      <c r="O31" s="678">
        <v>0</v>
      </c>
      <c r="P31" s="678"/>
      <c r="Q31" s="678">
        <v>5</v>
      </c>
      <c r="R31" s="678"/>
      <c r="S31" s="678">
        <v>5</v>
      </c>
      <c r="T31" s="678"/>
      <c r="U31" s="678">
        <v>5</v>
      </c>
      <c r="V31" s="678"/>
      <c r="W31" s="678">
        <v>5</v>
      </c>
      <c r="X31" s="681"/>
      <c r="Y31" s="683" t="s">
        <v>290</v>
      </c>
      <c r="Z31" s="684"/>
      <c r="AA31" s="684"/>
      <c r="AB31" s="684"/>
      <c r="AC31" s="684"/>
      <c r="AD31" s="684"/>
      <c r="AE31" s="684"/>
      <c r="AF31" s="684"/>
      <c r="AG31" s="665"/>
      <c r="AH31" s="587" t="s">
        <v>291</v>
      </c>
      <c r="AI31" s="587"/>
      <c r="AJ31" s="666"/>
      <c r="AK31" s="270"/>
    </row>
    <row r="32" spans="2:37" ht="13.5" customHeight="1" x14ac:dyDescent="0.15">
      <c r="B32" s="616"/>
      <c r="C32" s="625"/>
      <c r="D32" s="626"/>
      <c r="E32" s="626"/>
      <c r="F32" s="627"/>
      <c r="G32" s="676"/>
      <c r="H32" s="590"/>
      <c r="I32" s="590"/>
      <c r="J32" s="591"/>
      <c r="K32" s="679"/>
      <c r="L32" s="680"/>
      <c r="M32" s="680"/>
      <c r="N32" s="680"/>
      <c r="O32" s="680"/>
      <c r="P32" s="680"/>
      <c r="Q32" s="680"/>
      <c r="R32" s="680"/>
      <c r="S32" s="680"/>
      <c r="T32" s="680"/>
      <c r="U32" s="680"/>
      <c r="V32" s="680"/>
      <c r="W32" s="680"/>
      <c r="X32" s="682"/>
      <c r="Y32" s="685"/>
      <c r="Z32" s="686"/>
      <c r="AA32" s="686"/>
      <c r="AB32" s="686"/>
      <c r="AC32" s="686"/>
      <c r="AD32" s="686"/>
      <c r="AE32" s="686"/>
      <c r="AF32" s="686"/>
      <c r="AG32" s="665"/>
      <c r="AH32" s="587"/>
      <c r="AI32" s="587"/>
      <c r="AJ32" s="666"/>
      <c r="AK32" s="270"/>
    </row>
    <row r="33" spans="2:37" ht="24" customHeight="1" x14ac:dyDescent="0.15">
      <c r="B33" s="616"/>
      <c r="C33" s="625"/>
      <c r="D33" s="626"/>
      <c r="E33" s="626"/>
      <c r="F33" s="627"/>
      <c r="G33" s="673" t="s">
        <v>292</v>
      </c>
      <c r="H33" s="674"/>
      <c r="I33" s="674"/>
      <c r="J33" s="675"/>
      <c r="K33" s="713" t="s">
        <v>293</v>
      </c>
      <c r="L33" s="714"/>
      <c r="M33" s="714"/>
      <c r="N33" s="714"/>
      <c r="O33" s="714"/>
      <c r="P33" s="714"/>
      <c r="Q33" s="714"/>
      <c r="R33" s="714"/>
      <c r="S33" s="714"/>
      <c r="T33" s="714"/>
      <c r="U33" s="714"/>
      <c r="V33" s="714"/>
      <c r="W33" s="714"/>
      <c r="X33" s="714"/>
      <c r="Y33" s="714"/>
      <c r="Z33" s="714"/>
      <c r="AA33" s="714"/>
      <c r="AB33" s="714"/>
      <c r="AC33" s="714"/>
      <c r="AD33" s="714"/>
      <c r="AE33" s="714"/>
      <c r="AF33" s="714"/>
      <c r="AG33" s="287"/>
      <c r="AJ33" s="265"/>
      <c r="AK33" s="270"/>
    </row>
    <row r="34" spans="2:37" ht="14.25" customHeight="1" x14ac:dyDescent="0.15">
      <c r="B34" s="616"/>
      <c r="C34" s="625"/>
      <c r="D34" s="626"/>
      <c r="E34" s="626"/>
      <c r="F34" s="627"/>
      <c r="G34" s="712"/>
      <c r="H34" s="587"/>
      <c r="I34" s="587"/>
      <c r="J34" s="588"/>
      <c r="K34" s="710" t="s">
        <v>333</v>
      </c>
      <c r="L34" s="663"/>
      <c r="M34" s="663" t="s">
        <v>334</v>
      </c>
      <c r="N34" s="663"/>
      <c r="O34" s="663" t="s">
        <v>335</v>
      </c>
      <c r="P34" s="663"/>
      <c r="Q34" s="663" t="s">
        <v>336</v>
      </c>
      <c r="R34" s="663"/>
      <c r="S34" s="663" t="s">
        <v>337</v>
      </c>
      <c r="T34" s="663"/>
      <c r="U34" s="663" t="s">
        <v>338</v>
      </c>
      <c r="V34" s="663"/>
      <c r="W34" s="663" t="s">
        <v>339</v>
      </c>
      <c r="X34" s="663"/>
      <c r="Y34" s="663" t="s">
        <v>340</v>
      </c>
      <c r="Z34" s="663"/>
      <c r="AA34" s="696" t="s">
        <v>338</v>
      </c>
      <c r="AB34" s="697"/>
      <c r="AC34" s="663" t="s">
        <v>341</v>
      </c>
      <c r="AD34" s="663"/>
      <c r="AE34" s="663"/>
      <c r="AF34" s="698"/>
      <c r="AG34" s="264"/>
      <c r="AJ34" s="265"/>
      <c r="AK34" s="270"/>
    </row>
    <row r="35" spans="2:37" ht="13.5" customHeight="1" x14ac:dyDescent="0.15">
      <c r="B35" s="616"/>
      <c r="C35" s="625"/>
      <c r="D35" s="626"/>
      <c r="E35" s="626"/>
      <c r="F35" s="627"/>
      <c r="G35" s="712"/>
      <c r="H35" s="587"/>
      <c r="I35" s="587"/>
      <c r="J35" s="588"/>
      <c r="K35" s="695"/>
      <c r="L35" s="664"/>
      <c r="M35" s="664"/>
      <c r="N35" s="664"/>
      <c r="O35" s="664"/>
      <c r="P35" s="664"/>
      <c r="Q35" s="664"/>
      <c r="R35" s="664"/>
      <c r="S35" s="664"/>
      <c r="T35" s="664"/>
      <c r="U35" s="664"/>
      <c r="V35" s="664"/>
      <c r="W35" s="664"/>
      <c r="X35" s="664"/>
      <c r="Y35" s="664"/>
      <c r="Z35" s="664"/>
      <c r="AA35" s="698"/>
      <c r="AB35" s="699"/>
      <c r="AC35" s="664"/>
      <c r="AD35" s="664"/>
      <c r="AE35" s="664"/>
      <c r="AF35" s="700"/>
      <c r="AG35" s="264"/>
      <c r="AJ35" s="265"/>
      <c r="AK35" s="270"/>
    </row>
    <row r="36" spans="2:37" ht="14.25" customHeight="1" x14ac:dyDescent="0.15">
      <c r="B36" s="616"/>
      <c r="C36" s="625"/>
      <c r="D36" s="626"/>
      <c r="E36" s="626"/>
      <c r="F36" s="627"/>
      <c r="G36" s="712"/>
      <c r="H36" s="587"/>
      <c r="I36" s="587"/>
      <c r="J36" s="588"/>
      <c r="K36" s="695"/>
      <c r="L36" s="664"/>
      <c r="M36" s="664"/>
      <c r="N36" s="664"/>
      <c r="O36" s="664"/>
      <c r="P36" s="664"/>
      <c r="Q36" s="664"/>
      <c r="R36" s="664"/>
      <c r="S36" s="664"/>
      <c r="T36" s="664"/>
      <c r="U36" s="664"/>
      <c r="V36" s="664"/>
      <c r="W36" s="664"/>
      <c r="X36" s="664"/>
      <c r="Y36" s="664"/>
      <c r="Z36" s="664"/>
      <c r="AA36" s="707"/>
      <c r="AB36" s="708"/>
      <c r="AC36" s="664"/>
      <c r="AD36" s="664"/>
      <c r="AE36" s="664"/>
      <c r="AF36" s="709"/>
      <c r="AG36" s="264"/>
      <c r="AJ36" s="265"/>
      <c r="AK36" s="270"/>
    </row>
    <row r="37" spans="2:37" x14ac:dyDescent="0.15">
      <c r="B37" s="616"/>
      <c r="C37" s="625"/>
      <c r="D37" s="626"/>
      <c r="E37" s="626"/>
      <c r="F37" s="627"/>
      <c r="G37" s="712"/>
      <c r="H37" s="587"/>
      <c r="I37" s="587"/>
      <c r="J37" s="588"/>
      <c r="K37" s="695"/>
      <c r="L37" s="664"/>
      <c r="M37" s="664"/>
      <c r="N37" s="664"/>
      <c r="O37" s="664"/>
      <c r="P37" s="664"/>
      <c r="Q37" s="664"/>
      <c r="R37" s="664"/>
      <c r="S37" s="664"/>
      <c r="T37" s="664"/>
      <c r="U37" s="664"/>
      <c r="V37" s="664"/>
      <c r="W37" s="664"/>
      <c r="X37" s="664"/>
      <c r="Y37" s="664"/>
      <c r="Z37" s="664"/>
      <c r="AA37" s="698"/>
      <c r="AB37" s="699"/>
      <c r="AC37" s="664"/>
      <c r="AD37" s="664"/>
      <c r="AE37" s="664"/>
      <c r="AF37" s="709"/>
      <c r="AG37" s="264"/>
      <c r="AJ37" s="265"/>
      <c r="AK37" s="270"/>
    </row>
    <row r="38" spans="2:37" ht="14.25" customHeight="1" x14ac:dyDescent="0.15">
      <c r="B38" s="616"/>
      <c r="C38" s="625"/>
      <c r="D38" s="626"/>
      <c r="E38" s="626"/>
      <c r="F38" s="627"/>
      <c r="G38" s="712"/>
      <c r="H38" s="587"/>
      <c r="I38" s="587"/>
      <c r="J38" s="588"/>
      <c r="K38" s="710"/>
      <c r="L38" s="663"/>
      <c r="M38" s="663"/>
      <c r="N38" s="663"/>
      <c r="O38" s="663"/>
      <c r="P38" s="663"/>
      <c r="Q38" s="663"/>
      <c r="R38" s="663"/>
      <c r="S38" s="663"/>
      <c r="T38" s="663"/>
      <c r="U38" s="663"/>
      <c r="V38" s="663"/>
      <c r="W38" s="663"/>
      <c r="X38" s="663"/>
      <c r="Y38" s="663"/>
      <c r="Z38" s="663"/>
      <c r="AA38" s="687"/>
      <c r="AB38" s="688"/>
      <c r="AC38" s="689"/>
      <c r="AD38" s="689"/>
      <c r="AE38" s="689"/>
      <c r="AF38" s="690"/>
      <c r="AG38" s="264"/>
      <c r="AJ38" s="265"/>
      <c r="AK38" s="270"/>
    </row>
    <row r="39" spans="2:37" x14ac:dyDescent="0.15">
      <c r="B39" s="616"/>
      <c r="C39" s="625"/>
      <c r="D39" s="626"/>
      <c r="E39" s="626"/>
      <c r="F39" s="627"/>
      <c r="G39" s="676"/>
      <c r="H39" s="590"/>
      <c r="I39" s="590"/>
      <c r="J39" s="591"/>
      <c r="K39" s="711"/>
      <c r="L39" s="701"/>
      <c r="M39" s="701"/>
      <c r="N39" s="701"/>
      <c r="O39" s="701"/>
      <c r="P39" s="701"/>
      <c r="Q39" s="701"/>
      <c r="R39" s="701"/>
      <c r="S39" s="701"/>
      <c r="T39" s="701"/>
      <c r="U39" s="701"/>
      <c r="V39" s="701"/>
      <c r="W39" s="701"/>
      <c r="X39" s="701"/>
      <c r="Y39" s="701"/>
      <c r="Z39" s="701"/>
      <c r="AA39" s="691"/>
      <c r="AB39" s="692"/>
      <c r="AC39" s="693"/>
      <c r="AD39" s="693"/>
      <c r="AE39" s="693"/>
      <c r="AF39" s="694"/>
      <c r="AG39" s="264"/>
      <c r="AJ39" s="265"/>
      <c r="AK39" s="270"/>
    </row>
    <row r="40" spans="2:37" x14ac:dyDescent="0.15">
      <c r="B40" s="616"/>
      <c r="C40" s="625"/>
      <c r="D40" s="626"/>
      <c r="E40" s="626"/>
      <c r="F40" s="627"/>
      <c r="G40" s="606" t="s">
        <v>294</v>
      </c>
      <c r="H40" s="606"/>
      <c r="I40" s="606"/>
      <c r="J40" s="606"/>
      <c r="K40" s="665"/>
      <c r="L40" s="703"/>
      <c r="M40" s="659" t="s">
        <v>295</v>
      </c>
      <c r="N40" s="659"/>
      <c r="O40" s="659"/>
      <c r="P40" s="659"/>
      <c r="Q40" s="659"/>
      <c r="R40" s="659"/>
      <c r="S40" s="659"/>
      <c r="T40" s="659"/>
      <c r="U40" s="659"/>
      <c r="V40" s="659"/>
      <c r="W40" s="659"/>
      <c r="X40" s="659"/>
      <c r="Y40" s="659"/>
      <c r="Z40" s="659"/>
      <c r="AA40" s="659"/>
      <c r="AB40" s="659"/>
      <c r="AC40" s="659"/>
      <c r="AD40" s="659"/>
      <c r="AE40" s="659"/>
      <c r="AF40" s="659"/>
      <c r="AG40" s="264"/>
      <c r="AJ40" s="265"/>
      <c r="AK40" s="270"/>
    </row>
    <row r="41" spans="2:37" ht="14.25" thickBot="1" x14ac:dyDescent="0.2">
      <c r="B41" s="617"/>
      <c r="C41" s="628"/>
      <c r="D41" s="629"/>
      <c r="E41" s="629"/>
      <c r="F41" s="630"/>
      <c r="G41" s="702"/>
      <c r="H41" s="702"/>
      <c r="I41" s="702"/>
      <c r="J41" s="702"/>
      <c r="K41" s="704"/>
      <c r="L41" s="705"/>
      <c r="M41" s="706"/>
      <c r="N41" s="706"/>
      <c r="O41" s="706"/>
      <c r="P41" s="706"/>
      <c r="Q41" s="706"/>
      <c r="R41" s="706"/>
      <c r="S41" s="706"/>
      <c r="T41" s="706"/>
      <c r="U41" s="706"/>
      <c r="V41" s="706"/>
      <c r="W41" s="706"/>
      <c r="X41" s="706"/>
      <c r="Y41" s="706"/>
      <c r="Z41" s="706"/>
      <c r="AA41" s="706"/>
      <c r="AB41" s="706"/>
      <c r="AC41" s="706"/>
      <c r="AD41" s="706"/>
      <c r="AE41" s="706"/>
      <c r="AF41" s="706"/>
      <c r="AG41" s="288"/>
      <c r="AH41" s="289"/>
      <c r="AI41" s="289"/>
      <c r="AJ41" s="290"/>
      <c r="AK41" s="291"/>
    </row>
    <row r="42" spans="2:37" ht="5.0999999999999996" customHeight="1" thickTop="1" x14ac:dyDescent="0.15">
      <c r="C42" s="722" t="s">
        <v>296</v>
      </c>
      <c r="D42" s="619"/>
      <c r="E42" s="619"/>
      <c r="F42" s="620"/>
      <c r="G42" s="292"/>
      <c r="H42" s="258"/>
      <c r="I42" s="258"/>
      <c r="J42" s="258"/>
      <c r="K42" s="262"/>
      <c r="L42" s="262"/>
      <c r="M42" s="293"/>
      <c r="N42" s="293"/>
      <c r="O42" s="293"/>
      <c r="P42" s="293"/>
      <c r="Q42" s="293"/>
      <c r="R42" s="293"/>
      <c r="S42" s="293"/>
      <c r="T42" s="293"/>
      <c r="U42" s="293"/>
      <c r="V42" s="293"/>
      <c r="W42" s="293"/>
      <c r="X42" s="293"/>
      <c r="Y42" s="293"/>
      <c r="Z42" s="293"/>
      <c r="AA42" s="293"/>
      <c r="AB42" s="293"/>
      <c r="AC42" s="293"/>
      <c r="AD42" s="293"/>
      <c r="AE42" s="293"/>
      <c r="AF42" s="293"/>
      <c r="AG42" s="294"/>
      <c r="AH42" s="294"/>
      <c r="AI42" s="294"/>
      <c r="AJ42" s="295"/>
    </row>
    <row r="43" spans="2:37" ht="13.5" customHeight="1" x14ac:dyDescent="0.15">
      <c r="C43" s="586"/>
      <c r="D43" s="587"/>
      <c r="E43" s="587"/>
      <c r="F43" s="588"/>
      <c r="G43" s="251" t="s">
        <v>261</v>
      </c>
      <c r="H43" s="582" t="s">
        <v>297</v>
      </c>
      <c r="I43" s="582"/>
      <c r="J43" s="582"/>
      <c r="K43" s="582"/>
      <c r="L43" s="582"/>
      <c r="M43" s="582"/>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296"/>
    </row>
    <row r="44" spans="2:37" x14ac:dyDescent="0.15">
      <c r="C44" s="586"/>
      <c r="D44" s="587"/>
      <c r="E44" s="587"/>
      <c r="F44" s="588"/>
      <c r="G44" s="297"/>
      <c r="H44" s="582"/>
      <c r="I44" s="582"/>
      <c r="J44" s="582"/>
      <c r="K44" s="582"/>
      <c r="L44" s="582"/>
      <c r="M44" s="582"/>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296"/>
    </row>
    <row r="45" spans="2:37" ht="13.5" customHeight="1" x14ac:dyDescent="0.15">
      <c r="C45" s="586"/>
      <c r="D45" s="587"/>
      <c r="E45" s="587"/>
      <c r="F45" s="588"/>
      <c r="G45" s="251" t="s">
        <v>261</v>
      </c>
      <c r="H45" s="582" t="s">
        <v>298</v>
      </c>
      <c r="I45" s="582"/>
      <c r="J45" s="582"/>
      <c r="K45" s="582"/>
      <c r="L45" s="582"/>
      <c r="M45" s="582"/>
      <c r="N45" s="582"/>
      <c r="O45" s="582"/>
      <c r="P45" s="582"/>
      <c r="Q45" s="582"/>
      <c r="R45" s="582"/>
      <c r="S45" s="582"/>
      <c r="T45" s="582"/>
      <c r="U45" s="582"/>
      <c r="V45" s="582"/>
      <c r="W45" s="582"/>
      <c r="X45" s="582"/>
      <c r="Y45" s="582"/>
      <c r="Z45" s="582"/>
      <c r="AA45" s="582"/>
      <c r="AB45" s="582"/>
      <c r="AC45" s="582"/>
      <c r="AD45" s="582"/>
      <c r="AE45" s="582"/>
      <c r="AF45" s="582"/>
      <c r="AG45" s="582"/>
      <c r="AH45" s="582"/>
      <c r="AI45" s="582"/>
      <c r="AJ45" s="296"/>
    </row>
    <row r="46" spans="2:37" x14ac:dyDescent="0.15">
      <c r="C46" s="589"/>
      <c r="D46" s="590"/>
      <c r="E46" s="590"/>
      <c r="F46" s="591"/>
      <c r="G46" s="298"/>
      <c r="H46" s="723"/>
      <c r="I46" s="723"/>
      <c r="J46" s="723"/>
      <c r="K46" s="723"/>
      <c r="L46" s="723"/>
      <c r="M46" s="723"/>
      <c r="N46" s="723"/>
      <c r="O46" s="723"/>
      <c r="P46" s="723"/>
      <c r="Q46" s="723"/>
      <c r="R46" s="723"/>
      <c r="S46" s="723"/>
      <c r="T46" s="723"/>
      <c r="U46" s="723"/>
      <c r="V46" s="723"/>
      <c r="W46" s="723"/>
      <c r="X46" s="723"/>
      <c r="Y46" s="723"/>
      <c r="Z46" s="723"/>
      <c r="AA46" s="723"/>
      <c r="AB46" s="723"/>
      <c r="AC46" s="723"/>
      <c r="AD46" s="723"/>
      <c r="AE46" s="723"/>
      <c r="AF46" s="723"/>
      <c r="AG46" s="723"/>
      <c r="AH46" s="723"/>
      <c r="AI46" s="723"/>
      <c r="AJ46" s="299"/>
    </row>
    <row r="47" spans="2:37" ht="13.5" customHeight="1" x14ac:dyDescent="0.15">
      <c r="C47" s="300"/>
      <c r="D47" s="724" t="s">
        <v>299</v>
      </c>
      <c r="E47" s="724"/>
      <c r="F47" s="724"/>
      <c r="G47" s="724"/>
      <c r="H47" s="724"/>
      <c r="I47" s="724"/>
      <c r="J47" s="724"/>
      <c r="K47" s="724"/>
      <c r="L47" s="724"/>
      <c r="AB47" s="301"/>
      <c r="AC47" s="301"/>
      <c r="AD47" s="302"/>
      <c r="AE47" s="301"/>
      <c r="AF47" s="301"/>
      <c r="AG47" s="301"/>
      <c r="AH47" s="302"/>
      <c r="AI47" s="302"/>
      <c r="AJ47" s="265"/>
    </row>
    <row r="48" spans="2:37" ht="14.25" x14ac:dyDescent="0.15">
      <c r="C48" s="300"/>
      <c r="Y48" s="247" t="s">
        <v>112</v>
      </c>
      <c r="AA48" s="725">
        <v>7</v>
      </c>
      <c r="AB48" s="725"/>
      <c r="AC48" s="247" t="s">
        <v>113</v>
      </c>
      <c r="AD48" s="725">
        <v>4</v>
      </c>
      <c r="AE48" s="725"/>
      <c r="AF48" s="180" t="s">
        <v>300</v>
      </c>
      <c r="AG48" s="725">
        <v>25</v>
      </c>
      <c r="AH48" s="725"/>
      <c r="AI48" s="302" t="s">
        <v>115</v>
      </c>
      <c r="AJ48" s="265"/>
    </row>
    <row r="49" spans="3:36" ht="14.25" x14ac:dyDescent="0.15">
      <c r="C49" s="300"/>
      <c r="D49" s="726" t="s">
        <v>301</v>
      </c>
      <c r="E49" s="726"/>
      <c r="F49" s="726"/>
      <c r="G49" s="726"/>
      <c r="H49" s="726"/>
      <c r="I49" s="726"/>
      <c r="M49" s="726" t="s">
        <v>302</v>
      </c>
      <c r="N49" s="726"/>
      <c r="O49" s="726"/>
      <c r="P49" s="726"/>
      <c r="AJ49" s="265"/>
    </row>
    <row r="50" spans="3:36" x14ac:dyDescent="0.15">
      <c r="C50" s="300"/>
      <c r="M50" s="727"/>
      <c r="N50" s="727"/>
      <c r="O50" s="727"/>
      <c r="P50" s="727"/>
      <c r="Q50" s="285"/>
      <c r="R50" s="285"/>
      <c r="AJ50" s="265"/>
    </row>
    <row r="51" spans="3:36" ht="13.5" customHeight="1" x14ac:dyDescent="0.15">
      <c r="C51" s="300"/>
      <c r="M51" s="715" t="s">
        <v>303</v>
      </c>
      <c r="N51" s="651"/>
      <c r="O51" s="651"/>
      <c r="P51" s="651"/>
      <c r="Q51" s="652"/>
      <c r="R51" s="684" t="s">
        <v>304</v>
      </c>
      <c r="S51" s="684"/>
      <c r="T51" s="684"/>
      <c r="U51" s="684"/>
      <c r="V51" s="684"/>
      <c r="W51" s="684"/>
      <c r="X51" s="684"/>
      <c r="Y51" s="684"/>
      <c r="Z51" s="684"/>
      <c r="AA51" s="684"/>
      <c r="AB51" s="684"/>
      <c r="AC51" s="684"/>
      <c r="AD51" s="684"/>
      <c r="AE51" s="684"/>
      <c r="AF51" s="684"/>
      <c r="AG51" s="684"/>
      <c r="AH51" s="684"/>
      <c r="AI51" s="684"/>
      <c r="AJ51" s="717"/>
    </row>
    <row r="52" spans="3:36" ht="13.5" customHeight="1" x14ac:dyDescent="0.15">
      <c r="C52" s="300"/>
      <c r="M52" s="716"/>
      <c r="N52" s="654"/>
      <c r="O52" s="654"/>
      <c r="P52" s="654"/>
      <c r="Q52" s="655"/>
      <c r="R52" s="718" t="s">
        <v>327</v>
      </c>
      <c r="S52" s="718"/>
      <c r="T52" s="718"/>
      <c r="U52" s="718"/>
      <c r="V52" s="718"/>
      <c r="W52" s="718"/>
      <c r="X52" s="718"/>
      <c r="Y52" s="718"/>
      <c r="Z52" s="718"/>
      <c r="AA52" s="718"/>
      <c r="AB52" s="718"/>
      <c r="AC52" s="718"/>
      <c r="AD52" s="718"/>
      <c r="AE52" s="718"/>
      <c r="AF52" s="718"/>
      <c r="AG52" s="718"/>
      <c r="AH52" s="718"/>
      <c r="AI52" s="718"/>
      <c r="AJ52" s="719"/>
    </row>
    <row r="53" spans="3:36" x14ac:dyDescent="0.15">
      <c r="C53" s="300"/>
      <c r="M53" s="631"/>
      <c r="N53" s="657"/>
      <c r="O53" s="657"/>
      <c r="P53" s="657"/>
      <c r="Q53" s="658"/>
      <c r="R53" s="720"/>
      <c r="S53" s="720"/>
      <c r="T53" s="720"/>
      <c r="U53" s="720"/>
      <c r="V53" s="720"/>
      <c r="W53" s="720"/>
      <c r="X53" s="720"/>
      <c r="Y53" s="720"/>
      <c r="Z53" s="720"/>
      <c r="AA53" s="720"/>
      <c r="AB53" s="720"/>
      <c r="AC53" s="720"/>
      <c r="AD53" s="720"/>
      <c r="AE53" s="720"/>
      <c r="AF53" s="720"/>
      <c r="AG53" s="720"/>
      <c r="AH53" s="720"/>
      <c r="AI53" s="720"/>
      <c r="AJ53" s="721"/>
    </row>
    <row r="54" spans="3:36" ht="13.5" customHeight="1" x14ac:dyDescent="0.15">
      <c r="C54" s="300"/>
      <c r="M54" s="715" t="s">
        <v>305</v>
      </c>
      <c r="N54" s="651"/>
      <c r="O54" s="651"/>
      <c r="P54" s="651"/>
      <c r="Q54" s="652"/>
      <c r="R54" s="684" t="s">
        <v>306</v>
      </c>
      <c r="S54" s="684"/>
      <c r="T54" s="684"/>
      <c r="U54" s="684"/>
      <c r="V54" s="684"/>
      <c r="W54" s="684"/>
      <c r="X54" s="684"/>
      <c r="Y54" s="684"/>
      <c r="Z54" s="684"/>
      <c r="AA54" s="684"/>
      <c r="AB54" s="684"/>
      <c r="AC54" s="684"/>
      <c r="AD54" s="684"/>
      <c r="AE54" s="684"/>
      <c r="AF54" s="684"/>
      <c r="AG54" s="684"/>
      <c r="AH54" s="684"/>
      <c r="AI54" s="684"/>
      <c r="AJ54" s="717"/>
    </row>
    <row r="55" spans="3:36" ht="13.5" customHeight="1" x14ac:dyDescent="0.15">
      <c r="C55" s="300"/>
      <c r="M55" s="716"/>
      <c r="N55" s="654"/>
      <c r="O55" s="654"/>
      <c r="P55" s="654"/>
      <c r="Q55" s="655"/>
      <c r="R55" s="718" t="s">
        <v>342</v>
      </c>
      <c r="S55" s="718"/>
      <c r="T55" s="718"/>
      <c r="U55" s="718"/>
      <c r="V55" s="718"/>
      <c r="W55" s="718"/>
      <c r="X55" s="718"/>
      <c r="Y55" s="718"/>
      <c r="Z55" s="718"/>
      <c r="AA55" s="718"/>
      <c r="AB55" s="718"/>
      <c r="AC55" s="718"/>
      <c r="AD55" s="718"/>
      <c r="AE55" s="718"/>
      <c r="AF55" s="718"/>
      <c r="AG55" s="718"/>
      <c r="AH55" s="718"/>
      <c r="AI55" s="718"/>
      <c r="AJ55" s="719"/>
    </row>
    <row r="56" spans="3:36" x14ac:dyDescent="0.15">
      <c r="C56" s="300"/>
      <c r="M56" s="631"/>
      <c r="N56" s="657"/>
      <c r="O56" s="657"/>
      <c r="P56" s="657"/>
      <c r="Q56" s="658"/>
      <c r="R56" s="720"/>
      <c r="S56" s="720"/>
      <c r="T56" s="720"/>
      <c r="U56" s="720"/>
      <c r="V56" s="720"/>
      <c r="W56" s="720"/>
      <c r="X56" s="720"/>
      <c r="Y56" s="720"/>
      <c r="Z56" s="720"/>
      <c r="AA56" s="720"/>
      <c r="AB56" s="720"/>
      <c r="AC56" s="720"/>
      <c r="AD56" s="720"/>
      <c r="AE56" s="720"/>
      <c r="AF56" s="720"/>
      <c r="AG56" s="720"/>
      <c r="AH56" s="720"/>
      <c r="AI56" s="720"/>
      <c r="AJ56" s="721"/>
    </row>
    <row r="57" spans="3:36" x14ac:dyDescent="0.15">
      <c r="C57" s="300"/>
      <c r="M57" s="281"/>
      <c r="N57" s="281"/>
      <c r="O57" s="281"/>
      <c r="P57" s="281"/>
      <c r="Q57" s="281"/>
      <c r="R57" s="281"/>
      <c r="S57" s="303"/>
      <c r="T57" s="303"/>
      <c r="U57" s="303"/>
      <c r="V57" s="303"/>
      <c r="X57" s="303"/>
      <c r="Y57" s="303"/>
      <c r="Z57" s="303"/>
      <c r="AA57" s="303"/>
      <c r="AB57" s="303"/>
      <c r="AC57" s="303"/>
      <c r="AD57" s="303"/>
      <c r="AE57" s="303"/>
      <c r="AF57" s="303"/>
      <c r="AG57" s="303"/>
      <c r="AH57" s="303"/>
      <c r="AI57" s="303"/>
      <c r="AJ57" s="304"/>
    </row>
    <row r="58" spans="3:36" ht="13.5" customHeight="1" x14ac:dyDescent="0.15">
      <c r="C58" s="300"/>
      <c r="M58" s="735" t="s">
        <v>307</v>
      </c>
      <c r="N58" s="736"/>
      <c r="O58" s="736"/>
      <c r="P58" s="736"/>
      <c r="Q58" s="737"/>
      <c r="R58" s="741" t="s">
        <v>343</v>
      </c>
      <c r="S58" s="742"/>
      <c r="T58" s="742"/>
      <c r="U58" s="742"/>
      <c r="V58" s="742"/>
      <c r="W58" s="742"/>
      <c r="X58" s="742"/>
      <c r="Y58" s="742"/>
      <c r="Z58" s="742"/>
      <c r="AA58" s="742"/>
      <c r="AB58" s="742"/>
      <c r="AC58" s="735" t="s">
        <v>308</v>
      </c>
      <c r="AD58" s="736"/>
      <c r="AE58" s="737"/>
      <c r="AF58" s="745" t="s">
        <v>344</v>
      </c>
      <c r="AG58" s="745"/>
      <c r="AH58" s="745"/>
      <c r="AI58" s="745"/>
      <c r="AJ58" s="746"/>
    </row>
    <row r="59" spans="3:36" ht="14.25" thickBot="1" x14ac:dyDescent="0.2">
      <c r="C59" s="305"/>
      <c r="D59" s="306"/>
      <c r="E59" s="306"/>
      <c r="F59" s="306"/>
      <c r="G59" s="306"/>
      <c r="H59" s="306"/>
      <c r="I59" s="306"/>
      <c r="J59" s="306"/>
      <c r="K59" s="306"/>
      <c r="L59" s="306"/>
      <c r="M59" s="738"/>
      <c r="N59" s="739"/>
      <c r="O59" s="739"/>
      <c r="P59" s="739"/>
      <c r="Q59" s="740"/>
      <c r="R59" s="743"/>
      <c r="S59" s="744"/>
      <c r="T59" s="744"/>
      <c r="U59" s="744"/>
      <c r="V59" s="744"/>
      <c r="W59" s="744"/>
      <c r="X59" s="744"/>
      <c r="Y59" s="744"/>
      <c r="Z59" s="744"/>
      <c r="AA59" s="744"/>
      <c r="AB59" s="744"/>
      <c r="AC59" s="738"/>
      <c r="AD59" s="739"/>
      <c r="AE59" s="740"/>
      <c r="AF59" s="747"/>
      <c r="AG59" s="747"/>
      <c r="AH59" s="747"/>
      <c r="AI59" s="747"/>
      <c r="AJ59" s="748"/>
    </row>
    <row r="60" spans="3:36" ht="6.75" customHeight="1" x14ac:dyDescent="0.15">
      <c r="M60" s="281"/>
      <c r="N60" s="281"/>
      <c r="O60" s="281"/>
      <c r="P60" s="281"/>
      <c r="Q60" s="281"/>
      <c r="R60" s="281"/>
      <c r="S60" s="303"/>
      <c r="T60" s="303"/>
      <c r="U60" s="303"/>
      <c r="V60" s="303"/>
      <c r="W60" s="303"/>
      <c r="X60" s="303"/>
      <c r="Y60" s="303"/>
      <c r="Z60" s="303"/>
      <c r="AA60" s="303"/>
      <c r="AB60" s="303"/>
      <c r="AC60" s="303"/>
      <c r="AD60" s="303"/>
      <c r="AE60" s="303"/>
      <c r="AF60" s="303"/>
      <c r="AG60" s="303"/>
      <c r="AH60" s="303"/>
      <c r="AI60" s="303"/>
      <c r="AJ60" s="303"/>
    </row>
    <row r="61" spans="3:36" ht="14.1" customHeight="1" x14ac:dyDescent="0.15">
      <c r="C61" s="749" t="s">
        <v>309</v>
      </c>
      <c r="D61" s="750"/>
      <c r="E61" s="750"/>
      <c r="F61" s="750"/>
      <c r="G61" s="750"/>
      <c r="H61" s="751"/>
      <c r="I61" s="307"/>
      <c r="J61" s="279"/>
      <c r="K61" s="279"/>
      <c r="L61" s="279"/>
      <c r="M61" s="279"/>
      <c r="N61" s="279"/>
      <c r="O61" s="279"/>
      <c r="P61" s="279"/>
      <c r="Q61" s="279"/>
      <c r="R61" s="279"/>
      <c r="S61" s="279"/>
      <c r="T61" s="279"/>
      <c r="U61" s="279"/>
      <c r="V61" s="279" t="s">
        <v>345</v>
      </c>
      <c r="W61" s="279"/>
      <c r="X61" s="279"/>
      <c r="Y61" s="279"/>
      <c r="Z61" s="279"/>
      <c r="AA61" s="279"/>
      <c r="AB61" s="279"/>
      <c r="AC61" s="279"/>
      <c r="AD61" s="279"/>
      <c r="AE61" s="279"/>
      <c r="AF61" s="279" t="s">
        <v>311</v>
      </c>
      <c r="AG61" s="279"/>
      <c r="AH61" s="279"/>
      <c r="AI61" s="279" t="s">
        <v>312</v>
      </c>
      <c r="AJ61" s="280"/>
    </row>
    <row r="62" spans="3:36" ht="14.1" customHeight="1" x14ac:dyDescent="0.15">
      <c r="C62" s="308"/>
      <c r="D62" s="309"/>
      <c r="E62" s="309"/>
      <c r="F62" s="309"/>
      <c r="G62" s="309"/>
      <c r="H62" s="309"/>
      <c r="AJ62" s="310"/>
    </row>
    <row r="63" spans="3:36" x14ac:dyDescent="0.15">
      <c r="C63" s="728" t="s">
        <v>313</v>
      </c>
      <c r="D63" s="728"/>
      <c r="E63" s="728"/>
      <c r="F63" s="729" t="s">
        <v>346</v>
      </c>
      <c r="G63" s="730"/>
      <c r="H63" s="730"/>
      <c r="I63" s="730"/>
      <c r="J63" s="730"/>
      <c r="K63" s="730"/>
      <c r="L63" s="730"/>
      <c r="M63" s="730"/>
      <c r="N63" s="730"/>
      <c r="O63" s="730"/>
      <c r="P63" s="731"/>
      <c r="S63" s="247" t="s">
        <v>314</v>
      </c>
      <c r="AA63" s="247" t="s">
        <v>315</v>
      </c>
      <c r="AJ63" s="310"/>
    </row>
    <row r="64" spans="3:36" x14ac:dyDescent="0.15">
      <c r="C64" s="728"/>
      <c r="D64" s="728"/>
      <c r="E64" s="728"/>
      <c r="F64" s="732"/>
      <c r="G64" s="733"/>
      <c r="H64" s="733"/>
      <c r="I64" s="733"/>
      <c r="J64" s="733"/>
      <c r="K64" s="733"/>
      <c r="L64" s="733"/>
      <c r="M64" s="733"/>
      <c r="N64" s="733"/>
      <c r="O64" s="733"/>
      <c r="P64" s="734"/>
      <c r="S64" s="247" t="s">
        <v>316</v>
      </c>
      <c r="AA64" s="247" t="s">
        <v>317</v>
      </c>
      <c r="AJ64" s="310"/>
    </row>
    <row r="65" spans="3:36" x14ac:dyDescent="0.15">
      <c r="C65" s="728" t="s">
        <v>318</v>
      </c>
      <c r="D65" s="728"/>
      <c r="E65" s="728"/>
      <c r="F65" s="729" t="s">
        <v>347</v>
      </c>
      <c r="G65" s="730"/>
      <c r="H65" s="730"/>
      <c r="I65" s="730"/>
      <c r="J65" s="730"/>
      <c r="K65" s="730"/>
      <c r="L65" s="730"/>
      <c r="M65" s="730"/>
      <c r="N65" s="730"/>
      <c r="O65" s="730"/>
      <c r="P65" s="731"/>
      <c r="S65" s="247" t="s">
        <v>319</v>
      </c>
      <c r="AA65" s="247" t="s">
        <v>320</v>
      </c>
      <c r="AJ65" s="310"/>
    </row>
    <row r="66" spans="3:36" x14ac:dyDescent="0.15">
      <c r="C66" s="728"/>
      <c r="D66" s="728"/>
      <c r="E66" s="728"/>
      <c r="F66" s="732"/>
      <c r="G66" s="733"/>
      <c r="H66" s="733"/>
      <c r="I66" s="733"/>
      <c r="J66" s="733"/>
      <c r="K66" s="733"/>
      <c r="L66" s="733"/>
      <c r="M66" s="733"/>
      <c r="N66" s="733"/>
      <c r="O66" s="733"/>
      <c r="P66" s="734"/>
      <c r="Q66" s="285"/>
      <c r="R66" s="285"/>
      <c r="S66" s="285"/>
      <c r="T66" s="285"/>
      <c r="U66" s="285"/>
      <c r="V66" s="285"/>
      <c r="W66" s="285"/>
      <c r="X66" s="285"/>
      <c r="Y66" s="285"/>
      <c r="Z66" s="285"/>
      <c r="AA66" s="285"/>
      <c r="AB66" s="285"/>
      <c r="AC66" s="285"/>
      <c r="AD66" s="285"/>
      <c r="AE66" s="285"/>
      <c r="AF66" s="285"/>
      <c r="AG66" s="285"/>
      <c r="AH66" s="285"/>
      <c r="AI66" s="285"/>
      <c r="AJ66" s="286"/>
    </row>
    <row r="67" spans="3:36" x14ac:dyDescent="0.15">
      <c r="C67" s="311"/>
      <c r="D67" s="311"/>
      <c r="E67" s="311"/>
      <c r="F67" s="312"/>
      <c r="G67" s="312"/>
      <c r="H67" s="312"/>
      <c r="I67" s="312"/>
      <c r="J67" s="312"/>
      <c r="K67" s="312"/>
      <c r="L67" s="312"/>
      <c r="M67" s="312"/>
      <c r="N67" s="312"/>
      <c r="O67" s="312"/>
      <c r="P67" s="312"/>
    </row>
    <row r="68" spans="3:36" x14ac:dyDescent="0.15">
      <c r="C68" s="311"/>
      <c r="D68" s="311"/>
      <c r="E68" s="311"/>
      <c r="F68" s="312"/>
      <c r="G68" s="312"/>
      <c r="H68" s="312"/>
      <c r="I68" s="312"/>
      <c r="J68" s="312"/>
      <c r="K68" s="312"/>
      <c r="L68" s="312"/>
      <c r="M68" s="312"/>
      <c r="N68" s="312"/>
      <c r="O68" s="312"/>
      <c r="P68" s="312"/>
    </row>
  </sheetData>
  <mergeCells count="117">
    <mergeCell ref="C65:E66"/>
    <mergeCell ref="F65:P66"/>
    <mergeCell ref="M58:Q59"/>
    <mergeCell ref="R58:AB59"/>
    <mergeCell ref="AC58:AE59"/>
    <mergeCell ref="AF58:AJ59"/>
    <mergeCell ref="C61:H61"/>
    <mergeCell ref="C63:E64"/>
    <mergeCell ref="F63:P64"/>
    <mergeCell ref="M54:Q56"/>
    <mergeCell ref="R54:AJ54"/>
    <mergeCell ref="R55:AJ56"/>
    <mergeCell ref="C42:F46"/>
    <mergeCell ref="H43:AI44"/>
    <mergeCell ref="H45:AI46"/>
    <mergeCell ref="D47:L47"/>
    <mergeCell ref="AA48:AB48"/>
    <mergeCell ref="AD48:AE48"/>
    <mergeCell ref="AG48:AH48"/>
    <mergeCell ref="D49:I49"/>
    <mergeCell ref="M49:P50"/>
    <mergeCell ref="M51:Q53"/>
    <mergeCell ref="R51:AJ51"/>
    <mergeCell ref="R52:AJ53"/>
    <mergeCell ref="G40:J41"/>
    <mergeCell ref="K40:L41"/>
    <mergeCell ref="M40:AF41"/>
    <mergeCell ref="Y36:Z37"/>
    <mergeCell ref="AA36:AB37"/>
    <mergeCell ref="AC36:AD37"/>
    <mergeCell ref="AE36:AF37"/>
    <mergeCell ref="K38:L39"/>
    <mergeCell ref="M38:N39"/>
    <mergeCell ref="O38:P39"/>
    <mergeCell ref="Q38:R39"/>
    <mergeCell ref="S38:T39"/>
    <mergeCell ref="U38:V39"/>
    <mergeCell ref="G33:J39"/>
    <mergeCell ref="K33:AF33"/>
    <mergeCell ref="K34:L35"/>
    <mergeCell ref="M34:N35"/>
    <mergeCell ref="O34:P35"/>
    <mergeCell ref="Q34:R35"/>
    <mergeCell ref="S34:T35"/>
    <mergeCell ref="AA38:AF39"/>
    <mergeCell ref="K36:L37"/>
    <mergeCell ref="M36:N37"/>
    <mergeCell ref="O36:P37"/>
    <mergeCell ref="Q36:R37"/>
    <mergeCell ref="S36:T37"/>
    <mergeCell ref="U34:V35"/>
    <mergeCell ref="AA34:AB35"/>
    <mergeCell ref="AC34:AD35"/>
    <mergeCell ref="AE34:AF35"/>
    <mergeCell ref="U36:V37"/>
    <mergeCell ref="W36:X37"/>
    <mergeCell ref="W38:X39"/>
    <mergeCell ref="Y38:Z39"/>
    <mergeCell ref="M29:Q30"/>
    <mergeCell ref="R29:S30"/>
    <mergeCell ref="T29:X30"/>
    <mergeCell ref="Y29:Z30"/>
    <mergeCell ref="AA29:AF30"/>
    <mergeCell ref="AG29:AG30"/>
    <mergeCell ref="AH29:AJ30"/>
    <mergeCell ref="G31:J32"/>
    <mergeCell ref="K31:L32"/>
    <mergeCell ref="M31:N32"/>
    <mergeCell ref="O31:P32"/>
    <mergeCell ref="Q31:R32"/>
    <mergeCell ref="S31:T32"/>
    <mergeCell ref="U31:V32"/>
    <mergeCell ref="W31:X32"/>
    <mergeCell ref="Y31:AF32"/>
    <mergeCell ref="AG31:AG32"/>
    <mergeCell ref="AH31:AJ32"/>
    <mergeCell ref="C18:F20"/>
    <mergeCell ref="G18:I18"/>
    <mergeCell ref="J18:AD18"/>
    <mergeCell ref="AE18:AJ20"/>
    <mergeCell ref="G19:AD20"/>
    <mergeCell ref="B21:B41"/>
    <mergeCell ref="C21:F23"/>
    <mergeCell ref="I22:K22"/>
    <mergeCell ref="N22:T22"/>
    <mergeCell ref="V22:Z22"/>
    <mergeCell ref="AB22:AF22"/>
    <mergeCell ref="C24:F41"/>
    <mergeCell ref="G24:J28"/>
    <mergeCell ref="K24:S28"/>
    <mergeCell ref="W24:AC28"/>
    <mergeCell ref="AD24:AF28"/>
    <mergeCell ref="U25:V25"/>
    <mergeCell ref="U27:V27"/>
    <mergeCell ref="W34:X35"/>
    <mergeCell ref="Y34:Z35"/>
    <mergeCell ref="AG27:AG28"/>
    <mergeCell ref="AH27:AJ28"/>
    <mergeCell ref="G29:J30"/>
    <mergeCell ref="K29:L30"/>
    <mergeCell ref="AG11:AJ12"/>
    <mergeCell ref="G13:AJ14"/>
    <mergeCell ref="C15:F17"/>
    <mergeCell ref="G15:I15"/>
    <mergeCell ref="J15:AD15"/>
    <mergeCell ref="AE15:AJ17"/>
    <mergeCell ref="G16:AD17"/>
    <mergeCell ref="C1:AJ2"/>
    <mergeCell ref="D4:AI5"/>
    <mergeCell ref="D6:AH6"/>
    <mergeCell ref="D7:AH7"/>
    <mergeCell ref="D8:AH8"/>
    <mergeCell ref="C11:F14"/>
    <mergeCell ref="G11:H12"/>
    <mergeCell ref="I11:R12"/>
    <mergeCell ref="S11:V12"/>
    <mergeCell ref="W11:AF12"/>
  </mergeCells>
  <phoneticPr fontId="1"/>
  <pageMargins left="0.7" right="0.7" top="0.75" bottom="0.75" header="0.3" footer="0.3"/>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19</xdr:col>
                    <xdr:colOff>9525</xdr:colOff>
                    <xdr:row>24</xdr:row>
                    <xdr:rowOff>19050</xdr:rowOff>
                  </from>
                  <to>
                    <xdr:col>20</xdr:col>
                    <xdr:colOff>0</xdr:colOff>
                    <xdr:row>25</xdr:row>
                    <xdr:rowOff>9525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19</xdr:col>
                    <xdr:colOff>9525</xdr:colOff>
                    <xdr:row>26</xdr:row>
                    <xdr:rowOff>19050</xdr:rowOff>
                  </from>
                  <to>
                    <xdr:col>20</xdr:col>
                    <xdr:colOff>0</xdr:colOff>
                    <xdr:row>27</xdr:row>
                    <xdr:rowOff>28575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10</xdr:col>
                    <xdr:colOff>85725</xdr:colOff>
                    <xdr:row>28</xdr:row>
                    <xdr:rowOff>57150</xdr:rowOff>
                  </from>
                  <to>
                    <xdr:col>11</xdr:col>
                    <xdr:colOff>0</xdr:colOff>
                    <xdr:row>29</xdr:row>
                    <xdr:rowOff>133350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17</xdr:col>
                    <xdr:colOff>95250</xdr:colOff>
                    <xdr:row>28</xdr:row>
                    <xdr:rowOff>57150</xdr:rowOff>
                  </from>
                  <to>
                    <xdr:col>18</xdr:col>
                    <xdr:colOff>0</xdr:colOff>
                    <xdr:row>29</xdr:row>
                    <xdr:rowOff>133350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24</xdr:col>
                    <xdr:colOff>95250</xdr:colOff>
                    <xdr:row>28</xdr:row>
                    <xdr:rowOff>57150</xdr:rowOff>
                  </from>
                  <to>
                    <xdr:col>25</xdr:col>
                    <xdr:colOff>0</xdr:colOff>
                    <xdr:row>29</xdr:row>
                    <xdr:rowOff>133350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32</xdr:col>
                    <xdr:colOff>19050</xdr:colOff>
                    <xdr:row>26</xdr:row>
                    <xdr:rowOff>0</xdr:rowOff>
                  </from>
                  <to>
                    <xdr:col>32</xdr:col>
                    <xdr:colOff>171450</xdr:colOff>
                    <xdr:row>28</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32</xdr:col>
                    <xdr:colOff>19050</xdr:colOff>
                    <xdr:row>28</xdr:row>
                    <xdr:rowOff>76200</xdr:rowOff>
                  </from>
                  <to>
                    <xdr:col>32</xdr:col>
                    <xdr:colOff>171450</xdr:colOff>
                    <xdr:row>29</xdr:row>
                    <xdr:rowOff>152400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32</xdr:col>
                    <xdr:colOff>28575</xdr:colOff>
                    <xdr:row>30</xdr:row>
                    <xdr:rowOff>57150</xdr:rowOff>
                  </from>
                  <to>
                    <xdr:col>32</xdr:col>
                    <xdr:colOff>171450</xdr:colOff>
                    <xdr:row>31</xdr:row>
                    <xdr:rowOff>142875</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10</xdr:col>
                    <xdr:colOff>95250</xdr:colOff>
                    <xdr:row>39</xdr:row>
                    <xdr:rowOff>57150</xdr:rowOff>
                  </from>
                  <to>
                    <xdr:col>11</xdr:col>
                    <xdr:colOff>0</xdr:colOff>
                    <xdr:row>40</xdr:row>
                    <xdr:rowOff>114300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16</xdr:col>
                    <xdr:colOff>180975</xdr:colOff>
                    <xdr:row>62</xdr:row>
                    <xdr:rowOff>0</xdr:rowOff>
                  </from>
                  <to>
                    <xdr:col>17</xdr:col>
                    <xdr:colOff>0</xdr:colOff>
                    <xdr:row>63</xdr:row>
                    <xdr:rowOff>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16</xdr:col>
                    <xdr:colOff>180975</xdr:colOff>
                    <xdr:row>64</xdr:row>
                    <xdr:rowOff>0</xdr:rowOff>
                  </from>
                  <to>
                    <xdr:col>17</xdr:col>
                    <xdr:colOff>0</xdr:colOff>
                    <xdr:row>65</xdr:row>
                    <xdr:rowOff>19050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16</xdr:col>
                    <xdr:colOff>180975</xdr:colOff>
                    <xdr:row>63</xdr:row>
                    <xdr:rowOff>0</xdr:rowOff>
                  </from>
                  <to>
                    <xdr:col>17</xdr:col>
                    <xdr:colOff>0</xdr:colOff>
                    <xdr:row>64</xdr:row>
                    <xdr:rowOff>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24</xdr:col>
                    <xdr:colOff>180975</xdr:colOff>
                    <xdr:row>63</xdr:row>
                    <xdr:rowOff>0</xdr:rowOff>
                  </from>
                  <to>
                    <xdr:col>25</xdr:col>
                    <xdr:colOff>0</xdr:colOff>
                    <xdr:row>64</xdr:row>
                    <xdr:rowOff>9525</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24</xdr:col>
                    <xdr:colOff>180975</xdr:colOff>
                    <xdr:row>64</xdr:row>
                    <xdr:rowOff>0</xdr:rowOff>
                  </from>
                  <to>
                    <xdr:col>25</xdr:col>
                    <xdr:colOff>0</xdr:colOff>
                    <xdr:row>65</xdr:row>
                    <xdr:rowOff>9525</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24</xdr:col>
                    <xdr:colOff>180975</xdr:colOff>
                    <xdr:row>62</xdr:row>
                    <xdr:rowOff>0</xdr:rowOff>
                  </from>
                  <to>
                    <xdr:col>25</xdr:col>
                    <xdr:colOff>0</xdr:colOff>
                    <xdr:row>63</xdr:row>
                    <xdr:rowOff>9525</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7</xdr:col>
                    <xdr:colOff>9525</xdr:colOff>
                    <xdr:row>21</xdr:row>
                    <xdr:rowOff>19050</xdr:rowOff>
                  </from>
                  <to>
                    <xdr:col>8</xdr:col>
                    <xdr:colOff>0</xdr:colOff>
                    <xdr:row>22</xdr:row>
                    <xdr:rowOff>9525</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12</xdr:col>
                    <xdr:colOff>0</xdr:colOff>
                    <xdr:row>21</xdr:row>
                    <xdr:rowOff>0</xdr:rowOff>
                  </from>
                  <to>
                    <xdr:col>13</xdr:col>
                    <xdr:colOff>0</xdr:colOff>
                    <xdr:row>22</xdr:row>
                    <xdr:rowOff>9525</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19</xdr:col>
                    <xdr:colOff>180975</xdr:colOff>
                    <xdr:row>21</xdr:row>
                    <xdr:rowOff>0</xdr:rowOff>
                  </from>
                  <to>
                    <xdr:col>20</xdr:col>
                    <xdr:colOff>0</xdr:colOff>
                    <xdr:row>22</xdr:row>
                    <xdr:rowOff>9525</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19</xdr:col>
                    <xdr:colOff>9525</xdr:colOff>
                    <xdr:row>25</xdr:row>
                    <xdr:rowOff>28575</xdr:rowOff>
                  </from>
                  <to>
                    <xdr:col>20</xdr:col>
                    <xdr:colOff>0</xdr:colOff>
                    <xdr:row>26</xdr:row>
                    <xdr:rowOff>19050</xdr:rowOff>
                  </to>
                </anchor>
              </controlPr>
            </control>
          </mc:Choice>
        </mc:AlternateContent>
        <mc:AlternateContent xmlns:mc="http://schemas.openxmlformats.org/markup-compatibility/2006">
          <mc:Choice Requires="x14">
            <control shapeId="18463" r:id="rId23" name="Check Box 31">
              <controlPr defaultSize="0" autoFill="0" autoLine="0" autoPict="0">
                <anchor moveWithCells="1">
                  <from>
                    <xdr:col>19</xdr:col>
                    <xdr:colOff>180975</xdr:colOff>
                    <xdr:row>68</xdr:row>
                    <xdr:rowOff>0</xdr:rowOff>
                  </from>
                  <to>
                    <xdr:col>20</xdr:col>
                    <xdr:colOff>0</xdr:colOff>
                    <xdr:row>69</xdr:row>
                    <xdr:rowOff>9525</xdr:rowOff>
                  </to>
                </anchor>
              </controlPr>
            </control>
          </mc:Choice>
        </mc:AlternateContent>
        <mc:AlternateContent xmlns:mc="http://schemas.openxmlformats.org/markup-compatibility/2006">
          <mc:Choice Requires="x14">
            <control shapeId="18465" r:id="rId24" name="Check Box 33">
              <controlPr defaultSize="0" autoFill="0" autoLine="0" autoPict="0">
                <anchor moveWithCells="1">
                  <from>
                    <xdr:col>29</xdr:col>
                    <xdr:colOff>180975</xdr:colOff>
                    <xdr:row>60</xdr:row>
                    <xdr:rowOff>0</xdr:rowOff>
                  </from>
                  <to>
                    <xdr:col>30</xdr:col>
                    <xdr:colOff>0</xdr:colOff>
                    <xdr:row>61</xdr:row>
                    <xdr:rowOff>9525</xdr:rowOff>
                  </to>
                </anchor>
              </controlPr>
            </control>
          </mc:Choice>
        </mc:AlternateContent>
        <mc:AlternateContent xmlns:mc="http://schemas.openxmlformats.org/markup-compatibility/2006">
          <mc:Choice Requires="x14">
            <control shapeId="18466" r:id="rId25" name="Check Box 34">
              <controlPr defaultSize="0" autoFill="0" autoLine="0" autoPict="0">
                <anchor moveWithCells="1">
                  <from>
                    <xdr:col>32</xdr:col>
                    <xdr:colOff>180975</xdr:colOff>
                    <xdr:row>60</xdr:row>
                    <xdr:rowOff>0</xdr:rowOff>
                  </from>
                  <to>
                    <xdr:col>32</xdr:col>
                    <xdr:colOff>180975</xdr:colOff>
                    <xdr:row>61</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41"/>
  <sheetViews>
    <sheetView workbookViewId="0">
      <selection activeCell="I28" sqref="I28"/>
    </sheetView>
  </sheetViews>
  <sheetFormatPr defaultColWidth="2.875" defaultRowHeight="13.5" x14ac:dyDescent="0.15"/>
  <cols>
    <col min="1" max="1" width="1.25" style="1" customWidth="1"/>
    <col min="2" max="2" width="2.125" style="1" customWidth="1"/>
    <col min="3" max="3" width="1.875" style="1" customWidth="1"/>
    <col min="4" max="27" width="2.875" style="1"/>
    <col min="28" max="29" width="2.875" style="1" customWidth="1"/>
    <col min="30" max="30" width="2.125" style="1" customWidth="1"/>
    <col min="31" max="16384" width="2.875" style="1"/>
  </cols>
  <sheetData>
    <row r="1" spans="1:29" x14ac:dyDescent="0.15">
      <c r="AA1" s="1" t="s">
        <v>224</v>
      </c>
    </row>
    <row r="2" spans="1:29" ht="17.25" customHeight="1" x14ac:dyDescent="0.15">
      <c r="A2" s="1" t="s">
        <v>20</v>
      </c>
    </row>
    <row r="6" spans="1:29" ht="17.25" customHeight="1" x14ac:dyDescent="0.15">
      <c r="A6" s="758" t="s">
        <v>21</v>
      </c>
      <c r="B6" s="758"/>
      <c r="C6" s="758"/>
      <c r="D6" s="758"/>
      <c r="E6" s="758"/>
      <c r="F6" s="758"/>
      <c r="G6" s="758"/>
      <c r="H6" s="758"/>
      <c r="I6" s="758"/>
      <c r="J6" s="758"/>
      <c r="K6" s="758"/>
      <c r="L6" s="758"/>
      <c r="M6" s="758"/>
      <c r="N6" s="758"/>
      <c r="O6" s="758"/>
      <c r="P6" s="758"/>
      <c r="Q6" s="758"/>
      <c r="R6" s="758"/>
      <c r="S6" s="758"/>
      <c r="T6" s="758"/>
      <c r="U6" s="758"/>
      <c r="V6" s="758"/>
      <c r="W6" s="758"/>
      <c r="X6" s="758"/>
      <c r="Y6" s="758"/>
      <c r="Z6" s="758"/>
      <c r="AA6" s="758"/>
      <c r="AB6" s="758"/>
      <c r="AC6" s="758"/>
    </row>
    <row r="9" spans="1:29" ht="17.25" customHeight="1" x14ac:dyDescent="0.15">
      <c r="B9" s="1" t="str">
        <f>'1 提出確認書類'!A7</f>
        <v xml:space="preserve"> 沖縄県立那覇西高等学校長　　　殿</v>
      </c>
    </row>
    <row r="11" spans="1:29" ht="17.25" customHeight="1" x14ac:dyDescent="0.15">
      <c r="V11" s="759" t="s">
        <v>82</v>
      </c>
      <c r="W11" s="759"/>
      <c r="X11" s="759"/>
      <c r="Y11" s="759"/>
      <c r="Z11" s="759"/>
      <c r="AA11" s="759"/>
      <c r="AB11" s="759"/>
    </row>
    <row r="13" spans="1:29" ht="17.25" customHeight="1" x14ac:dyDescent="0.15">
      <c r="P13" s="1" t="s">
        <v>243</v>
      </c>
    </row>
    <row r="14" spans="1:29" ht="3.75" customHeight="1" x14ac:dyDescent="0.15">
      <c r="J14" s="2"/>
      <c r="K14" s="2"/>
      <c r="L14" s="2"/>
      <c r="M14" s="2"/>
      <c r="N14" s="2"/>
    </row>
    <row r="15" spans="1:29" ht="17.25" customHeight="1" x14ac:dyDescent="0.15">
      <c r="P15" s="760" t="s">
        <v>54</v>
      </c>
      <c r="Q15" s="760"/>
      <c r="R15" s="760"/>
      <c r="S15" s="760"/>
      <c r="T15" s="760"/>
    </row>
    <row r="16" spans="1:29" ht="3.75" customHeight="1" x14ac:dyDescent="0.15">
      <c r="J16" s="2"/>
      <c r="K16" s="2"/>
      <c r="L16" s="2"/>
      <c r="M16" s="2"/>
      <c r="N16" s="2"/>
    </row>
    <row r="17" spans="1:29" ht="17.25" customHeight="1" x14ac:dyDescent="0.15">
      <c r="P17" s="315" t="s">
        <v>244</v>
      </c>
      <c r="Q17" s="315"/>
      <c r="R17" s="315"/>
      <c r="S17" s="315"/>
      <c r="T17" s="315"/>
    </row>
    <row r="18" spans="1:29" ht="3.75" customHeight="1" x14ac:dyDescent="0.15">
      <c r="M18" s="3"/>
      <c r="N18" s="3"/>
    </row>
    <row r="19" spans="1:29" ht="17.25" customHeight="1" x14ac:dyDescent="0.15">
      <c r="P19" s="315" t="s">
        <v>245</v>
      </c>
      <c r="Q19" s="315"/>
      <c r="R19" s="315"/>
      <c r="S19" s="315"/>
      <c r="T19" s="315"/>
    </row>
    <row r="22" spans="1:29" ht="17.25" customHeight="1" x14ac:dyDescent="0.15">
      <c r="A22" s="761" t="s">
        <v>142</v>
      </c>
      <c r="B22" s="761"/>
      <c r="C22" s="761"/>
      <c r="D22" s="761"/>
      <c r="E22" s="761"/>
      <c r="F22" s="761"/>
      <c r="G22" s="761"/>
      <c r="H22" s="761"/>
      <c r="I22" s="761"/>
      <c r="J22" s="761"/>
      <c r="K22" s="761"/>
      <c r="L22" s="761"/>
      <c r="M22" s="761"/>
      <c r="N22" s="761"/>
      <c r="O22" s="761"/>
      <c r="P22" s="761"/>
      <c r="Q22" s="761"/>
      <c r="R22" s="761"/>
      <c r="S22" s="761"/>
      <c r="T22" s="761"/>
      <c r="U22" s="761"/>
      <c r="V22" s="761"/>
      <c r="W22" s="761"/>
      <c r="X22" s="761"/>
      <c r="Y22" s="761"/>
      <c r="Z22" s="761"/>
      <c r="AA22" s="761"/>
      <c r="AB22" s="761"/>
      <c r="AC22" s="761"/>
    </row>
    <row r="25" spans="1:29" ht="17.25" customHeight="1" x14ac:dyDescent="0.15">
      <c r="A25" s="315" t="s">
        <v>5</v>
      </c>
      <c r="B25" s="315"/>
      <c r="C25" s="315"/>
      <c r="D25" s="315"/>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row>
    <row r="28" spans="1:29" ht="17.25" customHeight="1" x14ac:dyDescent="0.15">
      <c r="C28" s="4" t="s">
        <v>77</v>
      </c>
      <c r="D28" s="1" t="s">
        <v>65</v>
      </c>
      <c r="I28" s="1" t="str">
        <f>目次!A1</f>
        <v>沖縄県立那覇西高等学校 昇降機保守点検業務委託契約</v>
      </c>
    </row>
    <row r="29" spans="1:29" ht="17.25" customHeight="1" x14ac:dyDescent="0.15">
      <c r="D29" s="4"/>
    </row>
    <row r="30" spans="1:29" ht="17.25" customHeight="1" x14ac:dyDescent="0.15">
      <c r="C30" s="4" t="s">
        <v>78</v>
      </c>
      <c r="D30" s="1" t="s">
        <v>64</v>
      </c>
      <c r="I30" s="752" t="s">
        <v>2</v>
      </c>
      <c r="J30" s="753"/>
      <c r="K30" s="752" t="s">
        <v>1</v>
      </c>
      <c r="L30" s="753"/>
      <c r="M30" s="752" t="s">
        <v>22</v>
      </c>
      <c r="N30" s="753"/>
      <c r="O30" s="752" t="s">
        <v>3</v>
      </c>
      <c r="P30" s="753"/>
      <c r="Q30" s="752" t="s">
        <v>2</v>
      </c>
      <c r="R30" s="753"/>
      <c r="S30" s="752" t="s">
        <v>1</v>
      </c>
      <c r="T30" s="753"/>
      <c r="U30" s="752" t="s">
        <v>22</v>
      </c>
      <c r="V30" s="753"/>
      <c r="W30" s="752" t="s">
        <v>0</v>
      </c>
      <c r="X30" s="753"/>
      <c r="Y30" s="754"/>
      <c r="Z30" s="755"/>
    </row>
    <row r="31" spans="1:29" ht="17.25" customHeight="1" x14ac:dyDescent="0.15">
      <c r="I31" s="756"/>
      <c r="J31" s="756"/>
      <c r="K31" s="756"/>
      <c r="L31" s="756"/>
      <c r="M31" s="756"/>
      <c r="N31" s="756"/>
      <c r="O31" s="756"/>
      <c r="P31" s="756"/>
      <c r="Q31" s="756"/>
      <c r="R31" s="756"/>
      <c r="S31" s="756"/>
      <c r="T31" s="756"/>
      <c r="U31" s="756"/>
      <c r="V31" s="756"/>
      <c r="W31" s="756"/>
      <c r="X31" s="756"/>
      <c r="Y31" s="754"/>
      <c r="Z31" s="755"/>
    </row>
    <row r="32" spans="1:29" ht="17.25" customHeight="1" x14ac:dyDescent="0.15">
      <c r="I32" s="756"/>
      <c r="J32" s="756"/>
      <c r="K32" s="756"/>
      <c r="L32" s="756"/>
      <c r="M32" s="756"/>
      <c r="N32" s="756"/>
      <c r="O32" s="756"/>
      <c r="P32" s="756"/>
      <c r="Q32" s="756"/>
      <c r="R32" s="756"/>
      <c r="S32" s="756"/>
      <c r="T32" s="756"/>
      <c r="U32" s="756"/>
      <c r="V32" s="756"/>
      <c r="W32" s="756"/>
      <c r="X32" s="756"/>
      <c r="Y32" s="754"/>
      <c r="Z32" s="755"/>
    </row>
    <row r="35" spans="3:29" ht="17.25" customHeight="1" x14ac:dyDescent="0.15">
      <c r="C35" s="1" t="s">
        <v>23</v>
      </c>
    </row>
    <row r="36" spans="3:29" ht="17.25" customHeight="1" x14ac:dyDescent="0.15">
      <c r="C36" s="757" t="s">
        <v>147</v>
      </c>
      <c r="D36" s="757"/>
      <c r="E36" s="757"/>
      <c r="F36" s="757"/>
      <c r="G36" s="757"/>
      <c r="H36" s="757"/>
      <c r="I36" s="757"/>
      <c r="J36" s="757"/>
      <c r="K36" s="757"/>
      <c r="L36" s="757"/>
      <c r="M36" s="757"/>
      <c r="N36" s="757"/>
      <c r="O36" s="757"/>
      <c r="P36" s="757"/>
      <c r="Q36" s="757"/>
      <c r="R36" s="757"/>
      <c r="S36" s="757"/>
      <c r="T36" s="757"/>
      <c r="U36" s="757"/>
      <c r="V36" s="757"/>
      <c r="W36" s="757"/>
      <c r="X36" s="757"/>
      <c r="Y36" s="757"/>
      <c r="Z36" s="757"/>
      <c r="AA36" s="757"/>
    </row>
    <row r="37" spans="3:29" ht="17.25" customHeight="1" x14ac:dyDescent="0.15">
      <c r="C37" s="757"/>
      <c r="D37" s="757"/>
      <c r="E37" s="757"/>
      <c r="F37" s="757"/>
      <c r="G37" s="757"/>
      <c r="H37" s="757"/>
      <c r="I37" s="757"/>
      <c r="J37" s="757"/>
      <c r="K37" s="757"/>
      <c r="L37" s="757"/>
      <c r="M37" s="757"/>
      <c r="N37" s="757"/>
      <c r="O37" s="757"/>
      <c r="P37" s="757"/>
      <c r="Q37" s="757"/>
      <c r="R37" s="757"/>
      <c r="S37" s="757"/>
      <c r="T37" s="757"/>
      <c r="U37" s="757"/>
      <c r="V37" s="757"/>
      <c r="W37" s="757"/>
      <c r="X37" s="757"/>
      <c r="Y37" s="757"/>
      <c r="Z37" s="757"/>
      <c r="AA37" s="757"/>
    </row>
    <row r="38" spans="3:29" x14ac:dyDescent="0.15">
      <c r="C38" s="757"/>
      <c r="D38" s="757"/>
      <c r="E38" s="757"/>
      <c r="F38" s="757"/>
      <c r="G38" s="757"/>
      <c r="H38" s="757"/>
      <c r="I38" s="757"/>
      <c r="J38" s="757"/>
      <c r="K38" s="757"/>
      <c r="L38" s="757"/>
      <c r="M38" s="757"/>
      <c r="N38" s="757"/>
      <c r="O38" s="757"/>
      <c r="P38" s="757"/>
      <c r="Q38" s="757"/>
      <c r="R38" s="757"/>
      <c r="S38" s="757"/>
      <c r="T38" s="757"/>
      <c r="U38" s="757"/>
      <c r="V38" s="757"/>
      <c r="W38" s="757"/>
      <c r="X38" s="757"/>
      <c r="Y38" s="757"/>
      <c r="Z38" s="757"/>
      <c r="AA38" s="757"/>
    </row>
    <row r="39" spans="3:29" ht="17.25" customHeight="1" x14ac:dyDescent="0.15">
      <c r="C39" s="38" t="s">
        <v>349</v>
      </c>
      <c r="D39" s="38"/>
      <c r="E39" s="38"/>
      <c r="F39" s="38"/>
      <c r="G39" s="38"/>
      <c r="H39" s="38"/>
      <c r="I39" s="38"/>
      <c r="J39" s="38"/>
      <c r="L39" s="38"/>
      <c r="M39" s="38"/>
      <c r="N39" s="38"/>
      <c r="O39" s="38"/>
      <c r="P39" s="38"/>
      <c r="Q39" s="38"/>
      <c r="R39" s="38"/>
      <c r="S39" s="38"/>
      <c r="T39" s="38"/>
      <c r="V39" s="42"/>
      <c r="W39" s="42"/>
      <c r="X39" s="42"/>
      <c r="Y39" s="42"/>
      <c r="Z39" s="42"/>
      <c r="AA39" s="42"/>
      <c r="AB39" s="42"/>
      <c r="AC39" s="42"/>
    </row>
    <row r="40" spans="3:29" ht="17.25" customHeight="1" x14ac:dyDescent="0.15">
      <c r="C40" s="1" t="s">
        <v>85</v>
      </c>
    </row>
    <row r="41" spans="3:29" x14ac:dyDescent="0.15">
      <c r="C41" s="38"/>
    </row>
  </sheetData>
  <mergeCells count="26">
    <mergeCell ref="P17:T17"/>
    <mergeCell ref="P19:T19"/>
    <mergeCell ref="C36:AA38"/>
    <mergeCell ref="A6:AC6"/>
    <mergeCell ref="V11:AB11"/>
    <mergeCell ref="P15:T15"/>
    <mergeCell ref="O30:P30"/>
    <mergeCell ref="Q30:R30"/>
    <mergeCell ref="S30:T30"/>
    <mergeCell ref="M30:N30"/>
    <mergeCell ref="A25:AC25"/>
    <mergeCell ref="W31:X32"/>
    <mergeCell ref="Y31:Z32"/>
    <mergeCell ref="A22:AC22"/>
    <mergeCell ref="K30:L30"/>
    <mergeCell ref="U30:V30"/>
    <mergeCell ref="W30:X30"/>
    <mergeCell ref="Y30:Z30"/>
    <mergeCell ref="I31:J32"/>
    <mergeCell ref="K31:L32"/>
    <mergeCell ref="M31:N32"/>
    <mergeCell ref="O31:P32"/>
    <mergeCell ref="Q31:R32"/>
    <mergeCell ref="S31:T32"/>
    <mergeCell ref="U31:V32"/>
    <mergeCell ref="I30:J30"/>
  </mergeCells>
  <phoneticPr fontId="1"/>
  <pageMargins left="0.98425196850393704" right="0.98425196850393704" top="1.1811023622047245" bottom="1.1811023622047245" header="0.51181102362204722" footer="0.5118110236220472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42"/>
  <sheetViews>
    <sheetView workbookViewId="0">
      <selection activeCell="I29" sqref="I29"/>
    </sheetView>
  </sheetViews>
  <sheetFormatPr defaultColWidth="2.875" defaultRowHeight="13.5" x14ac:dyDescent="0.15"/>
  <cols>
    <col min="1" max="1" width="1.625" style="1" customWidth="1"/>
    <col min="2" max="2" width="2" style="1" customWidth="1"/>
    <col min="3" max="28" width="2.875" style="1"/>
    <col min="29" max="29" width="2.625" style="1" customWidth="1"/>
    <col min="30" max="30" width="1.375" style="1" hidden="1" customWidth="1"/>
    <col min="31" max="16384" width="2.875" style="1"/>
  </cols>
  <sheetData>
    <row r="1" spans="1:29" ht="15.75" customHeight="1" x14ac:dyDescent="0.15">
      <c r="Z1" s="1" t="s">
        <v>225</v>
      </c>
    </row>
    <row r="2" spans="1:29" ht="17.25" customHeight="1" x14ac:dyDescent="0.15">
      <c r="A2" s="1" t="s">
        <v>24</v>
      </c>
    </row>
    <row r="6" spans="1:29" ht="17.25" customHeight="1" x14ac:dyDescent="0.15">
      <c r="A6" s="758" t="s">
        <v>25</v>
      </c>
      <c r="B6" s="758"/>
      <c r="C6" s="758"/>
      <c r="D6" s="758"/>
      <c r="E6" s="758"/>
      <c r="F6" s="758"/>
      <c r="G6" s="758"/>
      <c r="H6" s="758"/>
      <c r="I6" s="758"/>
      <c r="J6" s="758"/>
      <c r="K6" s="758"/>
      <c r="L6" s="758"/>
      <c r="M6" s="758"/>
      <c r="N6" s="758"/>
      <c r="O6" s="758"/>
      <c r="P6" s="758"/>
      <c r="Q6" s="758"/>
      <c r="R6" s="758"/>
      <c r="S6" s="758"/>
      <c r="T6" s="758"/>
      <c r="U6" s="758"/>
      <c r="V6" s="758"/>
      <c r="W6" s="758"/>
      <c r="X6" s="758"/>
      <c r="Y6" s="758"/>
      <c r="Z6" s="758"/>
      <c r="AA6" s="758"/>
      <c r="AB6" s="758"/>
      <c r="AC6" s="758"/>
    </row>
    <row r="9" spans="1:29" ht="17.25" customHeight="1" x14ac:dyDescent="0.15">
      <c r="B9" s="1" t="str">
        <f>'1 提出確認書類'!A7</f>
        <v xml:space="preserve"> 沖縄県立那覇西高等学校長　　　殿</v>
      </c>
    </row>
    <row r="11" spans="1:29" ht="17.25" customHeight="1" x14ac:dyDescent="0.15">
      <c r="V11" s="759" t="s">
        <v>80</v>
      </c>
      <c r="W11" s="759"/>
      <c r="X11" s="759"/>
      <c r="Y11" s="759"/>
      <c r="Z11" s="759"/>
      <c r="AA11" s="759"/>
      <c r="AB11" s="759"/>
    </row>
    <row r="12" spans="1:29" ht="17.25" customHeight="1" x14ac:dyDescent="0.15">
      <c r="V12" s="177"/>
      <c r="W12" s="177"/>
      <c r="X12" s="177"/>
      <c r="Y12" s="177"/>
      <c r="Z12" s="177"/>
      <c r="AA12" s="177"/>
      <c r="AB12" s="177"/>
    </row>
    <row r="14" spans="1:29" ht="17.25" customHeight="1" x14ac:dyDescent="0.15">
      <c r="J14" s="760"/>
      <c r="K14" s="760"/>
      <c r="L14" s="760"/>
      <c r="M14" s="760"/>
      <c r="N14" s="760"/>
      <c r="P14" s="760" t="s">
        <v>4</v>
      </c>
      <c r="Q14" s="760"/>
      <c r="R14" s="760"/>
      <c r="S14" s="760"/>
      <c r="T14" s="760"/>
    </row>
    <row r="15" spans="1:29" ht="3.75" customHeight="1" x14ac:dyDescent="0.15">
      <c r="J15" s="2"/>
      <c r="K15" s="2"/>
      <c r="L15" s="2"/>
      <c r="M15" s="2"/>
      <c r="N15" s="2"/>
    </row>
    <row r="16" spans="1:29" ht="17.25" customHeight="1" x14ac:dyDescent="0.15">
      <c r="J16" s="760"/>
      <c r="K16" s="760"/>
      <c r="L16" s="760"/>
      <c r="M16" s="760"/>
      <c r="N16" s="760"/>
      <c r="P16" s="760" t="s">
        <v>54</v>
      </c>
      <c r="Q16" s="760"/>
      <c r="R16" s="760"/>
      <c r="S16" s="760"/>
      <c r="T16" s="760"/>
    </row>
    <row r="17" spans="1:29" ht="3.75" customHeight="1" x14ac:dyDescent="0.15">
      <c r="J17" s="2"/>
      <c r="K17" s="2"/>
      <c r="L17" s="2"/>
      <c r="M17" s="2"/>
      <c r="N17" s="2"/>
    </row>
    <row r="18" spans="1:29" ht="17.25" customHeight="1" x14ac:dyDescent="0.15">
      <c r="J18" s="760"/>
      <c r="K18" s="760"/>
      <c r="L18" s="760"/>
      <c r="M18" s="760"/>
      <c r="N18" s="760"/>
      <c r="P18" s="760" t="s">
        <v>55</v>
      </c>
      <c r="Q18" s="760"/>
      <c r="R18" s="760"/>
      <c r="S18" s="760"/>
      <c r="T18" s="760"/>
    </row>
    <row r="19" spans="1:29" ht="3.75" customHeight="1" x14ac:dyDescent="0.15">
      <c r="M19" s="3"/>
      <c r="N19" s="3"/>
    </row>
    <row r="20" spans="1:29" ht="17.25" customHeight="1" x14ac:dyDescent="0.15">
      <c r="J20" s="760"/>
      <c r="K20" s="760"/>
      <c r="L20" s="760"/>
      <c r="M20" s="760"/>
      <c r="N20" s="760"/>
      <c r="P20" s="760" t="s">
        <v>6</v>
      </c>
      <c r="Q20" s="760"/>
      <c r="R20" s="760"/>
      <c r="S20" s="760"/>
      <c r="T20" s="760"/>
    </row>
    <row r="22" spans="1:29" ht="31.5" customHeight="1" x14ac:dyDescent="0.15"/>
    <row r="23" spans="1:29" ht="17.25" customHeight="1" x14ac:dyDescent="0.15">
      <c r="A23" s="761" t="s">
        <v>143</v>
      </c>
      <c r="B23" s="761"/>
      <c r="C23" s="761"/>
      <c r="D23" s="761"/>
      <c r="E23" s="761"/>
      <c r="F23" s="761"/>
      <c r="G23" s="761"/>
      <c r="H23" s="761"/>
      <c r="I23" s="761"/>
      <c r="J23" s="761"/>
      <c r="K23" s="761"/>
      <c r="L23" s="761"/>
      <c r="M23" s="761"/>
      <c r="N23" s="761"/>
      <c r="O23" s="761"/>
      <c r="P23" s="761"/>
      <c r="Q23" s="761"/>
      <c r="R23" s="761"/>
      <c r="S23" s="761"/>
      <c r="T23" s="761"/>
      <c r="U23" s="761"/>
      <c r="V23" s="761"/>
      <c r="W23" s="761"/>
      <c r="X23" s="761"/>
      <c r="Y23" s="761"/>
      <c r="Z23" s="761"/>
      <c r="AA23" s="761"/>
      <c r="AB23" s="761"/>
      <c r="AC23" s="761"/>
    </row>
    <row r="26" spans="1:29" ht="17.25" customHeight="1" x14ac:dyDescent="0.15">
      <c r="A26" s="315" t="s">
        <v>5</v>
      </c>
      <c r="B26" s="315"/>
      <c r="C26" s="315"/>
      <c r="D26" s="315"/>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row>
    <row r="29" spans="1:29" ht="17.25" customHeight="1" x14ac:dyDescent="0.15">
      <c r="C29" s="4" t="s">
        <v>7</v>
      </c>
      <c r="D29" s="1" t="s">
        <v>65</v>
      </c>
      <c r="I29" s="1" t="str">
        <f>目次!A1</f>
        <v>沖縄県立那覇西高等学校 昇降機保守点検業務委託契約</v>
      </c>
    </row>
    <row r="30" spans="1:29" ht="17.25" customHeight="1" x14ac:dyDescent="0.15">
      <c r="C30" s="4"/>
    </row>
    <row r="31" spans="1:29" ht="17.25" customHeight="1" x14ac:dyDescent="0.15">
      <c r="D31" s="4"/>
    </row>
    <row r="32" spans="1:29" ht="17.25" customHeight="1" x14ac:dyDescent="0.15">
      <c r="C32" s="4" t="s">
        <v>8</v>
      </c>
      <c r="D32" s="1" t="s">
        <v>64</v>
      </c>
      <c r="I32" s="756" t="s">
        <v>2</v>
      </c>
      <c r="J32" s="756"/>
      <c r="K32" s="756" t="s">
        <v>1</v>
      </c>
      <c r="L32" s="756"/>
      <c r="M32" s="756" t="s">
        <v>22</v>
      </c>
      <c r="N32" s="756"/>
      <c r="O32" s="756" t="s">
        <v>3</v>
      </c>
      <c r="P32" s="756"/>
      <c r="Q32" s="756" t="s">
        <v>2</v>
      </c>
      <c r="R32" s="756"/>
      <c r="S32" s="756" t="s">
        <v>1</v>
      </c>
      <c r="T32" s="756"/>
      <c r="U32" s="756" t="s">
        <v>22</v>
      </c>
      <c r="V32" s="756"/>
      <c r="W32" s="756" t="s">
        <v>0</v>
      </c>
      <c r="X32" s="756"/>
      <c r="Y32" s="754"/>
      <c r="Z32" s="755"/>
    </row>
    <row r="33" spans="3:26" ht="17.25" customHeight="1" x14ac:dyDescent="0.15">
      <c r="I33" s="756"/>
      <c r="J33" s="756"/>
      <c r="K33" s="756"/>
      <c r="L33" s="756"/>
      <c r="M33" s="756"/>
      <c r="N33" s="756"/>
      <c r="O33" s="756"/>
      <c r="P33" s="756"/>
      <c r="Q33" s="756"/>
      <c r="R33" s="756"/>
      <c r="S33" s="756"/>
      <c r="T33" s="756"/>
      <c r="U33" s="756"/>
      <c r="V33" s="756"/>
      <c r="W33" s="756"/>
      <c r="X33" s="756"/>
      <c r="Y33" s="754"/>
      <c r="Z33" s="755"/>
    </row>
    <row r="34" spans="3:26" ht="17.25" customHeight="1" x14ac:dyDescent="0.15">
      <c r="I34" s="756"/>
      <c r="J34" s="756"/>
      <c r="K34" s="756"/>
      <c r="L34" s="756"/>
      <c r="M34" s="756"/>
      <c r="N34" s="756"/>
      <c r="O34" s="756"/>
      <c r="P34" s="756"/>
      <c r="Q34" s="756"/>
      <c r="R34" s="756"/>
      <c r="S34" s="756"/>
      <c r="T34" s="756"/>
      <c r="U34" s="756"/>
      <c r="V34" s="756"/>
      <c r="W34" s="756"/>
      <c r="X34" s="756"/>
      <c r="Y34" s="754"/>
      <c r="Z34" s="755"/>
    </row>
    <row r="35" spans="3:26" ht="17.25" customHeight="1" x14ac:dyDescent="0.15">
      <c r="I35" s="3"/>
      <c r="J35" s="3"/>
      <c r="K35" s="3"/>
      <c r="L35" s="3"/>
      <c r="M35" s="3"/>
      <c r="N35" s="3"/>
      <c r="O35" s="3"/>
      <c r="P35" s="3"/>
      <c r="Q35" s="3"/>
      <c r="R35" s="3"/>
      <c r="S35" s="3"/>
      <c r="T35" s="3"/>
      <c r="U35" s="3"/>
      <c r="V35" s="3"/>
      <c r="W35" s="3"/>
      <c r="X35" s="3"/>
      <c r="Y35" s="3"/>
      <c r="Z35" s="3"/>
    </row>
    <row r="36" spans="3:26" ht="17.25" customHeight="1" x14ac:dyDescent="0.15"/>
    <row r="37" spans="3:26" ht="30" customHeight="1" x14ac:dyDescent="0.15">
      <c r="C37" s="24" t="s">
        <v>56</v>
      </c>
      <c r="D37" s="25" t="s">
        <v>57</v>
      </c>
      <c r="I37" s="762" t="s">
        <v>58</v>
      </c>
      <c r="J37" s="763"/>
      <c r="K37" s="763"/>
      <c r="L37" s="763"/>
      <c r="M37" s="765" t="s">
        <v>63</v>
      </c>
      <c r="N37" s="766"/>
      <c r="O37" s="766"/>
      <c r="P37" s="766"/>
      <c r="Q37" s="766"/>
      <c r="R37" s="766"/>
      <c r="S37" s="766"/>
      <c r="T37" s="766"/>
      <c r="U37" s="766"/>
      <c r="V37" s="766"/>
      <c r="W37" s="766"/>
      <c r="X37" s="766"/>
      <c r="Y37" s="766"/>
      <c r="Z37" s="766"/>
    </row>
    <row r="38" spans="3:26" ht="30" customHeight="1" x14ac:dyDescent="0.15">
      <c r="I38" s="762" t="s">
        <v>59</v>
      </c>
      <c r="J38" s="763"/>
      <c r="K38" s="763"/>
      <c r="L38" s="763"/>
      <c r="M38" s="756" t="s">
        <v>61</v>
      </c>
      <c r="N38" s="767"/>
      <c r="O38" s="767"/>
      <c r="P38" s="767"/>
      <c r="Q38" s="767"/>
      <c r="R38" s="767"/>
      <c r="S38" s="767"/>
      <c r="T38" s="767"/>
      <c r="U38" s="767"/>
      <c r="V38" s="767"/>
      <c r="W38" s="767"/>
      <c r="X38" s="767"/>
      <c r="Y38" s="767"/>
      <c r="Z38" s="767"/>
    </row>
    <row r="39" spans="3:26" ht="30" customHeight="1" x14ac:dyDescent="0.15">
      <c r="I39" s="762" t="s">
        <v>60</v>
      </c>
      <c r="J39" s="763"/>
      <c r="K39" s="763"/>
      <c r="L39" s="763"/>
      <c r="M39" s="765"/>
      <c r="N39" s="766"/>
      <c r="O39" s="766"/>
      <c r="P39" s="766"/>
      <c r="Q39" s="766"/>
      <c r="R39" s="766"/>
      <c r="S39" s="766"/>
      <c r="T39" s="766"/>
      <c r="U39" s="766"/>
      <c r="V39" s="766"/>
      <c r="W39" s="766"/>
      <c r="X39" s="766"/>
      <c r="Y39" s="766"/>
      <c r="Z39" s="766"/>
    </row>
    <row r="40" spans="3:26" ht="35.25" customHeight="1" x14ac:dyDescent="0.15">
      <c r="I40" s="764" t="s">
        <v>62</v>
      </c>
      <c r="J40" s="763"/>
      <c r="K40" s="763"/>
      <c r="L40" s="763"/>
      <c r="M40" s="765"/>
      <c r="N40" s="766"/>
      <c r="O40" s="766"/>
      <c r="P40" s="766"/>
      <c r="Q40" s="766"/>
      <c r="R40" s="766"/>
      <c r="S40" s="766"/>
      <c r="T40" s="766"/>
      <c r="U40" s="766"/>
      <c r="V40" s="766"/>
      <c r="W40" s="766"/>
      <c r="X40" s="766"/>
      <c r="Y40" s="766"/>
      <c r="Z40" s="766"/>
    </row>
    <row r="41" spans="3:26" ht="17.25" customHeight="1" x14ac:dyDescent="0.15"/>
    <row r="42" spans="3:26" ht="17.25" customHeight="1" x14ac:dyDescent="0.15"/>
  </sheetData>
  <mergeCells count="38">
    <mergeCell ref="A26:AC26"/>
    <mergeCell ref="A6:AC6"/>
    <mergeCell ref="V11:AB11"/>
    <mergeCell ref="J14:N14"/>
    <mergeCell ref="J16:N16"/>
    <mergeCell ref="J18:N18"/>
    <mergeCell ref="J20:N20"/>
    <mergeCell ref="A23:AC23"/>
    <mergeCell ref="P14:T14"/>
    <mergeCell ref="P16:T16"/>
    <mergeCell ref="P18:T18"/>
    <mergeCell ref="P20:T20"/>
    <mergeCell ref="S33:T34"/>
    <mergeCell ref="U33:V34"/>
    <mergeCell ref="I32:J32"/>
    <mergeCell ref="K32:L32"/>
    <mergeCell ref="M32:N32"/>
    <mergeCell ref="O32:P32"/>
    <mergeCell ref="Q32:R32"/>
    <mergeCell ref="S32:T32"/>
    <mergeCell ref="I33:J34"/>
    <mergeCell ref="K33:L34"/>
    <mergeCell ref="M33:N34"/>
    <mergeCell ref="O33:P34"/>
    <mergeCell ref="Q33:R34"/>
    <mergeCell ref="W33:X34"/>
    <mergeCell ref="Y33:Z34"/>
    <mergeCell ref="U32:V32"/>
    <mergeCell ref="W32:X32"/>
    <mergeCell ref="Y32:Z32"/>
    <mergeCell ref="I37:L37"/>
    <mergeCell ref="I38:L38"/>
    <mergeCell ref="I39:L39"/>
    <mergeCell ref="I40:L40"/>
    <mergeCell ref="M37:Z37"/>
    <mergeCell ref="M38:Z38"/>
    <mergeCell ref="M39:Z39"/>
    <mergeCell ref="M40:Z40"/>
  </mergeCells>
  <phoneticPr fontId="1"/>
  <pageMargins left="0.98425196850393704" right="0.98425196850393704" top="1.1811023622047245" bottom="1.1811023622047245" header="0.51181102362204722" footer="0.5118110236220472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A33FA-3658-49F5-B747-9A05E88C5CCC}">
  <sheetPr>
    <tabColor rgb="FFFFFF00"/>
  </sheetPr>
  <dimension ref="A1:W40"/>
  <sheetViews>
    <sheetView view="pageBreakPreview" zoomScale="110" zoomScaleNormal="100" zoomScaleSheetLayoutView="110" workbookViewId="0">
      <selection activeCell="A22" sqref="A22"/>
    </sheetView>
  </sheetViews>
  <sheetFormatPr defaultRowHeight="13.5" x14ac:dyDescent="0.15"/>
  <cols>
    <col min="1" max="10" width="4" customWidth="1"/>
    <col min="11" max="13" width="2.375" customWidth="1"/>
    <col min="14" max="18" width="2.875" customWidth="1"/>
    <col min="19" max="21" width="4" customWidth="1"/>
    <col min="22" max="22" width="3.125" customWidth="1"/>
  </cols>
  <sheetData>
    <row r="1" spans="1:22" x14ac:dyDescent="0.15">
      <c r="V1" s="174" t="s">
        <v>226</v>
      </c>
    </row>
    <row r="2" spans="1:22" ht="14.25" x14ac:dyDescent="0.15">
      <c r="A2" s="173"/>
      <c r="B2" s="174"/>
      <c r="C2" s="174"/>
      <c r="D2" s="174"/>
      <c r="E2" s="174"/>
      <c r="F2" s="174"/>
      <c r="G2" s="174"/>
      <c r="H2" s="174"/>
      <c r="I2" s="174"/>
      <c r="J2" s="174"/>
      <c r="L2" s="174"/>
    </row>
    <row r="3" spans="1:22" ht="14.25" x14ac:dyDescent="0.15">
      <c r="A3" s="173"/>
      <c r="B3" s="174"/>
      <c r="C3" s="174"/>
      <c r="D3" s="174"/>
      <c r="E3" s="174"/>
      <c r="F3" s="174"/>
      <c r="G3" s="174"/>
      <c r="H3" s="174"/>
      <c r="I3" s="174"/>
      <c r="K3" s="170"/>
      <c r="L3" s="174"/>
      <c r="S3" s="170" t="s">
        <v>186</v>
      </c>
    </row>
    <row r="4" spans="1:22" x14ac:dyDescent="0.15">
      <c r="A4" s="174"/>
      <c r="B4" s="174"/>
      <c r="C4" s="174"/>
      <c r="D4" s="174"/>
      <c r="E4" s="174"/>
      <c r="F4" s="174"/>
      <c r="G4" s="174"/>
      <c r="H4" s="174"/>
      <c r="I4" s="174"/>
      <c r="J4" s="174"/>
      <c r="K4" s="174"/>
      <c r="L4" s="174"/>
    </row>
    <row r="5" spans="1:22" x14ac:dyDescent="0.15">
      <c r="A5" s="174"/>
      <c r="B5" s="174"/>
      <c r="C5" s="174"/>
      <c r="D5" s="174"/>
      <c r="E5" s="174"/>
      <c r="F5" s="174"/>
      <c r="G5" s="174"/>
      <c r="H5" s="174"/>
      <c r="I5" s="174"/>
      <c r="J5" s="174"/>
      <c r="K5" s="174"/>
      <c r="L5" s="174"/>
    </row>
    <row r="6" spans="1:22" x14ac:dyDescent="0.15">
      <c r="A6" s="174"/>
      <c r="B6" s="174"/>
      <c r="C6" s="174"/>
      <c r="D6" s="174"/>
      <c r="E6" s="174"/>
      <c r="F6" s="174"/>
      <c r="G6" s="174"/>
      <c r="H6" s="174"/>
      <c r="I6" s="174"/>
      <c r="J6" s="174"/>
      <c r="K6" s="174"/>
      <c r="L6" s="174"/>
    </row>
    <row r="7" spans="1:22" x14ac:dyDescent="0.15">
      <c r="A7" s="174"/>
      <c r="B7" s="174"/>
      <c r="C7" s="174"/>
      <c r="D7" s="174"/>
      <c r="E7" s="174"/>
      <c r="F7" s="174"/>
      <c r="G7" s="174"/>
      <c r="H7" s="174"/>
      <c r="I7" s="174"/>
      <c r="J7" s="174"/>
      <c r="K7" s="174"/>
      <c r="L7" s="174"/>
    </row>
    <row r="8" spans="1:22" ht="14.25" x14ac:dyDescent="0.15">
      <c r="A8" s="171"/>
      <c r="B8" s="174"/>
      <c r="C8" s="174"/>
      <c r="D8" s="174"/>
      <c r="E8" s="174"/>
      <c r="F8" s="174"/>
      <c r="G8" s="174"/>
      <c r="H8" s="174"/>
      <c r="I8" s="174"/>
      <c r="J8" s="174"/>
      <c r="K8" s="174"/>
      <c r="L8" s="174"/>
    </row>
    <row r="9" spans="1:22" ht="26.45" customHeight="1" x14ac:dyDescent="0.15">
      <c r="A9" s="171"/>
      <c r="B9" s="769" t="s">
        <v>185</v>
      </c>
      <c r="C9" s="769"/>
      <c r="D9" s="769"/>
      <c r="E9" s="769"/>
      <c r="F9" s="769"/>
      <c r="G9" s="769"/>
      <c r="H9" s="769"/>
      <c r="I9" s="769"/>
      <c r="J9" s="769"/>
      <c r="K9" s="769"/>
      <c r="L9" s="769"/>
      <c r="M9" s="769"/>
      <c r="N9" s="769"/>
      <c r="O9" s="769"/>
      <c r="P9" s="769"/>
      <c r="Q9" s="769"/>
      <c r="R9" s="769"/>
      <c r="S9" s="769"/>
      <c r="T9" s="769"/>
      <c r="U9" s="769"/>
    </row>
    <row r="10" spans="1:22" x14ac:dyDescent="0.15">
      <c r="A10" s="174"/>
      <c r="B10" s="174"/>
      <c r="C10" s="174"/>
      <c r="D10" s="174"/>
      <c r="E10" s="174"/>
      <c r="F10" s="174"/>
      <c r="G10" s="174"/>
      <c r="H10" s="174"/>
      <c r="I10" s="174"/>
      <c r="J10" s="174"/>
      <c r="K10" s="174"/>
      <c r="L10" s="174"/>
    </row>
    <row r="11" spans="1:22" x14ac:dyDescent="0.15">
      <c r="A11" s="174"/>
      <c r="B11" s="174"/>
      <c r="C11" s="174"/>
      <c r="D11" s="174"/>
      <c r="E11" s="174"/>
      <c r="F11" s="174"/>
      <c r="G11" s="174"/>
      <c r="H11" s="174"/>
      <c r="I11" s="174"/>
      <c r="J11" s="174"/>
      <c r="K11" s="174"/>
      <c r="L11" s="174"/>
    </row>
    <row r="12" spans="1:22" x14ac:dyDescent="0.15">
      <c r="A12" s="174"/>
      <c r="B12" s="174"/>
      <c r="C12" s="174"/>
      <c r="D12" s="174"/>
      <c r="E12" s="174"/>
      <c r="F12" s="174"/>
      <c r="G12" s="174"/>
      <c r="H12" s="174"/>
      <c r="I12" s="174"/>
      <c r="J12" s="174"/>
      <c r="K12" s="174"/>
      <c r="L12" s="174"/>
    </row>
    <row r="13" spans="1:22" x14ac:dyDescent="0.15">
      <c r="A13" s="174"/>
      <c r="B13" s="174"/>
      <c r="C13" s="174"/>
      <c r="D13" s="174"/>
      <c r="E13" s="174"/>
      <c r="F13" s="174"/>
      <c r="G13" s="174"/>
      <c r="H13" s="174"/>
      <c r="I13" s="174"/>
      <c r="J13" s="174"/>
      <c r="K13" s="174"/>
      <c r="L13" s="174"/>
    </row>
    <row r="14" spans="1:22" ht="15" customHeight="1" x14ac:dyDescent="0.15">
      <c r="A14" s="174"/>
      <c r="B14" s="174"/>
      <c r="C14" s="174"/>
      <c r="D14" s="174"/>
      <c r="E14" s="174"/>
      <c r="L14" s="40"/>
      <c r="M14" s="40"/>
      <c r="N14" s="760" t="s">
        <v>4</v>
      </c>
      <c r="O14" s="760"/>
      <c r="P14" s="760"/>
      <c r="Q14" s="760"/>
      <c r="R14" s="760"/>
    </row>
    <row r="15" spans="1:22" ht="15" customHeight="1" x14ac:dyDescent="0.15">
      <c r="A15" s="169"/>
      <c r="B15" s="174"/>
      <c r="C15" s="174"/>
      <c r="D15" s="174"/>
      <c r="E15" s="174"/>
      <c r="N15" s="760" t="s">
        <v>54</v>
      </c>
      <c r="O15" s="760"/>
      <c r="P15" s="760"/>
      <c r="Q15" s="760"/>
      <c r="R15" s="760"/>
    </row>
    <row r="16" spans="1:22" ht="15" customHeight="1" x14ac:dyDescent="0.15">
      <c r="A16" s="169"/>
      <c r="B16" s="174"/>
      <c r="C16" s="174"/>
      <c r="D16" s="174"/>
      <c r="E16" s="174"/>
      <c r="K16" s="40"/>
      <c r="L16" s="40"/>
      <c r="M16" s="40"/>
      <c r="N16" s="760" t="s">
        <v>55</v>
      </c>
      <c r="O16" s="760"/>
      <c r="P16" s="760"/>
      <c r="Q16" s="760"/>
      <c r="R16" s="760"/>
    </row>
    <row r="17" spans="1:23" ht="15" customHeight="1" x14ac:dyDescent="0.15">
      <c r="A17" s="169"/>
      <c r="B17" s="174"/>
      <c r="C17" s="174"/>
      <c r="D17" s="174"/>
      <c r="E17" s="174"/>
      <c r="K17" s="40"/>
      <c r="L17" s="40"/>
      <c r="M17" s="40"/>
      <c r="N17" s="760"/>
      <c r="O17" s="760"/>
      <c r="P17" s="760"/>
      <c r="Q17" s="760"/>
      <c r="R17" s="760"/>
    </row>
    <row r="18" spans="1:23" ht="14.25" x14ac:dyDescent="0.15">
      <c r="A18" s="171"/>
      <c r="B18" s="174"/>
      <c r="C18" s="174"/>
      <c r="D18" s="174"/>
      <c r="E18" s="174"/>
      <c r="F18" s="179"/>
      <c r="G18" s="179"/>
      <c r="H18" s="174"/>
      <c r="I18" s="174"/>
      <c r="J18" s="174"/>
      <c r="K18" s="174"/>
      <c r="L18" s="174"/>
    </row>
    <row r="19" spans="1:23" ht="14.25" x14ac:dyDescent="0.15">
      <c r="A19" s="171"/>
      <c r="B19" s="174"/>
      <c r="C19" s="174"/>
      <c r="D19" s="174"/>
      <c r="E19" s="174"/>
      <c r="F19" s="174"/>
      <c r="G19" s="174"/>
      <c r="H19" s="174"/>
      <c r="I19" s="174"/>
      <c r="J19" s="174"/>
      <c r="K19" s="174"/>
      <c r="L19" s="174"/>
    </row>
    <row r="20" spans="1:23" x14ac:dyDescent="0.15">
      <c r="A20" s="169"/>
      <c r="B20" s="174"/>
      <c r="C20" s="174"/>
      <c r="D20" s="174"/>
      <c r="E20" s="174"/>
      <c r="F20" s="174"/>
      <c r="G20" s="174"/>
      <c r="H20" s="174"/>
      <c r="I20" s="174"/>
      <c r="J20" s="174"/>
      <c r="K20" s="174"/>
      <c r="L20" s="174"/>
    </row>
    <row r="21" spans="1:23" x14ac:dyDescent="0.15">
      <c r="A21" s="170" t="s">
        <v>359</v>
      </c>
      <c r="B21" s="170"/>
      <c r="C21" s="170"/>
      <c r="D21" s="170"/>
      <c r="E21" s="170"/>
      <c r="F21" s="170"/>
      <c r="G21" s="170"/>
      <c r="H21" s="170"/>
      <c r="I21" s="170"/>
      <c r="J21" s="174"/>
      <c r="K21" s="174"/>
      <c r="L21" s="174"/>
    </row>
    <row r="22" spans="1:23" x14ac:dyDescent="0.15">
      <c r="A22" s="168" t="s">
        <v>184</v>
      </c>
      <c r="B22" s="174"/>
      <c r="C22" s="174"/>
      <c r="D22" s="174"/>
      <c r="E22" s="174"/>
      <c r="F22" s="174"/>
      <c r="G22" s="174"/>
      <c r="H22" s="174"/>
      <c r="I22" s="174"/>
      <c r="J22" s="174"/>
      <c r="K22" s="174"/>
      <c r="L22" s="174"/>
    </row>
    <row r="23" spans="1:23" x14ac:dyDescent="0.15">
      <c r="A23" s="168"/>
      <c r="B23" s="174"/>
      <c r="C23" s="174"/>
      <c r="D23" s="174"/>
      <c r="E23" s="174"/>
      <c r="F23" s="174"/>
      <c r="G23" s="174"/>
      <c r="H23" s="174"/>
      <c r="I23" s="174"/>
      <c r="J23" s="174"/>
      <c r="K23" s="174"/>
      <c r="L23" s="174"/>
    </row>
    <row r="24" spans="1:23" x14ac:dyDescent="0.15">
      <c r="A24" s="169"/>
      <c r="B24" s="174"/>
      <c r="C24" s="174"/>
      <c r="D24" s="174"/>
      <c r="E24" s="174"/>
      <c r="F24" s="174"/>
      <c r="G24" s="174"/>
      <c r="H24" s="174"/>
      <c r="I24" s="174"/>
      <c r="J24" s="174"/>
      <c r="K24" s="174"/>
      <c r="L24" s="174"/>
    </row>
    <row r="25" spans="1:23" x14ac:dyDescent="0.15">
      <c r="A25" s="768" t="s">
        <v>183</v>
      </c>
      <c r="B25" s="768"/>
      <c r="C25" s="768"/>
      <c r="D25" s="768"/>
      <c r="E25" s="768"/>
      <c r="F25" s="768"/>
      <c r="G25" s="768"/>
      <c r="H25" s="768"/>
      <c r="I25" s="768"/>
      <c r="J25" s="768"/>
      <c r="K25" s="768"/>
      <c r="L25" s="768"/>
      <c r="M25" s="768"/>
      <c r="N25" s="768"/>
      <c r="O25" s="768"/>
      <c r="P25" s="768"/>
      <c r="Q25" s="768"/>
      <c r="R25" s="768"/>
      <c r="S25" s="768"/>
      <c r="T25" s="768"/>
      <c r="U25" s="768"/>
      <c r="V25" s="768"/>
      <c r="W25" s="768"/>
    </row>
    <row r="26" spans="1:23" x14ac:dyDescent="0.15">
      <c r="A26" s="169"/>
      <c r="B26" s="174"/>
      <c r="C26" s="174"/>
      <c r="D26" s="174"/>
      <c r="E26" s="174"/>
      <c r="F26" s="174"/>
      <c r="G26" s="174"/>
      <c r="H26" s="174"/>
      <c r="I26" s="174"/>
      <c r="J26" s="174"/>
      <c r="K26" s="174"/>
      <c r="L26" s="174"/>
    </row>
    <row r="27" spans="1:23" ht="18" customHeight="1" x14ac:dyDescent="0.15">
      <c r="A27" s="168" t="s">
        <v>182</v>
      </c>
      <c r="B27" s="174"/>
      <c r="C27" s="174"/>
      <c r="D27" s="174"/>
      <c r="E27" s="174"/>
      <c r="F27" s="174"/>
      <c r="G27" s="174"/>
      <c r="H27" s="174"/>
      <c r="I27" s="174"/>
      <c r="J27" s="174"/>
      <c r="K27" s="174"/>
      <c r="L27" s="174"/>
    </row>
    <row r="28" spans="1:23" ht="12.6" customHeight="1" x14ac:dyDescent="0.15">
      <c r="A28" s="169"/>
      <c r="B28" s="174"/>
      <c r="C28" s="174"/>
      <c r="D28" s="174"/>
      <c r="E28" s="174"/>
      <c r="F28" s="174"/>
      <c r="G28" s="174"/>
      <c r="H28" s="174"/>
      <c r="I28" s="174"/>
      <c r="J28" s="174"/>
      <c r="K28" s="174"/>
      <c r="L28" s="174"/>
    </row>
    <row r="29" spans="1:23" x14ac:dyDescent="0.15">
      <c r="A29" s="168" t="s">
        <v>181</v>
      </c>
      <c r="B29" s="174"/>
      <c r="C29" s="174"/>
      <c r="D29" s="174"/>
      <c r="E29" s="174"/>
      <c r="F29" s="174"/>
      <c r="G29" s="174"/>
      <c r="H29" s="174"/>
      <c r="I29" s="174"/>
      <c r="J29" s="174"/>
      <c r="K29" s="174"/>
      <c r="L29" s="174"/>
    </row>
    <row r="30" spans="1:23" ht="12.6" customHeight="1" x14ac:dyDescent="0.15">
      <c r="A30" s="168"/>
      <c r="B30" s="174"/>
      <c r="C30" s="174"/>
      <c r="D30" s="174"/>
      <c r="E30" s="174"/>
      <c r="F30" s="174"/>
      <c r="G30" s="174"/>
      <c r="H30" s="174"/>
      <c r="I30" s="174"/>
      <c r="J30" s="174"/>
      <c r="K30" s="174"/>
      <c r="L30" s="174"/>
    </row>
    <row r="31" spans="1:23" x14ac:dyDescent="0.15">
      <c r="A31" s="168" t="s">
        <v>180</v>
      </c>
      <c r="B31" s="174"/>
      <c r="C31" s="174"/>
      <c r="D31" s="174"/>
      <c r="E31" s="174"/>
      <c r="F31" s="174"/>
      <c r="G31" s="174"/>
      <c r="H31" s="174"/>
      <c r="I31" s="174"/>
      <c r="J31" s="174"/>
      <c r="K31" s="174"/>
      <c r="L31" s="174"/>
    </row>
    <row r="32" spans="1:23" x14ac:dyDescent="0.15">
      <c r="A32" s="168" t="s">
        <v>179</v>
      </c>
      <c r="B32" s="174"/>
      <c r="C32" s="174"/>
      <c r="D32" s="174"/>
      <c r="E32" s="174"/>
      <c r="F32" s="174"/>
      <c r="G32" s="174"/>
      <c r="H32" s="174"/>
      <c r="I32" s="174"/>
      <c r="J32" s="174"/>
      <c r="K32" s="174"/>
      <c r="L32" s="174"/>
    </row>
    <row r="33" spans="1:12" ht="13.5" customHeight="1" x14ac:dyDescent="0.15">
      <c r="A33" s="168"/>
      <c r="B33" s="174"/>
      <c r="C33" s="174"/>
      <c r="D33" s="174"/>
      <c r="E33" s="174"/>
      <c r="F33" s="174"/>
      <c r="G33" s="174"/>
      <c r="H33" s="174"/>
      <c r="I33" s="174"/>
      <c r="J33" s="174"/>
      <c r="K33" s="174"/>
      <c r="L33" s="174"/>
    </row>
    <row r="34" spans="1:12" x14ac:dyDescent="0.15">
      <c r="A34" s="168" t="s">
        <v>178</v>
      </c>
      <c r="B34" s="174"/>
      <c r="C34" s="174"/>
      <c r="D34" s="174"/>
      <c r="E34" s="174"/>
      <c r="F34" s="174"/>
      <c r="G34" s="174"/>
      <c r="H34" s="174"/>
      <c r="I34" s="174"/>
      <c r="J34" s="174"/>
      <c r="K34" s="174"/>
      <c r="L34" s="174"/>
    </row>
    <row r="35" spans="1:12" x14ac:dyDescent="0.15">
      <c r="A35" s="168" t="s">
        <v>177</v>
      </c>
      <c r="B35" s="174"/>
      <c r="C35" s="174"/>
      <c r="D35" s="174"/>
      <c r="E35" s="174"/>
      <c r="F35" s="174"/>
      <c r="G35" s="174"/>
      <c r="H35" s="174"/>
      <c r="I35" s="174"/>
      <c r="J35" s="174"/>
      <c r="K35" s="174"/>
      <c r="L35" s="174"/>
    </row>
    <row r="36" spans="1:12" ht="12.95" customHeight="1" x14ac:dyDescent="0.15">
      <c r="A36" s="168"/>
      <c r="B36" s="174"/>
      <c r="C36" s="174"/>
      <c r="D36" s="174"/>
      <c r="E36" s="174"/>
      <c r="F36" s="174"/>
      <c r="G36" s="174"/>
      <c r="H36" s="174"/>
      <c r="I36" s="174"/>
      <c r="J36" s="174"/>
      <c r="K36" s="174"/>
      <c r="L36" s="174"/>
    </row>
    <row r="37" spans="1:12" x14ac:dyDescent="0.15">
      <c r="A37" s="168" t="s">
        <v>176</v>
      </c>
      <c r="B37" s="174"/>
      <c r="C37" s="174"/>
      <c r="D37" s="174"/>
      <c r="E37" s="174"/>
      <c r="F37" s="174"/>
      <c r="G37" s="174"/>
      <c r="H37" s="174"/>
      <c r="I37" s="174"/>
      <c r="J37" s="174"/>
      <c r="K37" s="174"/>
      <c r="L37" s="174"/>
    </row>
    <row r="38" spans="1:12" ht="13.5" customHeight="1" x14ac:dyDescent="0.15">
      <c r="A38" s="169"/>
      <c r="B38" s="174"/>
      <c r="C38" s="174"/>
      <c r="D38" s="174"/>
      <c r="E38" s="174"/>
      <c r="F38" s="174"/>
      <c r="G38" s="174"/>
      <c r="H38" s="174"/>
      <c r="I38" s="174"/>
      <c r="J38" s="174"/>
      <c r="K38" s="174"/>
      <c r="L38" s="174"/>
    </row>
    <row r="39" spans="1:12" x14ac:dyDescent="0.15">
      <c r="A39" s="168" t="s">
        <v>175</v>
      </c>
      <c r="B39" s="174"/>
      <c r="C39" s="174"/>
      <c r="D39" s="174"/>
      <c r="E39" s="174"/>
      <c r="F39" s="174"/>
      <c r="G39" s="174"/>
      <c r="H39" s="174"/>
      <c r="I39" s="174"/>
      <c r="J39" s="174"/>
      <c r="K39" s="174"/>
      <c r="L39" s="174"/>
    </row>
    <row r="40" spans="1:12" x14ac:dyDescent="0.15">
      <c r="A40" s="168" t="s">
        <v>174</v>
      </c>
      <c r="B40" s="174"/>
      <c r="C40" s="174"/>
      <c r="D40" s="174"/>
      <c r="E40" s="174"/>
      <c r="F40" s="174"/>
      <c r="G40" s="174"/>
      <c r="H40" s="174"/>
      <c r="I40" s="174"/>
      <c r="J40" s="174"/>
      <c r="K40" s="174"/>
      <c r="L40" s="174"/>
    </row>
  </sheetData>
  <mergeCells count="6">
    <mergeCell ref="N16:R16"/>
    <mergeCell ref="N17:R17"/>
    <mergeCell ref="A25:W25"/>
    <mergeCell ref="B9:U9"/>
    <mergeCell ref="N14:R14"/>
    <mergeCell ref="N15:R15"/>
  </mergeCells>
  <phoneticPr fontI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4B34E-64B7-487E-80C7-36536AA32667}">
  <sheetPr>
    <tabColor rgb="FFFFFF00"/>
    <pageSetUpPr fitToPage="1"/>
  </sheetPr>
  <dimension ref="A1:AC55"/>
  <sheetViews>
    <sheetView view="pageBreakPreview" zoomScale="115" zoomScaleNormal="100" zoomScaleSheetLayoutView="115" workbookViewId="0">
      <selection activeCell="A7" sqref="A7"/>
    </sheetView>
  </sheetViews>
  <sheetFormatPr defaultRowHeight="13.5" x14ac:dyDescent="0.15"/>
  <cols>
    <col min="1" max="11" width="3.375" customWidth="1"/>
    <col min="12" max="16" width="2.625" customWidth="1"/>
    <col min="17" max="21" width="2.75" customWidth="1"/>
    <col min="22" max="27" width="3.375" customWidth="1"/>
    <col min="28" max="28" width="2.625" customWidth="1"/>
    <col min="29" max="29" width="3" customWidth="1"/>
  </cols>
  <sheetData>
    <row r="1" spans="1:28" ht="15.75" customHeight="1" x14ac:dyDescent="0.15">
      <c r="A1" s="174"/>
      <c r="B1" s="174"/>
      <c r="C1" s="174"/>
      <c r="D1" s="174"/>
      <c r="E1" s="174"/>
      <c r="F1" s="174"/>
      <c r="G1" s="174"/>
      <c r="H1" s="174"/>
      <c r="I1" s="174"/>
      <c r="K1" s="174"/>
      <c r="Z1" s="174"/>
      <c r="AB1" s="174" t="s">
        <v>227</v>
      </c>
    </row>
    <row r="2" spans="1:28" x14ac:dyDescent="0.15">
      <c r="A2" s="174"/>
      <c r="B2" s="174"/>
      <c r="C2" s="174"/>
      <c r="D2" s="174"/>
      <c r="E2" s="174"/>
      <c r="F2" s="174"/>
      <c r="G2" s="174"/>
      <c r="H2" s="174"/>
      <c r="I2" s="174"/>
      <c r="J2" s="174"/>
      <c r="K2" s="174"/>
    </row>
    <row r="3" spans="1:28" x14ac:dyDescent="0.15">
      <c r="A3" s="174"/>
      <c r="B3" s="174"/>
      <c r="C3" s="174"/>
      <c r="D3" s="174"/>
      <c r="F3" s="174"/>
      <c r="G3" s="174"/>
      <c r="H3" s="174"/>
      <c r="J3" s="174"/>
      <c r="K3" s="174"/>
      <c r="T3" s="174"/>
      <c r="AA3" s="172" t="s">
        <v>218</v>
      </c>
    </row>
    <row r="4" spans="1:28" x14ac:dyDescent="0.15">
      <c r="A4" s="174"/>
      <c r="B4" s="174"/>
      <c r="C4" s="174"/>
      <c r="D4" s="174"/>
      <c r="E4" s="174"/>
      <c r="F4" s="174"/>
      <c r="G4" s="174"/>
      <c r="H4" s="174"/>
      <c r="I4" s="172"/>
      <c r="J4" s="174"/>
      <c r="K4" s="174"/>
    </row>
    <row r="5" spans="1:28" x14ac:dyDescent="0.15">
      <c r="A5" s="174"/>
      <c r="B5" s="174"/>
      <c r="C5" s="174"/>
      <c r="D5" s="174"/>
      <c r="E5" s="174"/>
      <c r="F5" s="174"/>
      <c r="G5" s="174"/>
      <c r="H5" s="174"/>
      <c r="I5" s="172"/>
      <c r="J5" s="174"/>
      <c r="K5" s="174"/>
    </row>
    <row r="6" spans="1:28" x14ac:dyDescent="0.15">
      <c r="A6" s="175" t="s">
        <v>360</v>
      </c>
      <c r="B6" s="174"/>
      <c r="C6" s="174"/>
      <c r="D6" s="174"/>
      <c r="E6" s="174"/>
      <c r="F6" s="174"/>
      <c r="G6" s="174"/>
      <c r="H6" s="174"/>
      <c r="I6" s="174"/>
      <c r="J6" s="174"/>
      <c r="K6" s="174"/>
    </row>
    <row r="7" spans="1:28" x14ac:dyDescent="0.15">
      <c r="A7" s="175"/>
      <c r="B7" s="174"/>
      <c r="C7" s="174"/>
      <c r="D7" s="174"/>
      <c r="E7" s="174"/>
      <c r="F7" s="174"/>
      <c r="G7" s="174"/>
      <c r="H7" s="174"/>
      <c r="I7" s="174"/>
      <c r="J7" s="174"/>
      <c r="K7" s="174"/>
    </row>
    <row r="8" spans="1:28" ht="16.5" customHeight="1" x14ac:dyDescent="0.15">
      <c r="A8" s="175"/>
      <c r="B8" s="174"/>
      <c r="C8" s="174"/>
      <c r="D8" s="174"/>
      <c r="E8" s="174"/>
      <c r="F8" s="174"/>
      <c r="G8" s="174"/>
      <c r="H8" s="174"/>
      <c r="I8" s="174"/>
      <c r="J8" s="174"/>
      <c r="K8" s="174"/>
    </row>
    <row r="9" spans="1:28" ht="16.5" customHeight="1" x14ac:dyDescent="0.15">
      <c r="A9" s="174"/>
      <c r="B9" s="174"/>
      <c r="C9" s="174"/>
      <c r="D9" s="174"/>
      <c r="E9" s="174"/>
      <c r="F9" s="175"/>
      <c r="G9" s="174"/>
      <c r="H9" s="174"/>
      <c r="I9" s="174"/>
      <c r="J9" s="174"/>
      <c r="K9" s="174"/>
      <c r="L9" s="40"/>
      <c r="M9" s="40"/>
      <c r="N9" s="40"/>
      <c r="O9" s="40"/>
      <c r="P9" s="40"/>
      <c r="Q9" s="771" t="s">
        <v>4</v>
      </c>
      <c r="R9" s="771"/>
      <c r="S9" s="771"/>
      <c r="T9" s="771"/>
      <c r="U9" s="771"/>
    </row>
    <row r="10" spans="1:28" ht="16.5" customHeight="1" x14ac:dyDescent="0.15">
      <c r="A10" s="174"/>
      <c r="B10" s="174"/>
      <c r="C10" s="174"/>
      <c r="D10" s="174"/>
      <c r="E10" s="174"/>
      <c r="F10" s="175"/>
      <c r="G10" s="174"/>
      <c r="H10" s="174"/>
      <c r="I10" s="174"/>
      <c r="J10" s="174"/>
      <c r="K10" s="174"/>
      <c r="Q10" s="771" t="s">
        <v>54</v>
      </c>
      <c r="R10" s="771"/>
      <c r="S10" s="771"/>
      <c r="T10" s="771"/>
      <c r="U10" s="771"/>
    </row>
    <row r="11" spans="1:28" ht="16.5" customHeight="1" x14ac:dyDescent="0.15">
      <c r="A11" s="174"/>
      <c r="B11" s="174"/>
      <c r="C11" s="174"/>
      <c r="D11" s="174"/>
      <c r="E11" s="174"/>
      <c r="F11" s="175"/>
      <c r="G11" s="174"/>
      <c r="H11" s="174"/>
      <c r="I11" s="174"/>
      <c r="J11" s="174"/>
      <c r="K11" s="174"/>
      <c r="Q11" s="771" t="s">
        <v>55</v>
      </c>
      <c r="R11" s="771"/>
      <c r="S11" s="771"/>
      <c r="T11" s="771"/>
      <c r="U11" s="771"/>
    </row>
    <row r="12" spans="1:28" x14ac:dyDescent="0.15">
      <c r="A12" s="174"/>
      <c r="B12" s="174"/>
      <c r="C12" s="174"/>
      <c r="D12" s="174"/>
      <c r="E12" s="174"/>
      <c r="F12" s="175"/>
      <c r="G12" s="174"/>
      <c r="H12" s="174"/>
      <c r="I12" s="174"/>
      <c r="J12" s="174"/>
      <c r="K12" s="174"/>
      <c r="Q12" s="771"/>
      <c r="R12" s="771"/>
      <c r="S12" s="771"/>
      <c r="T12" s="771"/>
      <c r="U12" s="771"/>
    </row>
    <row r="13" spans="1:28" x14ac:dyDescent="0.15">
      <c r="A13" s="174"/>
      <c r="B13" s="174"/>
      <c r="C13" s="174"/>
      <c r="D13" s="174"/>
      <c r="E13" s="174"/>
      <c r="F13" s="175"/>
      <c r="G13" s="174"/>
      <c r="H13" s="174"/>
      <c r="I13" s="174"/>
      <c r="J13" s="174"/>
      <c r="K13" s="174"/>
    </row>
    <row r="14" spans="1:28" x14ac:dyDescent="0.15">
      <c r="A14" s="174"/>
      <c r="B14" s="174"/>
      <c r="C14" s="174"/>
      <c r="D14" s="174"/>
      <c r="E14" s="174"/>
      <c r="F14" s="175"/>
      <c r="G14" s="174"/>
      <c r="H14" s="174"/>
      <c r="I14" s="174"/>
      <c r="J14" s="174"/>
      <c r="K14" s="174"/>
    </row>
    <row r="15" spans="1:28" x14ac:dyDescent="0.15">
      <c r="A15" s="174"/>
      <c r="B15" s="174"/>
      <c r="C15" s="174"/>
      <c r="D15" s="174"/>
      <c r="E15" s="174"/>
      <c r="F15" s="175"/>
      <c r="G15" s="174"/>
      <c r="H15" s="174"/>
      <c r="I15" s="174"/>
      <c r="J15" s="174"/>
      <c r="K15" s="174"/>
    </row>
    <row r="16" spans="1:28" x14ac:dyDescent="0.15">
      <c r="A16" s="175"/>
      <c r="B16" s="174"/>
      <c r="C16" s="174"/>
      <c r="D16" s="174"/>
      <c r="E16" s="174"/>
      <c r="F16" s="174"/>
      <c r="G16" s="174"/>
      <c r="H16" s="174"/>
      <c r="I16" s="174"/>
      <c r="J16" s="174"/>
      <c r="K16" s="174"/>
    </row>
    <row r="17" spans="1:29" ht="26.25" customHeight="1" x14ac:dyDescent="0.15">
      <c r="A17" s="772" t="s">
        <v>172</v>
      </c>
      <c r="B17" s="772"/>
      <c r="C17" s="772"/>
      <c r="D17" s="772"/>
      <c r="E17" s="772"/>
      <c r="F17" s="772"/>
      <c r="G17" s="772"/>
      <c r="H17" s="772"/>
      <c r="I17" s="772"/>
      <c r="J17" s="772"/>
      <c r="K17" s="772"/>
      <c r="L17" s="772"/>
      <c r="M17" s="772"/>
      <c r="N17" s="772"/>
      <c r="O17" s="772"/>
      <c r="P17" s="772"/>
      <c r="Q17" s="772"/>
      <c r="R17" s="772"/>
      <c r="S17" s="772"/>
      <c r="T17" s="772"/>
      <c r="U17" s="772"/>
      <c r="V17" s="772"/>
      <c r="W17" s="772"/>
      <c r="X17" s="772"/>
      <c r="Y17" s="772"/>
      <c r="Z17" s="772"/>
      <c r="AA17" s="772"/>
      <c r="AB17" s="772"/>
    </row>
    <row r="18" spans="1:29" ht="14.25" x14ac:dyDescent="0.15">
      <c r="A18" s="176"/>
      <c r="B18" s="176"/>
      <c r="C18" s="176"/>
      <c r="D18" s="176"/>
      <c r="E18" s="176"/>
      <c r="F18" s="176"/>
      <c r="G18" s="176"/>
      <c r="H18" s="176"/>
      <c r="I18" s="176"/>
      <c r="J18" s="174"/>
      <c r="K18" s="174"/>
    </row>
    <row r="19" spans="1:29" ht="14.25" x14ac:dyDescent="0.15">
      <c r="A19" s="176"/>
      <c r="B19" s="176"/>
      <c r="C19" s="176"/>
      <c r="D19" s="176"/>
      <c r="E19" s="176"/>
      <c r="F19" s="176"/>
      <c r="G19" s="176"/>
      <c r="H19" s="176"/>
      <c r="I19" s="176"/>
      <c r="J19" s="174"/>
      <c r="K19" s="174"/>
    </row>
    <row r="20" spans="1:29" x14ac:dyDescent="0.15">
      <c r="A20" s="175"/>
      <c r="B20" s="174"/>
      <c r="C20" s="174"/>
      <c r="D20" s="174"/>
      <c r="E20" s="174"/>
      <c r="F20" s="174"/>
      <c r="G20" s="174"/>
      <c r="H20" s="174"/>
      <c r="I20" s="174"/>
      <c r="J20" s="174"/>
      <c r="K20" s="174"/>
    </row>
    <row r="21" spans="1:29" ht="15.75" customHeight="1" x14ac:dyDescent="0.15">
      <c r="A21" s="175" t="s">
        <v>217</v>
      </c>
      <c r="B21" s="174"/>
      <c r="C21" s="174"/>
      <c r="D21" s="174"/>
      <c r="E21" s="174"/>
      <c r="F21" s="174"/>
      <c r="G21" s="174"/>
      <c r="H21" s="174"/>
      <c r="I21" s="174"/>
      <c r="J21" s="174"/>
      <c r="K21" s="174"/>
    </row>
    <row r="22" spans="1:29" ht="15.75" customHeight="1" x14ac:dyDescent="0.15">
      <c r="A22" s="175" t="s">
        <v>216</v>
      </c>
      <c r="B22" s="174"/>
      <c r="C22" s="174"/>
      <c r="D22" s="174"/>
      <c r="E22" s="174"/>
      <c r="F22" s="174"/>
      <c r="G22" s="174"/>
      <c r="H22" s="174"/>
      <c r="I22" s="174"/>
      <c r="J22" s="174"/>
      <c r="K22" s="174"/>
    </row>
    <row r="23" spans="1:29" ht="15.75" customHeight="1" x14ac:dyDescent="0.15">
      <c r="A23" s="174" t="s">
        <v>215</v>
      </c>
      <c r="B23" s="174"/>
      <c r="C23" s="174"/>
      <c r="D23" s="174"/>
      <c r="E23" s="174"/>
      <c r="F23" s="174"/>
      <c r="G23" s="174"/>
      <c r="H23" s="174"/>
      <c r="I23" s="174"/>
      <c r="J23" s="174"/>
      <c r="K23" s="174"/>
    </row>
    <row r="24" spans="1:29" ht="15.75" customHeight="1" x14ac:dyDescent="0.15">
      <c r="A24" s="175" t="s">
        <v>214</v>
      </c>
      <c r="B24" s="174"/>
      <c r="C24" s="174"/>
      <c r="D24" s="174"/>
      <c r="E24" s="174"/>
      <c r="F24" s="174"/>
      <c r="G24" s="174"/>
      <c r="H24" s="174"/>
      <c r="I24" s="174"/>
      <c r="J24" s="174"/>
      <c r="K24" s="174"/>
    </row>
    <row r="25" spans="1:29" ht="15.75" customHeight="1" x14ac:dyDescent="0.15">
      <c r="A25" s="175" t="s">
        <v>213</v>
      </c>
      <c r="B25" s="174"/>
      <c r="C25" s="174"/>
      <c r="D25" s="174"/>
      <c r="E25" s="174"/>
      <c r="F25" s="174"/>
      <c r="G25" s="174"/>
      <c r="H25" s="174"/>
      <c r="I25" s="174"/>
      <c r="J25" s="174"/>
      <c r="K25" s="174"/>
    </row>
    <row r="26" spans="1:29" ht="15.75" customHeight="1" x14ac:dyDescent="0.15">
      <c r="A26" s="175" t="s">
        <v>212</v>
      </c>
      <c r="B26" s="174"/>
      <c r="C26" s="174"/>
      <c r="D26" s="174"/>
      <c r="E26" s="174"/>
      <c r="F26" s="174"/>
      <c r="G26" s="174"/>
      <c r="H26" s="174"/>
      <c r="I26" s="174"/>
      <c r="J26" s="174"/>
      <c r="K26" s="174"/>
    </row>
    <row r="27" spans="1:29" ht="15.75" customHeight="1" x14ac:dyDescent="0.15">
      <c r="A27" s="175" t="s">
        <v>211</v>
      </c>
      <c r="B27" s="174"/>
      <c r="C27" s="174"/>
      <c r="D27" s="174"/>
      <c r="E27" s="174"/>
      <c r="F27" s="174"/>
      <c r="G27" s="174"/>
      <c r="H27" s="174"/>
      <c r="I27" s="174"/>
      <c r="J27" s="174"/>
      <c r="K27" s="174"/>
    </row>
    <row r="28" spans="1:29" ht="15.75" customHeight="1" x14ac:dyDescent="0.15">
      <c r="A28" s="175"/>
      <c r="B28" s="174"/>
      <c r="C28" s="174"/>
      <c r="D28" s="174"/>
      <c r="E28" s="174"/>
      <c r="F28" s="174"/>
      <c r="G28" s="174"/>
      <c r="H28" s="174"/>
      <c r="I28" s="174"/>
      <c r="J28" s="174"/>
      <c r="K28" s="174"/>
    </row>
    <row r="29" spans="1:29" ht="15.75" customHeight="1" x14ac:dyDescent="0.15">
      <c r="A29" s="175"/>
      <c r="B29" s="174"/>
      <c r="C29" s="174"/>
      <c r="D29" s="174"/>
      <c r="E29" s="174"/>
      <c r="F29" s="174"/>
      <c r="G29" s="174"/>
      <c r="H29" s="174"/>
      <c r="I29" s="174"/>
      <c r="J29" s="174"/>
      <c r="K29" s="174"/>
    </row>
    <row r="30" spans="1:29" x14ac:dyDescent="0.15">
      <c r="A30" s="770" t="s">
        <v>183</v>
      </c>
      <c r="B30" s="770"/>
      <c r="C30" s="770"/>
      <c r="D30" s="770"/>
      <c r="E30" s="770"/>
      <c r="F30" s="770"/>
      <c r="G30" s="770"/>
      <c r="H30" s="770"/>
      <c r="I30" s="770"/>
      <c r="J30" s="770"/>
      <c r="K30" s="770"/>
      <c r="L30" s="770"/>
      <c r="M30" s="770"/>
      <c r="N30" s="770"/>
      <c r="O30" s="770"/>
      <c r="P30" s="770"/>
      <c r="Q30" s="770"/>
      <c r="R30" s="770"/>
      <c r="S30" s="770"/>
      <c r="T30" s="770"/>
      <c r="U30" s="770"/>
      <c r="V30" s="770"/>
      <c r="W30" s="770"/>
      <c r="X30" s="770"/>
      <c r="Y30" s="770"/>
      <c r="Z30" s="770"/>
      <c r="AA30" s="770"/>
      <c r="AB30" s="770"/>
      <c r="AC30" s="770"/>
    </row>
    <row r="31" spans="1:29" x14ac:dyDescent="0.15">
      <c r="A31" s="175"/>
      <c r="B31" s="174"/>
      <c r="C31" s="174"/>
      <c r="D31" s="174"/>
      <c r="E31" s="174"/>
      <c r="F31" s="174"/>
      <c r="G31" s="174"/>
      <c r="H31" s="174"/>
      <c r="I31" s="174"/>
      <c r="J31" s="174"/>
      <c r="K31" s="174"/>
    </row>
    <row r="32" spans="1:29" ht="15" customHeight="1" x14ac:dyDescent="0.15">
      <c r="A32" s="175" t="s">
        <v>210</v>
      </c>
      <c r="B32" s="174"/>
      <c r="C32" s="174"/>
      <c r="D32" s="174"/>
      <c r="E32" s="174"/>
      <c r="F32" s="174"/>
      <c r="G32" s="174"/>
      <c r="H32" s="174"/>
      <c r="I32" s="174"/>
      <c r="J32" s="174"/>
      <c r="K32" s="174"/>
    </row>
    <row r="33" spans="1:11" ht="15" customHeight="1" x14ac:dyDescent="0.15">
      <c r="A33" s="175" t="s">
        <v>209</v>
      </c>
      <c r="B33" s="174"/>
      <c r="C33" s="174"/>
      <c r="D33" s="174"/>
      <c r="E33" s="174"/>
      <c r="F33" s="174"/>
      <c r="G33" s="174"/>
      <c r="H33" s="174"/>
      <c r="I33" s="174"/>
      <c r="J33" s="174"/>
      <c r="K33" s="174"/>
    </row>
    <row r="34" spans="1:11" ht="15" customHeight="1" x14ac:dyDescent="0.15">
      <c r="A34" s="175" t="s">
        <v>208</v>
      </c>
      <c r="B34" s="174"/>
      <c r="C34" s="174"/>
      <c r="D34" s="174"/>
      <c r="E34" s="174"/>
      <c r="F34" s="174"/>
      <c r="G34" s="174"/>
      <c r="H34" s="174"/>
      <c r="I34" s="174"/>
      <c r="J34" s="174"/>
      <c r="K34" s="174"/>
    </row>
    <row r="35" spans="1:11" ht="15" customHeight="1" x14ac:dyDescent="0.15">
      <c r="A35" s="175" t="s">
        <v>207</v>
      </c>
      <c r="B35" s="174"/>
      <c r="C35" s="174"/>
      <c r="D35" s="174"/>
      <c r="E35" s="174"/>
      <c r="F35" s="174"/>
      <c r="G35" s="174"/>
      <c r="H35" s="174"/>
      <c r="I35" s="174"/>
      <c r="J35" s="174"/>
      <c r="K35" s="174"/>
    </row>
    <row r="36" spans="1:11" ht="15" customHeight="1" x14ac:dyDescent="0.15">
      <c r="A36" s="175" t="s">
        <v>206</v>
      </c>
      <c r="B36" s="174"/>
      <c r="C36" s="174"/>
      <c r="D36" s="174"/>
      <c r="E36" s="174"/>
      <c r="F36" s="174"/>
      <c r="G36" s="174"/>
      <c r="H36" s="174"/>
      <c r="I36" s="174"/>
      <c r="J36" s="174"/>
      <c r="K36" s="174"/>
    </row>
    <row r="37" spans="1:11" ht="15" customHeight="1" x14ac:dyDescent="0.15">
      <c r="A37" s="175" t="s">
        <v>205</v>
      </c>
      <c r="B37" s="174"/>
      <c r="C37" s="174"/>
      <c r="D37" s="174"/>
      <c r="E37" s="174"/>
      <c r="F37" s="174"/>
      <c r="G37" s="174"/>
      <c r="H37" s="174"/>
      <c r="I37" s="174"/>
      <c r="J37" s="174"/>
      <c r="K37" s="174"/>
    </row>
    <row r="38" spans="1:11" ht="15" customHeight="1" x14ac:dyDescent="0.15">
      <c r="A38" s="175" t="s">
        <v>204</v>
      </c>
      <c r="B38" s="174"/>
      <c r="C38" s="174"/>
      <c r="D38" s="174"/>
      <c r="E38" s="174"/>
      <c r="F38" s="174"/>
      <c r="G38" s="174"/>
      <c r="H38" s="174"/>
      <c r="I38" s="174"/>
      <c r="J38" s="174"/>
      <c r="K38" s="174"/>
    </row>
    <row r="39" spans="1:11" ht="15" customHeight="1" x14ac:dyDescent="0.15">
      <c r="A39" s="175" t="s">
        <v>203</v>
      </c>
      <c r="B39" s="174"/>
      <c r="C39" s="174"/>
      <c r="D39" s="174"/>
      <c r="E39" s="174"/>
      <c r="F39" s="174"/>
      <c r="G39" s="174"/>
      <c r="H39" s="174"/>
      <c r="I39" s="174"/>
      <c r="J39" s="174"/>
      <c r="K39" s="174"/>
    </row>
    <row r="40" spans="1:11" ht="15" customHeight="1" x14ac:dyDescent="0.15">
      <c r="A40" s="175" t="s">
        <v>202</v>
      </c>
      <c r="B40" s="174"/>
      <c r="C40" s="174"/>
      <c r="D40" s="174"/>
      <c r="E40" s="174"/>
      <c r="F40" s="174"/>
      <c r="G40" s="174"/>
      <c r="H40" s="174"/>
      <c r="I40" s="174"/>
      <c r="J40" s="174"/>
      <c r="K40" s="174"/>
    </row>
    <row r="41" spans="1:11" ht="15" customHeight="1" x14ac:dyDescent="0.15">
      <c r="A41" s="175" t="s">
        <v>201</v>
      </c>
      <c r="B41" s="174"/>
      <c r="C41" s="174"/>
      <c r="D41" s="174"/>
      <c r="E41" s="174"/>
      <c r="F41" s="174"/>
      <c r="G41" s="174"/>
      <c r="H41" s="174"/>
      <c r="I41" s="174"/>
      <c r="J41" s="174"/>
      <c r="K41" s="174"/>
    </row>
    <row r="42" spans="1:11" ht="15" customHeight="1" x14ac:dyDescent="0.15">
      <c r="A42" s="175" t="s">
        <v>200</v>
      </c>
      <c r="B42" s="174"/>
      <c r="C42" s="174"/>
      <c r="D42" s="174"/>
      <c r="E42" s="174"/>
      <c r="F42" s="174"/>
      <c r="G42" s="174"/>
      <c r="H42" s="174"/>
      <c r="I42" s="174"/>
      <c r="J42" s="174"/>
      <c r="K42" s="174"/>
    </row>
    <row r="43" spans="1:11" ht="15" customHeight="1" x14ac:dyDescent="0.15">
      <c r="A43" s="175" t="s">
        <v>199</v>
      </c>
      <c r="B43" s="174"/>
      <c r="C43" s="174"/>
      <c r="D43" s="174"/>
      <c r="E43" s="174"/>
      <c r="F43" s="174"/>
      <c r="G43" s="174"/>
      <c r="H43" s="174"/>
      <c r="I43" s="174"/>
      <c r="J43" s="174"/>
      <c r="K43" s="174"/>
    </row>
    <row r="44" spans="1:11" ht="15" customHeight="1" x14ac:dyDescent="0.15">
      <c r="A44" s="175" t="s">
        <v>198</v>
      </c>
      <c r="B44" s="174"/>
      <c r="C44" s="174"/>
      <c r="D44" s="174"/>
      <c r="E44" s="174"/>
      <c r="F44" s="174"/>
      <c r="G44" s="174"/>
      <c r="H44" s="174"/>
      <c r="I44" s="174"/>
      <c r="J44" s="174"/>
      <c r="K44" s="174"/>
    </row>
    <row r="45" spans="1:11" ht="15" customHeight="1" x14ac:dyDescent="0.15">
      <c r="A45" s="175" t="s">
        <v>197</v>
      </c>
      <c r="B45" s="174"/>
      <c r="C45" s="174"/>
      <c r="D45" s="174"/>
      <c r="E45" s="174"/>
      <c r="F45" s="174"/>
      <c r="G45" s="174"/>
      <c r="H45" s="174"/>
      <c r="I45" s="174"/>
      <c r="J45" s="174"/>
      <c r="K45" s="174"/>
    </row>
    <row r="46" spans="1:11" ht="15" customHeight="1" x14ac:dyDescent="0.15">
      <c r="A46" s="175" t="s">
        <v>196</v>
      </c>
      <c r="B46" s="174"/>
      <c r="C46" s="174"/>
      <c r="D46" s="174"/>
      <c r="E46" s="174"/>
      <c r="F46" s="174"/>
      <c r="G46" s="174"/>
      <c r="H46" s="174"/>
      <c r="I46" s="174"/>
      <c r="J46" s="174"/>
      <c r="K46" s="174"/>
    </row>
    <row r="47" spans="1:11" ht="15" customHeight="1" x14ac:dyDescent="0.15">
      <c r="A47" s="175" t="s">
        <v>195</v>
      </c>
      <c r="B47" s="174"/>
      <c r="C47" s="174"/>
      <c r="D47" s="174"/>
      <c r="E47" s="174"/>
      <c r="F47" s="174"/>
      <c r="G47" s="174"/>
      <c r="H47" s="174"/>
      <c r="I47" s="174"/>
      <c r="J47" s="174"/>
      <c r="K47" s="174"/>
    </row>
    <row r="48" spans="1:11" ht="15" customHeight="1" x14ac:dyDescent="0.15">
      <c r="A48" s="175" t="s">
        <v>194</v>
      </c>
      <c r="B48" s="174"/>
      <c r="C48" s="174"/>
      <c r="D48" s="174"/>
      <c r="E48" s="174"/>
      <c r="F48" s="174"/>
      <c r="G48" s="174"/>
      <c r="H48" s="174"/>
      <c r="I48" s="174"/>
      <c r="J48" s="174"/>
      <c r="K48" s="174"/>
    </row>
    <row r="49" spans="1:11" ht="15" customHeight="1" x14ac:dyDescent="0.15">
      <c r="A49" s="175" t="s">
        <v>193</v>
      </c>
      <c r="B49" s="174"/>
      <c r="C49" s="174"/>
      <c r="D49" s="174"/>
      <c r="E49" s="174"/>
      <c r="F49" s="174"/>
      <c r="G49" s="174"/>
      <c r="H49" s="174"/>
      <c r="I49" s="174"/>
      <c r="J49" s="174"/>
      <c r="K49" s="174"/>
    </row>
    <row r="50" spans="1:11" ht="15" customHeight="1" x14ac:dyDescent="0.15">
      <c r="A50" s="175" t="s">
        <v>192</v>
      </c>
      <c r="B50" s="174"/>
      <c r="C50" s="174"/>
      <c r="D50" s="174"/>
      <c r="E50" s="174"/>
      <c r="F50" s="174"/>
      <c r="G50" s="174"/>
      <c r="H50" s="174"/>
      <c r="I50" s="174"/>
      <c r="J50" s="174"/>
      <c r="K50" s="174"/>
    </row>
    <row r="51" spans="1:11" ht="15" customHeight="1" x14ac:dyDescent="0.15">
      <c r="A51" s="175" t="s">
        <v>191</v>
      </c>
      <c r="B51" s="174"/>
      <c r="C51" s="174"/>
      <c r="D51" s="174"/>
      <c r="E51" s="174"/>
      <c r="F51" s="174"/>
      <c r="G51" s="174"/>
      <c r="H51" s="174"/>
      <c r="I51" s="174"/>
      <c r="J51" s="174"/>
      <c r="K51" s="174"/>
    </row>
    <row r="52" spans="1:11" ht="15" customHeight="1" x14ac:dyDescent="0.15">
      <c r="A52" s="175" t="s">
        <v>190</v>
      </c>
      <c r="B52" s="174"/>
      <c r="C52" s="174"/>
      <c r="D52" s="174"/>
      <c r="E52" s="174"/>
      <c r="F52" s="174"/>
      <c r="G52" s="174"/>
      <c r="H52" s="174"/>
      <c r="I52" s="174"/>
      <c r="J52" s="174"/>
      <c r="K52" s="174"/>
    </row>
    <row r="53" spans="1:11" ht="15" customHeight="1" x14ac:dyDescent="0.15">
      <c r="A53" s="175" t="s">
        <v>189</v>
      </c>
      <c r="B53" s="174"/>
      <c r="C53" s="174"/>
      <c r="D53" s="174"/>
      <c r="E53" s="174"/>
      <c r="F53" s="174"/>
      <c r="G53" s="174"/>
      <c r="H53" s="174"/>
      <c r="I53" s="174"/>
      <c r="J53" s="174"/>
      <c r="K53" s="174"/>
    </row>
    <row r="54" spans="1:11" ht="15" customHeight="1" x14ac:dyDescent="0.15">
      <c r="A54" s="174" t="s">
        <v>188</v>
      </c>
      <c r="B54" s="174"/>
      <c r="C54" s="174"/>
      <c r="D54" s="174"/>
      <c r="E54" s="174"/>
      <c r="F54" s="174"/>
      <c r="G54" s="174"/>
      <c r="H54" s="174"/>
      <c r="I54" s="174"/>
      <c r="J54" s="174"/>
      <c r="K54" s="174"/>
    </row>
    <row r="55" spans="1:11" ht="15" customHeight="1" x14ac:dyDescent="0.15">
      <c r="A55" s="175" t="s">
        <v>187</v>
      </c>
      <c r="B55" s="174"/>
      <c r="C55" s="174"/>
      <c r="D55" s="174"/>
      <c r="E55" s="174"/>
      <c r="F55" s="174"/>
      <c r="G55" s="174"/>
      <c r="H55" s="174"/>
      <c r="I55" s="174"/>
      <c r="J55" s="174"/>
      <c r="K55" s="174"/>
    </row>
  </sheetData>
  <mergeCells count="6">
    <mergeCell ref="A30:AC30"/>
    <mergeCell ref="Q9:U9"/>
    <mergeCell ref="Q10:U10"/>
    <mergeCell ref="Q11:U11"/>
    <mergeCell ref="Q12:U12"/>
    <mergeCell ref="A17:AB17"/>
  </mergeCells>
  <phoneticPr fontId="1"/>
  <pageMargins left="0.70866141732283472" right="0.70866141732283472" top="0.55118110236220474" bottom="0.3937007874015748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vt:i4>
      </vt:variant>
    </vt:vector>
  </HeadingPairs>
  <TitlesOfParts>
    <vt:vector size="17" baseType="lpstr">
      <vt:lpstr>目次</vt:lpstr>
      <vt:lpstr>1 提出確認書類</vt:lpstr>
      <vt:lpstr>2 契約実績書</vt:lpstr>
      <vt:lpstr>3債権・債務者登録申出書</vt:lpstr>
      <vt:lpstr>3記入例</vt:lpstr>
      <vt:lpstr>４入札保証金発行依頼書</vt:lpstr>
      <vt:lpstr>５ 入札保証金返還請求書</vt:lpstr>
      <vt:lpstr>６誓約書</vt:lpstr>
      <vt:lpstr>７暴力団排除誓約書</vt:lpstr>
      <vt:lpstr> 8応札明細書</vt:lpstr>
      <vt:lpstr>9 入札書</vt:lpstr>
      <vt:lpstr>10入札書（記入例）</vt:lpstr>
      <vt:lpstr>11委任状</vt:lpstr>
      <vt:lpstr>12委任状 (記入例)</vt:lpstr>
      <vt:lpstr>13 質疑応答書</vt:lpstr>
      <vt:lpstr>'3記入例'!Print_Area</vt:lpstr>
      <vt:lpstr>'3債権・債務者登録申出書'!Print_Area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0005449</cp:lastModifiedBy>
  <cp:lastPrinted>2026-02-25T04:38:27Z</cp:lastPrinted>
  <dcterms:modified xsi:type="dcterms:W3CDTF">2026-02-25T04:40:30Z</dcterms:modified>
</cp:coreProperties>
</file>