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3.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checkCompatibility="1" defaultThemeVersion="124226"/>
  <mc:AlternateContent xmlns:mc="http://schemas.openxmlformats.org/markup-compatibility/2006">
    <mc:Choice Requires="x15">
      <x15ac:absPath xmlns:x15ac="http://schemas.microsoft.com/office/spreadsheetml/2010/11/ac" url="C:\Users\tanakage\Desktop\蒸気ボイラ入札\"/>
    </mc:Choice>
  </mc:AlternateContent>
  <xr:revisionPtr revIDLastSave="0" documentId="13_ncr:1_{B4C890CA-5DE2-4891-9BC3-80FFF183926D}" xr6:coauthVersionLast="47" xr6:coauthVersionMax="47" xr10:uidLastSave="{00000000-0000-0000-0000-000000000000}"/>
  <bookViews>
    <workbookView xWindow="-120" yWindow="-120" windowWidth="29040" windowHeight="15720" tabRatio="933" firstSheet="1" activeTab="11" xr2:uid="{00000000-000D-0000-FFFF-FFFF00000000}"/>
  </bookViews>
  <sheets>
    <sheet name="提出書類確認書" sheetId="16" r:id="rId1"/>
    <sheet name="応札明細書" sheetId="18" r:id="rId2"/>
    <sheet name="応札明細書 (例)" sheetId="23" r:id="rId3"/>
    <sheet name="履行証明書" sheetId="20" r:id="rId4"/>
    <sheet name="債権・債務者登録申出書" sheetId="25" r:id="rId5"/>
    <sheet name="【記載例】（法人）債権・債務者登録申出書" sheetId="26" r:id="rId6"/>
    <sheet name="入札保証金納付書発行依頼書" sheetId="14" r:id="rId7"/>
    <sheet name="入札保証金返還請求書" sheetId="17" r:id="rId8"/>
    <sheet name="誓約書" sheetId="24" r:id="rId9"/>
    <sheet name="委任状" sheetId="1" r:id="rId10"/>
    <sheet name="入札書" sheetId="4" r:id="rId11"/>
    <sheet name="入札書 (記入例)" sheetId="7" r:id="rId12"/>
    <sheet name="質疑書" sheetId="1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Fill" localSheetId="2" hidden="1">#REF!</definedName>
    <definedName name="_Fill" localSheetId="0" hidden="1">#REF!</definedName>
    <definedName name="_Fill" localSheetId="7" hidden="1">#REF!</definedName>
    <definedName name="_Fill" hidden="1">#REF!</definedName>
    <definedName name="a">[1]名前定義!$D$2:$D$17</definedName>
    <definedName name="code">[2]原簿!#REF!</definedName>
    <definedName name="Excel_BuiltIn__FilterDatabase_1" localSheetId="2">#REF!</definedName>
    <definedName name="Excel_BuiltIn__FilterDatabase_1" localSheetId="8">#REF!</definedName>
    <definedName name="Excel_BuiltIn__FilterDatabase_1" localSheetId="0">#REF!</definedName>
    <definedName name="Excel_BuiltIn__FilterDatabase_1" localSheetId="7">#REF!</definedName>
    <definedName name="Excel_BuiltIn__FilterDatabase_1">#REF!</definedName>
    <definedName name="Excel_BuiltIn__FilterDatabase_2" localSheetId="2">[3]A一覧_ＣＡＩ_!#REF!</definedName>
    <definedName name="Excel_BuiltIn__FilterDatabase_2" localSheetId="8">[3]A一覧_ＣＡＩ_!#REF!</definedName>
    <definedName name="Excel_BuiltIn__FilterDatabase_2" localSheetId="0">[3]A一覧_ＣＡＩ_!#REF!</definedName>
    <definedName name="Excel_BuiltIn__FilterDatabase_2" localSheetId="6">[3]A一覧_ＣＡＩ_!#REF!</definedName>
    <definedName name="Excel_BuiltIn__FilterDatabase_2" localSheetId="7">[3]A一覧_ＣＡＩ_!#REF!</definedName>
    <definedName name="Excel_BuiltIn__FilterDatabase_2">[3]A一覧_ＣＡＩ_!#REF!</definedName>
    <definedName name="Excel_BuiltIn__FilterDatabase_4" localSheetId="2">[3]B一覧_ＣＡＬＬ_!#REF!</definedName>
    <definedName name="Excel_BuiltIn__FilterDatabase_4" localSheetId="0">[3]B一覧_ＣＡＬＬ_!#REF!</definedName>
    <definedName name="Excel_BuiltIn__FilterDatabase_4" localSheetId="6">[3]B一覧_ＣＡＬＬ_!#REF!</definedName>
    <definedName name="Excel_BuiltIn__FilterDatabase_4" localSheetId="7">[3]B一覧_ＣＡＬＬ_!#REF!</definedName>
    <definedName name="Excel_BuiltIn__FilterDatabase_4">[3]B一覧_ＣＡＬＬ_!#REF!</definedName>
    <definedName name="GA">[4]リスト１!$B$2:$B$31</definedName>
    <definedName name="gcn">[2]原簿!#REF!</definedName>
    <definedName name="NNN">[5]全体!$C$6:$N$23</definedName>
    <definedName name="_xlnm.Print_Area" localSheetId="5">'【記載例】（法人）債権・債務者登録申出書'!$A$1:$AL$116</definedName>
    <definedName name="_xlnm.Print_Area" localSheetId="1">応札明細書!$A$1:$K$33</definedName>
    <definedName name="_xlnm.Print_Area" localSheetId="2">#REF!</definedName>
    <definedName name="_xlnm.Print_Area" localSheetId="4">債権・債務者登録申出書!$A$1:$AL$116</definedName>
    <definedName name="_xlnm.Print_Area" localSheetId="8">#REF!</definedName>
    <definedName name="_xlnm.Print_Area" localSheetId="0">#REF!</definedName>
    <definedName name="_xlnm.Print_Area" localSheetId="10">入札書!$A$1:$DI$137</definedName>
    <definedName name="_xlnm.Print_Area" localSheetId="11">'入札書 (記入例)'!$B$1:$DT$139</definedName>
    <definedName name="_xlnm.Print_Area" localSheetId="7">#REF!</definedName>
    <definedName name="_xlnm.Print_Area">#REF!</definedName>
    <definedName name="PRINT_AREA_MI" localSheetId="2">#REF!</definedName>
    <definedName name="PRINT_AREA_MI" localSheetId="0">#REF!</definedName>
    <definedName name="PRINT_AREA_MI" localSheetId="7">#REF!</definedName>
    <definedName name="PRINT_AREA_MI">#REF!</definedName>
    <definedName name="きかい">[4]リスト２!$B$2:$B$4</definedName>
    <definedName name="こ">#REF!</definedName>
    <definedName name="さー">#REF!</definedName>
    <definedName name="だっしゅ">#REF!</definedName>
    <definedName name="だっしゅ２">#REF!</definedName>
    <definedName name="だっしゅ３">#REF!</definedName>
    <definedName name="メーカー名">[6]名前定義!$B$2:$B$31</definedName>
    <definedName name="メーカー名_1">[7]名前定義!$B$2:$B$31</definedName>
    <definedName name="メーカー名_3">[6]名前定義!$B$2:$B$31</definedName>
    <definedName name="メーカー名_5">[6]名前定義!$B$2:$B$31</definedName>
    <definedName name="メーカー名_7">[6]名前定義!$B$2:$B$31</definedName>
    <definedName name="メーカー名_9">[6]名前定義!$B$2:$B$31</definedName>
    <definedName name="よさん">#REF!</definedName>
    <definedName name="りんじ">#REF!</definedName>
    <definedName name="わからない">#REF!</definedName>
    <definedName name="印刷マクロ" localSheetId="2">#REF!</definedName>
    <definedName name="印刷マクロ" localSheetId="0">#REF!</definedName>
    <definedName name="印刷マクロ" localSheetId="10">#REF!</definedName>
    <definedName name="印刷マクロ" localSheetId="11">#REF!</definedName>
    <definedName name="印刷マクロ" localSheetId="6">#REF!</definedName>
    <definedName name="印刷マクロ" localSheetId="7">#REF!</definedName>
    <definedName name="印刷マクロ">#REF!</definedName>
    <definedName name="科目群名">[8]リスト１!$B$2:$B$31</definedName>
    <definedName name="会議費">#REF!</definedName>
    <definedName name="学部等">#REF!</definedName>
    <definedName name="機械">[9]リスト１!$B$2:$B$31</definedName>
    <definedName name="見積書" localSheetId="2">#REF!</definedName>
    <definedName name="見積書" localSheetId="8">#REF!</definedName>
    <definedName name="見積書" localSheetId="0">#REF!</definedName>
    <definedName name="見積書" localSheetId="7">#REF!</definedName>
    <definedName name="見積書">#REF!</definedName>
    <definedName name="控除表">[10]控除表!$A$1:$G$15</definedName>
    <definedName name="項目">[6]名前定義!$A$2:$A$17</definedName>
    <definedName name="項目_1">[7]名前定義!$A$2:$A$17</definedName>
    <definedName name="項目_3">[6]名前定義!$A$2:$A$17</definedName>
    <definedName name="項目_5">[6]名前定義!$A$2:$A$17</definedName>
    <definedName name="項目_7">[6]名前定義!$A$2:$A$17</definedName>
    <definedName name="項目_9">[6]名前定義!$A$2:$A$17</definedName>
    <definedName name="細事業名">#REF!</definedName>
    <definedName name="仕入先">[6]名前定義!$D$2:$D$17</definedName>
    <definedName name="仕入先_1">[7]名前定義!$D$2:$D$17</definedName>
    <definedName name="仕入先_3">[6]名前定義!$D$2:$D$17</definedName>
    <definedName name="仕入先_5">[6]名前定義!$D$2:$D$17</definedName>
    <definedName name="仕入先_7">[6]名前定義!$D$2:$D$17</definedName>
    <definedName name="仕入先_9">[6]名前定義!$D$2:$D$17</definedName>
    <definedName name="支払一覧">[11]送付先一覧!$C$13:$AH$19</definedName>
    <definedName name="支払内訳リスト">#REF!</definedName>
    <definedName name="事業名・種別">#REF!</definedName>
    <definedName name="事業名・大">#REF!</definedName>
    <definedName name="事業名・中">#REF!</definedName>
    <definedName name="事業名・中ダッシュ">#REF!</definedName>
    <definedName name="自己７年分">[10]TBL!$J$2:$J$20</definedName>
    <definedName name="自己該当">[10]TBL!$A$2:$J$20</definedName>
    <definedName name="自動車">[4]リスト１!$B$2:$B$31</definedName>
    <definedName name="授業料免除者">[12]金額等!$C$18:'[12]金額等'!$C$18:$C$200</definedName>
    <definedName name="所属tbl" localSheetId="2">#REF!</definedName>
    <definedName name="所属tbl" localSheetId="0">#REF!</definedName>
    <definedName name="所属tbl" localSheetId="10">#REF!</definedName>
    <definedName name="所属tbl" localSheetId="11">#REF!</definedName>
    <definedName name="所属tbl" localSheetId="6">#REF!</definedName>
    <definedName name="所属tbl" localSheetId="7">#REF!</definedName>
    <definedName name="所属tbl">#REF!</definedName>
    <definedName name="所属名">[13]Sheet2!$C$2:$C$119</definedName>
    <definedName name="状態">[6]名前定義!$E$2:$E$4</definedName>
    <definedName name="状態_1">[7]名前定義!$E$2:$E$4</definedName>
    <definedName name="状態_3">[6]名前定義!$E$2:$E$4</definedName>
    <definedName name="状態_5">[6]名前定義!$E$2:$E$4</definedName>
    <definedName name="状態_7">[6]名前定義!$E$2:$E$4</definedName>
    <definedName name="状態_9">[6]名前定義!$E$2:$E$4</definedName>
    <definedName name="設備種別">[8]リスト２!$B$2:$B$4</definedName>
    <definedName name="送付先一覧">[11]送付先一覧!$C$4:$AF$10</definedName>
    <definedName name="単位">[6]名前定義!$C$2:$C$12</definedName>
    <definedName name="単位_1">[7]名前定義!$C$2:$C$12</definedName>
    <definedName name="単位_3">[6]名前定義!$C$2:$C$12</definedName>
    <definedName name="単位_5">[6]名前定義!$C$2:$C$12</definedName>
    <definedName name="単位_7">[6]名前定義!$C$2:$C$12</definedName>
    <definedName name="単位_9">[6]名前定義!$C$2:$C$12</definedName>
    <definedName name="中">#REF!</definedName>
    <definedName name="抽出領域" xml:space="preserve"> [2]原簿!$B$14:$G$559</definedName>
    <definedName name="注文_見積依頼" localSheetId="2">#REF!</definedName>
    <definedName name="注文_見積依頼" localSheetId="8">#REF!</definedName>
    <definedName name="注文_見積依頼" localSheetId="0">#REF!</definedName>
    <definedName name="注文_見積依頼" localSheetId="7">#REF!</definedName>
    <definedName name="注文_見積依頼">#REF!</definedName>
    <definedName name="徴収袋_印刷領域">[12]徴収袋!#REF!</definedName>
    <definedName name="配偶者">[10]TBL!$A$23:$J$26</definedName>
    <definedName name="福利厚生費">#REF!</definedName>
    <definedName name="平成４年分">[10]控除表!$D$1:$D$15</definedName>
    <definedName name="平成５年分">[10]控除表!$E$1:$E$15</definedName>
    <definedName name="平成６年分">[10]控除表!$F$1:$F$15</definedName>
    <definedName name="平成７年分">[10]控除表!$G$1:$G$15</definedName>
    <definedName name="名前" localSheetId="2">#REF!</definedName>
    <definedName name="名前" localSheetId="8">#REF!</definedName>
    <definedName name="名前" localSheetId="0">#REF!</definedName>
    <definedName name="名前" localSheetId="7">#REF!</definedName>
    <definedName name="名前">#REF!</definedName>
    <definedName name="名前_1" localSheetId="2">#REF!</definedName>
    <definedName name="名前_1" localSheetId="0">#REF!</definedName>
    <definedName name="名前_1" localSheetId="7">#REF!</definedName>
    <definedName name="名前_1">#REF!</definedName>
    <definedName name="名前_3" localSheetId="2">#REF!</definedName>
    <definedName name="名前_3" localSheetId="0">#REF!</definedName>
    <definedName name="名前_3" localSheetId="7">#REF!</definedName>
    <definedName name="名前_3">#REF!</definedName>
    <definedName name="名前_5" localSheetId="2">#REF!</definedName>
    <definedName name="名前_5" localSheetId="0">#REF!</definedName>
    <definedName name="名前_5" localSheetId="7">#REF!</definedName>
    <definedName name="名前_5">#REF!</definedName>
    <definedName name="名前_7" localSheetId="2">#REF!</definedName>
    <definedName name="名前_7" localSheetId="0">#REF!</definedName>
    <definedName name="名前_7" localSheetId="7">#REF!</definedName>
    <definedName name="名前_7">#REF!</definedName>
    <definedName name="名前_9" localSheetId="2">#REF!</definedName>
    <definedName name="名前_9" localSheetId="0">#REF!</definedName>
    <definedName name="名前_9" localSheetId="7">#REF!</definedName>
    <definedName name="名前_9">#REF!</definedName>
    <definedName name="明細書" localSheetId="2">#REF!</definedName>
    <definedName name="明細書" localSheetId="0">#REF!</definedName>
    <definedName name="明細書" localSheetId="7">#REF!</definedName>
    <definedName name="明細書">#REF!</definedName>
    <definedName name="予算額">#REF!</definedName>
    <definedName name="臨時雇用賃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76" i="26" l="1"/>
  <c r="AD76" i="26"/>
  <c r="AG76" i="26"/>
  <c r="X78" i="26"/>
  <c r="X80" i="26"/>
  <c r="AG19" i="7"/>
</calcChain>
</file>

<file path=xl/sharedStrings.xml><?xml version="1.0" encoding="utf-8"?>
<sst xmlns="http://schemas.openxmlformats.org/spreadsheetml/2006/main" count="623" uniqueCount="336">
  <si>
    <t>委　任　状</t>
    <rPh sb="0" eb="1">
      <t>イ</t>
    </rPh>
    <rPh sb="2" eb="3">
      <t>ニン</t>
    </rPh>
    <rPh sb="4" eb="5">
      <t>ジョウ</t>
    </rPh>
    <phoneticPr fontId="3"/>
  </si>
  <si>
    <t>記</t>
    <rPh sb="0" eb="1">
      <t>キ</t>
    </rPh>
    <phoneticPr fontId="3"/>
  </si>
  <si>
    <t>印</t>
    <rPh sb="0" eb="1">
      <t>イン</t>
    </rPh>
    <phoneticPr fontId="3"/>
  </si>
  <si>
    <t>委任者</t>
    <rPh sb="0" eb="3">
      <t>イニンシャ</t>
    </rPh>
    <phoneticPr fontId="3"/>
  </si>
  <si>
    <t>住　　　所</t>
    <rPh sb="0" eb="1">
      <t>ジュウ</t>
    </rPh>
    <rPh sb="4" eb="5">
      <t>ショ</t>
    </rPh>
    <phoneticPr fontId="3"/>
  </si>
  <si>
    <t>商号又は名称</t>
    <rPh sb="0" eb="2">
      <t>ショウゴウ</t>
    </rPh>
    <rPh sb="2" eb="3">
      <t>マタ</t>
    </rPh>
    <rPh sb="4" eb="6">
      <t>メイショウ</t>
    </rPh>
    <phoneticPr fontId="3"/>
  </si>
  <si>
    <t>代表者氏名</t>
    <rPh sb="0" eb="3">
      <t>ダイヒョウシャ</t>
    </rPh>
    <rPh sb="3" eb="5">
      <t>シメイ</t>
    </rPh>
    <phoneticPr fontId="3"/>
  </si>
  <si>
    <t>年</t>
    <rPh sb="0" eb="1">
      <t>ネン</t>
    </rPh>
    <phoneticPr fontId="3"/>
  </si>
  <si>
    <t>月</t>
    <rPh sb="0" eb="1">
      <t>ツキ</t>
    </rPh>
    <phoneticPr fontId="3"/>
  </si>
  <si>
    <t>日</t>
    <rPh sb="0" eb="1">
      <t>ニチ</t>
    </rPh>
    <phoneticPr fontId="3"/>
  </si>
  <si>
    <t>様式第５６号（その１）</t>
    <rPh sb="0" eb="2">
      <t>ヨウシキ</t>
    </rPh>
    <rPh sb="2" eb="3">
      <t>ダイ</t>
    </rPh>
    <rPh sb="5" eb="6">
      <t>ゴウ</t>
    </rPh>
    <phoneticPr fontId="3"/>
  </si>
  <si>
    <t>入札書（工事を除く）</t>
    <rPh sb="0" eb="3">
      <t>ニュウサツショ</t>
    </rPh>
    <rPh sb="4" eb="6">
      <t>コウジ</t>
    </rPh>
    <rPh sb="7" eb="8">
      <t>ノゾ</t>
    </rPh>
    <phoneticPr fontId="3"/>
  </si>
  <si>
    <t>備考</t>
    <rPh sb="0" eb="2">
      <t>ビコウ</t>
    </rPh>
    <phoneticPr fontId="3"/>
  </si>
  <si>
    <t>１　金額は算用数字（アラビア数字）で記入する。</t>
    <rPh sb="2" eb="4">
      <t>キンガク</t>
    </rPh>
    <rPh sb="5" eb="7">
      <t>サンヨウ</t>
    </rPh>
    <rPh sb="7" eb="9">
      <t>スウジ</t>
    </rPh>
    <rPh sb="14" eb="16">
      <t>スウジ</t>
    </rPh>
    <rPh sb="18" eb="20">
      <t>キニュウ</t>
    </rPh>
    <phoneticPr fontId="3"/>
  </si>
  <si>
    <t>入札金額</t>
    <rPh sb="0" eb="2">
      <t>ニュウサツ</t>
    </rPh>
    <rPh sb="2" eb="4">
      <t>キンガク</t>
    </rPh>
    <phoneticPr fontId="3"/>
  </si>
  <si>
    <t>億</t>
    <rPh sb="0" eb="1">
      <t>オク</t>
    </rPh>
    <phoneticPr fontId="3"/>
  </si>
  <si>
    <t>千</t>
    <rPh sb="0" eb="1">
      <t>セン</t>
    </rPh>
    <phoneticPr fontId="3"/>
  </si>
  <si>
    <t>百</t>
    <rPh sb="0" eb="1">
      <t>ヒャク</t>
    </rPh>
    <phoneticPr fontId="3"/>
  </si>
  <si>
    <t>拾</t>
    <rPh sb="0" eb="1">
      <t>ジュウ</t>
    </rPh>
    <phoneticPr fontId="3"/>
  </si>
  <si>
    <t>万</t>
    <rPh sb="0" eb="1">
      <t>マン</t>
    </rPh>
    <phoneticPr fontId="3"/>
  </si>
  <si>
    <t>円</t>
    <rPh sb="0" eb="1">
      <t>エン</t>
    </rPh>
    <phoneticPr fontId="3"/>
  </si>
  <si>
    <t>２　委任状による代理人が入札する場合は次のとおりとする。</t>
    <rPh sb="2" eb="5">
      <t>イニンジョウ</t>
    </rPh>
    <rPh sb="8" eb="11">
      <t>ダイリニン</t>
    </rPh>
    <rPh sb="12" eb="14">
      <t>ニュウサツ</t>
    </rPh>
    <rPh sb="16" eb="18">
      <t>バアイ</t>
    </rPh>
    <rPh sb="19" eb="20">
      <t>ツギ</t>
    </rPh>
    <phoneticPr fontId="3"/>
  </si>
  <si>
    <t>　　住　　所　　　　○○市字○○　○丁目○番地○号</t>
    <rPh sb="2" eb="3">
      <t>ジュウ</t>
    </rPh>
    <rPh sb="5" eb="6">
      <t>ショ</t>
    </rPh>
    <rPh sb="12" eb="13">
      <t>シ</t>
    </rPh>
    <rPh sb="13" eb="14">
      <t>ジ</t>
    </rPh>
    <rPh sb="18" eb="19">
      <t>チョウ</t>
    </rPh>
    <rPh sb="19" eb="20">
      <t>メ</t>
    </rPh>
    <rPh sb="21" eb="23">
      <t>バンチ</t>
    </rPh>
    <rPh sb="24" eb="25">
      <t>ゴウ</t>
    </rPh>
    <phoneticPr fontId="3"/>
  </si>
  <si>
    <t>会社名及び代表者氏名</t>
    <rPh sb="0" eb="3">
      <t>カイシャメイ</t>
    </rPh>
    <rPh sb="3" eb="4">
      <t>オヨ</t>
    </rPh>
    <rPh sb="5" eb="8">
      <t>ダイヒョウシャ</t>
    </rPh>
    <rPh sb="8" eb="10">
      <t>シメイ</t>
    </rPh>
    <phoneticPr fontId="3"/>
  </si>
  <si>
    <t>入札の目的</t>
    <rPh sb="0" eb="2">
      <t>ニュウサツ</t>
    </rPh>
    <rPh sb="3" eb="5">
      <t>モクテキ</t>
    </rPh>
    <phoneticPr fontId="3"/>
  </si>
  <si>
    <t>　　氏　　名　　　　株式会社　○○○○○</t>
    <rPh sb="2" eb="3">
      <t>シ</t>
    </rPh>
    <rPh sb="5" eb="6">
      <t>メイ</t>
    </rPh>
    <rPh sb="10" eb="14">
      <t>カブシキガイシャ</t>
    </rPh>
    <phoneticPr fontId="3"/>
  </si>
  <si>
    <t>（ゴム印可）</t>
    <rPh sb="3" eb="4">
      <t>イン</t>
    </rPh>
    <rPh sb="4" eb="5">
      <t>カ</t>
    </rPh>
    <phoneticPr fontId="3"/>
  </si>
  <si>
    <t>引渡の場所</t>
    <rPh sb="0" eb="2">
      <t>ヒキワタシ</t>
    </rPh>
    <rPh sb="3" eb="5">
      <t>バショ</t>
    </rPh>
    <phoneticPr fontId="3"/>
  </si>
  <si>
    <t>　　　　　　　　　　　代表取締役○○　○○　　　</t>
    <rPh sb="11" eb="13">
      <t>ダイヒョウ</t>
    </rPh>
    <rPh sb="13" eb="16">
      <t>トリシマリヤク</t>
    </rPh>
    <phoneticPr fontId="3"/>
  </si>
  <si>
    <t>引渡の期限</t>
    <rPh sb="0" eb="2">
      <t>ヒキワタシ</t>
    </rPh>
    <rPh sb="3" eb="5">
      <t>キゲン</t>
    </rPh>
    <phoneticPr fontId="3"/>
  </si>
  <si>
    <t>　　代理人　　　　○　○　太　郎　　　印</t>
    <rPh sb="2" eb="5">
      <t>ダイリニン</t>
    </rPh>
    <rPh sb="13" eb="14">
      <t>フトリ</t>
    </rPh>
    <rPh sb="15" eb="16">
      <t>ロウ</t>
    </rPh>
    <rPh sb="19" eb="20">
      <t>イン</t>
    </rPh>
    <phoneticPr fontId="3"/>
  </si>
  <si>
    <t>氏名は手書き</t>
    <rPh sb="0" eb="2">
      <t>シメイ</t>
    </rPh>
    <rPh sb="3" eb="5">
      <t>テガ</t>
    </rPh>
    <phoneticPr fontId="3"/>
  </si>
  <si>
    <t>引渡の方法</t>
    <rPh sb="0" eb="2">
      <t>ヒキワタシ</t>
    </rPh>
    <rPh sb="3" eb="5">
      <t>ホウホウ</t>
    </rPh>
    <phoneticPr fontId="3"/>
  </si>
  <si>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3"/>
  </si>
  <si>
    <t>入札保証金額</t>
    <rPh sb="0" eb="2">
      <t>ニュウサツ</t>
    </rPh>
    <rPh sb="2" eb="5">
      <t>ホショウキン</t>
    </rPh>
    <rPh sb="5" eb="6">
      <t>ガク</t>
    </rPh>
    <phoneticPr fontId="3"/>
  </si>
  <si>
    <t>　　厳封すること。</t>
    <rPh sb="2" eb="4">
      <t>ゲンプウ</t>
    </rPh>
    <phoneticPr fontId="3"/>
  </si>
  <si>
    <t>内訳</t>
    <rPh sb="0" eb="2">
      <t>ウチワケ</t>
    </rPh>
    <phoneticPr fontId="3"/>
  </si>
  <si>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3"/>
  </si>
  <si>
    <t>品名</t>
    <rPh sb="0" eb="2">
      <t>ヒンメイ</t>
    </rPh>
    <phoneticPr fontId="3"/>
  </si>
  <si>
    <t>規格</t>
    <rPh sb="0" eb="2">
      <t>キカク</t>
    </rPh>
    <phoneticPr fontId="3"/>
  </si>
  <si>
    <t>数量</t>
    <rPh sb="0" eb="2">
      <t>スウリョウ</t>
    </rPh>
    <phoneticPr fontId="3"/>
  </si>
  <si>
    <t>単価</t>
    <rPh sb="0" eb="2">
      <t>タンカ</t>
    </rPh>
    <phoneticPr fontId="3"/>
  </si>
  <si>
    <t>金額</t>
    <rPh sb="0" eb="2">
      <t>キンガク</t>
    </rPh>
    <phoneticPr fontId="3"/>
  </si>
  <si>
    <t>　　る者に直接提出して行うことができる。</t>
    <rPh sb="3" eb="4">
      <t>モノ</t>
    </rPh>
    <rPh sb="5" eb="7">
      <t>チョクセツ</t>
    </rPh>
    <rPh sb="7" eb="9">
      <t>テイシュツ</t>
    </rPh>
    <rPh sb="11" eb="12">
      <t>オコナ</t>
    </rPh>
    <phoneticPr fontId="3"/>
  </si>
  <si>
    <t>計</t>
    <rPh sb="0" eb="1">
      <t>ケイ</t>
    </rPh>
    <phoneticPr fontId="3"/>
  </si>
  <si>
    <t>ときは、その端数金額を切り捨てた金額）をもって納入したいので御呈示の設計書、仕様書、</t>
    <phoneticPr fontId="3"/>
  </si>
  <si>
    <t>契約条項（請負条項）及び財務規則（昭和47年沖縄県規則第12号）並びに御指示の事項を承知</t>
    <phoneticPr fontId="3"/>
  </si>
  <si>
    <t>して入札します。</t>
    <rPh sb="2" eb="4">
      <t>ニュウサツ</t>
    </rPh>
    <phoneticPr fontId="3"/>
  </si>
  <si>
    <t>入札者</t>
    <rPh sb="0" eb="3">
      <t>ニュウサツシャ</t>
    </rPh>
    <phoneticPr fontId="3"/>
  </si>
  <si>
    <t>住所</t>
    <rPh sb="0" eb="2">
      <t>ジュウショ</t>
    </rPh>
    <phoneticPr fontId="3"/>
  </si>
  <si>
    <t>氏名</t>
    <rPh sb="0" eb="2">
      <t>シメイ</t>
    </rPh>
    <phoneticPr fontId="3"/>
  </si>
  <si>
    <t>沖縄県知事</t>
    <rPh sb="0" eb="2">
      <t>オキナワ</t>
    </rPh>
    <rPh sb="2" eb="5">
      <t>ケンチジ</t>
    </rPh>
    <phoneticPr fontId="3"/>
  </si>
  <si>
    <t>支庁の長</t>
    <rPh sb="0" eb="2">
      <t>シチョウ</t>
    </rPh>
    <rPh sb="3" eb="4">
      <t>チョウ</t>
    </rPh>
    <phoneticPr fontId="3"/>
  </si>
  <si>
    <t>殿</t>
    <rPh sb="0" eb="1">
      <t>トノ</t>
    </rPh>
    <phoneticPr fontId="3"/>
  </si>
  <si>
    <t>かい長</t>
    <rPh sb="2" eb="3">
      <t>チョウ</t>
    </rPh>
    <phoneticPr fontId="3"/>
  </si>
  <si>
    <t>　　検査後引渡し</t>
    <rPh sb="2" eb="5">
      <t>ケンサゴ</t>
    </rPh>
    <rPh sb="5" eb="6">
      <t>ヒ</t>
    </rPh>
    <rPh sb="6" eb="7">
      <t>ワタ</t>
    </rPh>
    <phoneticPr fontId="3"/>
  </si>
  <si>
    <t>別紙仕様書
のとおり</t>
    <rPh sb="0" eb="2">
      <t>ベッシ</t>
    </rPh>
    <rPh sb="2" eb="5">
      <t>シヨウショ</t>
    </rPh>
    <phoneticPr fontId="3"/>
  </si>
  <si>
    <t>　　沖縄県那覇市△△町○○○番地</t>
    <rPh sb="2" eb="4">
      <t>オキナワ</t>
    </rPh>
    <rPh sb="4" eb="5">
      <t>ケン</t>
    </rPh>
    <rPh sb="10" eb="11">
      <t>マチ</t>
    </rPh>
    <phoneticPr fontId="3"/>
  </si>
  <si>
    <t>　　株式会社□□□</t>
    <rPh sb="2" eb="6">
      <t>カブシキガイシャ</t>
    </rPh>
    <phoneticPr fontId="3"/>
  </si>
  <si>
    <t>　　代表取締役　○○ ○○</t>
    <rPh sb="4" eb="7">
      <t>トリシマリヤク</t>
    </rPh>
    <phoneticPr fontId="3"/>
  </si>
  <si>
    <t>　　 代理人　○○　○○</t>
    <rPh sb="3" eb="6">
      <t>ダイリニン</t>
    </rPh>
    <phoneticPr fontId="3"/>
  </si>
  <si>
    <t>備考</t>
    <phoneticPr fontId="3"/>
  </si>
  <si>
    <t>１　金額は算用数字（アラビア数字）で記入する。</t>
    <phoneticPr fontId="3"/>
  </si>
  <si>
    <t>２　委任状による代理人が入札する場合は次のとおりとする。</t>
    <phoneticPr fontId="3"/>
  </si>
  <si>
    <t>　　　　住所　　○○市字○○　○丁目○番地○号</t>
    <phoneticPr fontId="3"/>
  </si>
  <si>
    <t>　　　　氏名　　株式会社　○○○○○</t>
    <phoneticPr fontId="3"/>
  </si>
  <si>
    <t>　　　　　　　　代表取締役○○　○○　　　</t>
    <phoneticPr fontId="3"/>
  </si>
  <si>
    <t>　　　　　　　　代理人　　○○　太郎　　　印</t>
    <phoneticPr fontId="3"/>
  </si>
  <si>
    <t>３　入札箱に投函する場合は、封書の表書きにあて名、件名、自社名を明記のうえ厳封すること。</t>
    <phoneticPr fontId="3"/>
  </si>
  <si>
    <t>４　入札執行中、入札を辞退するときは、本書に辞退の旨を明記し、入札を執行する者に直接提出</t>
    <phoneticPr fontId="3"/>
  </si>
  <si>
    <t>　　して行うことができる。</t>
    <phoneticPr fontId="3"/>
  </si>
  <si>
    <t>２　代理人使用印鑑</t>
    <rPh sb="2" eb="5">
      <t>ダイリニン</t>
    </rPh>
    <rPh sb="5" eb="7">
      <t>シヨウ</t>
    </rPh>
    <rPh sb="7" eb="9">
      <t>インカン</t>
    </rPh>
    <phoneticPr fontId="3"/>
  </si>
  <si>
    <t>１　入札事項</t>
    <rPh sb="2" eb="4">
      <t>ニュウサツ</t>
    </rPh>
    <rPh sb="4" eb="6">
      <t>ジコウ</t>
    </rPh>
    <phoneticPr fontId="3"/>
  </si>
  <si>
    <t>　私は、上記の者を代理人と定め、下記入札に関する一切の権限を委任します。</t>
    <rPh sb="1" eb="2">
      <t>ワタシ</t>
    </rPh>
    <rPh sb="4" eb="6">
      <t>ジョウキ</t>
    </rPh>
    <rPh sb="7" eb="8">
      <t>モノ</t>
    </rPh>
    <rPh sb="9" eb="12">
      <t>ダイリニン</t>
    </rPh>
    <rPh sb="13" eb="14">
      <t>サダ</t>
    </rPh>
    <rPh sb="16" eb="18">
      <t>カキ</t>
    </rPh>
    <rPh sb="18" eb="20">
      <t>ニュウサツ</t>
    </rPh>
    <rPh sb="21" eb="22">
      <t>カン</t>
    </rPh>
    <rPh sb="24" eb="26">
      <t>イッサイ</t>
    </rPh>
    <rPh sb="27" eb="29">
      <t>ケンゲン</t>
    </rPh>
    <rPh sb="30" eb="32">
      <t>イニン</t>
    </rPh>
    <phoneticPr fontId="3"/>
  </si>
  <si>
    <t>　</t>
    <phoneticPr fontId="3"/>
  </si>
  <si>
    <t>電話番号</t>
    <rPh sb="0" eb="2">
      <t>デンワ</t>
    </rPh>
    <rPh sb="2" eb="4">
      <t>バンゴウ</t>
    </rPh>
    <phoneticPr fontId="3"/>
  </si>
  <si>
    <t>銀行</t>
    <rPh sb="0" eb="2">
      <t>ギンコウ</t>
    </rPh>
    <phoneticPr fontId="3"/>
  </si>
  <si>
    <t>口座番号</t>
    <rPh sb="0" eb="2">
      <t>コウザ</t>
    </rPh>
    <rPh sb="2" eb="4">
      <t>バンゴウ</t>
    </rPh>
    <phoneticPr fontId="3"/>
  </si>
  <si>
    <t>FAX番号</t>
    <rPh sb="3" eb="5">
      <t>バンゴウ</t>
    </rPh>
    <phoneticPr fontId="3"/>
  </si>
  <si>
    <t>質　疑　応　答　書</t>
    <rPh sb="0" eb="1">
      <t>シツ</t>
    </rPh>
    <rPh sb="2" eb="3">
      <t>ギ</t>
    </rPh>
    <rPh sb="4" eb="5">
      <t>オウ</t>
    </rPh>
    <rPh sb="6" eb="7">
      <t>コタエ</t>
    </rPh>
    <rPh sb="8" eb="9">
      <t>ショ</t>
    </rPh>
    <phoneticPr fontId="3"/>
  </si>
  <si>
    <t>※質疑がなければ提出不要</t>
    <phoneticPr fontId="3"/>
  </si>
  <si>
    <t>※回答方法　：　随時ＦＡＸにて回答</t>
    <rPh sb="3" eb="5">
      <t>ホウホウ</t>
    </rPh>
    <rPh sb="8" eb="10">
      <t>ズイジ</t>
    </rPh>
    <rPh sb="15" eb="17">
      <t>カイトウ</t>
    </rPh>
    <phoneticPr fontId="3"/>
  </si>
  <si>
    <t>質　問</t>
    <rPh sb="0" eb="1">
      <t>シツ</t>
    </rPh>
    <rPh sb="2" eb="3">
      <t>トイ</t>
    </rPh>
    <phoneticPr fontId="3"/>
  </si>
  <si>
    <t>回　答</t>
    <rPh sb="0" eb="1">
      <t>カイ</t>
    </rPh>
    <rPh sb="2" eb="3">
      <t>コタエ</t>
    </rPh>
    <phoneticPr fontId="3"/>
  </si>
  <si>
    <t>入札保証金納付書発行依頼書</t>
    <rPh sb="0" eb="2">
      <t>ニュウサツ</t>
    </rPh>
    <rPh sb="2" eb="5">
      <t>ホショウキン</t>
    </rPh>
    <rPh sb="5" eb="8">
      <t>ノウフショ</t>
    </rPh>
    <rPh sb="8" eb="10">
      <t>ハッコウ</t>
    </rPh>
    <rPh sb="10" eb="13">
      <t>イライショ</t>
    </rPh>
    <phoneticPr fontId="3"/>
  </si>
  <si>
    <t>　　　　　　（質疑事項により必要と判断した場合には、入札参加希望者全員にFAXにて通知）</t>
    <rPh sb="7" eb="9">
      <t>シツギ</t>
    </rPh>
    <rPh sb="9" eb="11">
      <t>ジコウ</t>
    </rPh>
    <rPh sb="14" eb="16">
      <t>ヒツヨウ</t>
    </rPh>
    <rPh sb="17" eb="19">
      <t>ハンダン</t>
    </rPh>
    <rPh sb="21" eb="23">
      <t>バアイ</t>
    </rPh>
    <rPh sb="26" eb="28">
      <t>ニュウサツ</t>
    </rPh>
    <rPh sb="28" eb="30">
      <t>サンカ</t>
    </rPh>
    <rPh sb="30" eb="33">
      <t>キボウシャ</t>
    </rPh>
    <rPh sb="33" eb="35">
      <t>ゼンイン</t>
    </rPh>
    <rPh sb="41" eb="43">
      <t>ツウチ</t>
    </rPh>
    <phoneticPr fontId="3"/>
  </si>
  <si>
    <t>　　入札保証金額</t>
    <rPh sb="2" eb="4">
      <t>ニュウサツ</t>
    </rPh>
    <rPh sb="4" eb="7">
      <t>ホショウキン</t>
    </rPh>
    <rPh sb="7" eb="8">
      <t>ガク</t>
    </rPh>
    <phoneticPr fontId="3"/>
  </si>
  <si>
    <t>注）金額の記入は算用数字を使用して鮮明に記載し、その頭部に「￥」を記載して下さい。</t>
    <rPh sb="0" eb="1">
      <t>チュウ</t>
    </rPh>
    <rPh sb="2" eb="4">
      <t>キンガク</t>
    </rPh>
    <rPh sb="5" eb="7">
      <t>キニュウ</t>
    </rPh>
    <rPh sb="8" eb="10">
      <t>サンヨウ</t>
    </rPh>
    <rPh sb="10" eb="12">
      <t>スウジ</t>
    </rPh>
    <rPh sb="13" eb="15">
      <t>シヨウ</t>
    </rPh>
    <rPh sb="17" eb="19">
      <t>センメイ</t>
    </rPh>
    <rPh sb="20" eb="22">
      <t>キサイ</t>
    </rPh>
    <rPh sb="26" eb="28">
      <t>トウブ</t>
    </rPh>
    <rPh sb="33" eb="35">
      <t>キサイ</t>
    </rPh>
    <rPh sb="37" eb="38">
      <t>クダ</t>
    </rPh>
    <phoneticPr fontId="3"/>
  </si>
  <si>
    <t>代表者職氏名</t>
    <rPh sb="0" eb="3">
      <t>ダイヒョウシャ</t>
    </rPh>
    <rPh sb="3" eb="4">
      <t>ショク</t>
    </rPh>
    <rPh sb="4" eb="6">
      <t>シメイ</t>
    </rPh>
    <phoneticPr fontId="3"/>
  </si>
  <si>
    <t>質問者氏名</t>
    <rPh sb="0" eb="3">
      <t>シツモンシャ</t>
    </rPh>
    <rPh sb="3" eb="5">
      <t>シメイ</t>
    </rPh>
    <phoneticPr fontId="3"/>
  </si>
  <si>
    <t>（　※現金での入札保証金納付を希望する者のみ提出　）</t>
    <phoneticPr fontId="3"/>
  </si>
  <si>
    <t>提出書類確認書</t>
    <rPh sb="0" eb="2">
      <t>テイシュツ</t>
    </rPh>
    <rPh sb="2" eb="4">
      <t>ショルイ</t>
    </rPh>
    <rPh sb="4" eb="7">
      <t>カクニンショ</t>
    </rPh>
    <phoneticPr fontId="3"/>
  </si>
  <si>
    <t>№</t>
    <phoneticPr fontId="3"/>
  </si>
  <si>
    <t>提出書類</t>
    <rPh sb="0" eb="2">
      <t>テイシュツ</t>
    </rPh>
    <rPh sb="2" eb="4">
      <t>ショルイ</t>
    </rPh>
    <phoneticPr fontId="3"/>
  </si>
  <si>
    <t>確認欄</t>
    <rPh sb="0" eb="2">
      <t>カクニン</t>
    </rPh>
    <rPh sb="2" eb="3">
      <t>ラン</t>
    </rPh>
    <phoneticPr fontId="3"/>
  </si>
  <si>
    <t>表紙</t>
    <rPh sb="0" eb="2">
      <t>ヒョウシ</t>
    </rPh>
    <phoneticPr fontId="3"/>
  </si>
  <si>
    <t>提出書類確認書（本用紙）</t>
    <rPh sb="0" eb="2">
      <t>テイシュツ</t>
    </rPh>
    <rPh sb="2" eb="4">
      <t>ショルイ</t>
    </rPh>
    <rPh sb="4" eb="7">
      <t>カクニンショ</t>
    </rPh>
    <rPh sb="8" eb="9">
      <t>ホン</t>
    </rPh>
    <rPh sb="9" eb="11">
      <t>ヨウシ</t>
    </rPh>
    <phoneticPr fontId="3"/>
  </si>
  <si>
    <t>①県税の納税証明書の写し
②消費税及び地方消費税納税証明書の写し</t>
    <rPh sb="1" eb="3">
      <t>ケンゼイ</t>
    </rPh>
    <rPh sb="4" eb="6">
      <t>ノウゼイ</t>
    </rPh>
    <rPh sb="6" eb="9">
      <t>ショウメイショ</t>
    </rPh>
    <rPh sb="10" eb="11">
      <t>ウツ</t>
    </rPh>
    <rPh sb="14" eb="17">
      <t>ショウヒゼイ</t>
    </rPh>
    <rPh sb="17" eb="18">
      <t>オヨ</t>
    </rPh>
    <rPh sb="19" eb="21">
      <t>チホウ</t>
    </rPh>
    <rPh sb="21" eb="24">
      <t>ショウヒゼイ</t>
    </rPh>
    <rPh sb="24" eb="26">
      <t>ノウゼイ</t>
    </rPh>
    <rPh sb="26" eb="29">
      <t>ショウメイショ</t>
    </rPh>
    <rPh sb="30" eb="31">
      <t>ウツ</t>
    </rPh>
    <phoneticPr fontId="3"/>
  </si>
  <si>
    <t>備 考</t>
    <rPh sb="0" eb="1">
      <t>ソナエ</t>
    </rPh>
    <rPh sb="2" eb="3">
      <t>コウ</t>
    </rPh>
    <phoneticPr fontId="3"/>
  </si>
  <si>
    <t>県が発注する物品の製造、買入れ、売払い等の競争入札に参加する者の関する規程に基づく競争入札参加者名簿登録完了証明書</t>
    <rPh sb="50" eb="52">
      <t>トウロク</t>
    </rPh>
    <rPh sb="52" eb="54">
      <t>カンリョウ</t>
    </rPh>
    <rPh sb="54" eb="57">
      <t>ショウメイショ</t>
    </rPh>
    <phoneticPr fontId="3"/>
  </si>
  <si>
    <t>名簿に記載のない場合のみ提出</t>
    <rPh sb="0" eb="2">
      <t>メイボ</t>
    </rPh>
    <rPh sb="3" eb="5">
      <t>キサイ</t>
    </rPh>
    <rPh sb="8" eb="10">
      <t>バアイ</t>
    </rPh>
    <rPh sb="12" eb="14">
      <t>テイシュツ</t>
    </rPh>
    <phoneticPr fontId="3"/>
  </si>
  <si>
    <t>一式</t>
    <rPh sb="0" eb="2">
      <t>イッシキ</t>
    </rPh>
    <phoneticPr fontId="3"/>
  </si>
  <si>
    <t>入札保証金返還請求書</t>
    <rPh sb="0" eb="2">
      <t>ニュウサツ</t>
    </rPh>
    <rPh sb="2" eb="5">
      <t>ホショウキン</t>
    </rPh>
    <rPh sb="5" eb="7">
      <t>ヘンカン</t>
    </rPh>
    <rPh sb="7" eb="10">
      <t>セイキュウショ</t>
    </rPh>
    <phoneticPr fontId="3"/>
  </si>
  <si>
    <t>２　入札保証金：</t>
    <rPh sb="2" eb="4">
      <t>ニュウサツ</t>
    </rPh>
    <rPh sb="4" eb="7">
      <t>ホショウキン</t>
    </rPh>
    <phoneticPr fontId="3"/>
  </si>
  <si>
    <t>３　口座振込先：</t>
    <rPh sb="2" eb="4">
      <t>コウザ</t>
    </rPh>
    <rPh sb="4" eb="7">
      <t>フリコミサキ</t>
    </rPh>
    <phoneticPr fontId="3"/>
  </si>
  <si>
    <t>金融機関名</t>
    <rPh sb="0" eb="2">
      <t>キンユウ</t>
    </rPh>
    <rPh sb="2" eb="4">
      <t>キカン</t>
    </rPh>
    <rPh sb="4" eb="5">
      <t>メイ</t>
    </rPh>
    <phoneticPr fontId="3"/>
  </si>
  <si>
    <t>預金種類</t>
    <rPh sb="0" eb="2">
      <t>ヨキン</t>
    </rPh>
    <rPh sb="2" eb="4">
      <t>シュルイ</t>
    </rPh>
    <phoneticPr fontId="3"/>
  </si>
  <si>
    <t>口座名義</t>
    <rPh sb="0" eb="2">
      <t>コウザ</t>
    </rPh>
    <rPh sb="2" eb="4">
      <t>メイギ</t>
    </rPh>
    <phoneticPr fontId="3"/>
  </si>
  <si>
    <t>￥</t>
    <phoneticPr fontId="3"/>
  </si>
  <si>
    <t>支店名</t>
    <rPh sb="0" eb="3">
      <t>シテンメイ</t>
    </rPh>
    <phoneticPr fontId="3"/>
  </si>
  <si>
    <t>カタログ等機器の仕様がわかるもの</t>
    <rPh sb="4" eb="5">
      <t>トウ</t>
    </rPh>
    <rPh sb="5" eb="7">
      <t>キキ</t>
    </rPh>
    <rPh sb="8" eb="10">
      <t>シヨウ</t>
    </rPh>
    <phoneticPr fontId="3"/>
  </si>
  <si>
    <t>応札明細書　　</t>
    <rPh sb="0" eb="2">
      <t>オウサツ</t>
    </rPh>
    <rPh sb="2" eb="5">
      <t>メイサイショ</t>
    </rPh>
    <phoneticPr fontId="3"/>
  </si>
  <si>
    <t>同種・同規模契約の履行証明書</t>
    <rPh sb="0" eb="2">
      <t>ドウシュ</t>
    </rPh>
    <rPh sb="3" eb="6">
      <t>ドウキボ</t>
    </rPh>
    <rPh sb="6" eb="8">
      <t>ケイヤク</t>
    </rPh>
    <rPh sb="9" eb="11">
      <t>リコウ</t>
    </rPh>
    <rPh sb="11" eb="14">
      <t>ショウメイショ</t>
    </rPh>
    <phoneticPr fontId="3"/>
  </si>
  <si>
    <t>契約書の写し(契約先、契約年月日、契約金額記載頁）を添付すること</t>
    <rPh sb="0" eb="3">
      <t>ケイヤクショ</t>
    </rPh>
    <rPh sb="4" eb="5">
      <t>ウツ</t>
    </rPh>
    <rPh sb="7" eb="10">
      <t>ケイヤクサキ</t>
    </rPh>
    <rPh sb="11" eb="13">
      <t>ケイヤク</t>
    </rPh>
    <rPh sb="13" eb="16">
      <t>ネンガッピ</t>
    </rPh>
    <rPh sb="17" eb="20">
      <t>ケイヤクキン</t>
    </rPh>
    <rPh sb="20" eb="21">
      <t>ガク</t>
    </rPh>
    <rPh sb="21" eb="23">
      <t>キサイ</t>
    </rPh>
    <rPh sb="23" eb="24">
      <t>ページ</t>
    </rPh>
    <rPh sb="26" eb="28">
      <t>テンプ</t>
    </rPh>
    <phoneticPr fontId="3"/>
  </si>
  <si>
    <t>応　札　明　細　書</t>
    <rPh sb="0" eb="3">
      <t>オウサツ</t>
    </rPh>
    <rPh sb="4" eb="9">
      <t>メイサイショ</t>
    </rPh>
    <phoneticPr fontId="3"/>
  </si>
  <si>
    <t>　校　長</t>
    <rPh sb="1" eb="2">
      <t>コウ</t>
    </rPh>
    <rPh sb="3" eb="4">
      <t>チョウ</t>
    </rPh>
    <phoneticPr fontId="3"/>
  </si>
  <si>
    <t>殿</t>
    <rPh sb="0" eb="1">
      <t>ドノ</t>
    </rPh>
    <phoneticPr fontId="3"/>
  </si>
  <si>
    <t>No.</t>
    <phoneticPr fontId="3"/>
  </si>
  <si>
    <t>メーカー</t>
    <phoneticPr fontId="35"/>
  </si>
  <si>
    <t>単　価</t>
    <rPh sb="0" eb="3">
      <t>タンカ</t>
    </rPh>
    <phoneticPr fontId="3"/>
  </si>
  <si>
    <t>金　　額</t>
    <rPh sb="0" eb="4">
      <t>キンガク</t>
    </rPh>
    <phoneticPr fontId="3"/>
  </si>
  <si>
    <t>備　　　　考</t>
    <rPh sb="0" eb="1">
      <t>ソナエ</t>
    </rPh>
    <rPh sb="5" eb="6">
      <t>コウ</t>
    </rPh>
    <phoneticPr fontId="3"/>
  </si>
  <si>
    <t>小　　　　計</t>
    <rPh sb="0" eb="1">
      <t>ショウ</t>
    </rPh>
    <rPh sb="5" eb="6">
      <t>ケイ</t>
    </rPh>
    <phoneticPr fontId="35"/>
  </si>
  <si>
    <t>消　費　税</t>
    <rPh sb="0" eb="1">
      <t>ショウ</t>
    </rPh>
    <rPh sb="2" eb="3">
      <t>ヒ</t>
    </rPh>
    <rPh sb="4" eb="5">
      <t>ゼイ</t>
    </rPh>
    <phoneticPr fontId="35"/>
  </si>
  <si>
    <t>合　　　　計</t>
    <rPh sb="0" eb="1">
      <t>ゴウ</t>
    </rPh>
    <rPh sb="5" eb="6">
      <t>ケイ</t>
    </rPh>
    <phoneticPr fontId="3"/>
  </si>
  <si>
    <t>型　　式</t>
    <rPh sb="0" eb="1">
      <t>カタ</t>
    </rPh>
    <rPh sb="3" eb="4">
      <t>シキ</t>
    </rPh>
    <phoneticPr fontId="35"/>
  </si>
  <si>
    <t>会社名：</t>
    <rPh sb="0" eb="3">
      <t>カイシャメイ</t>
    </rPh>
    <phoneticPr fontId="3"/>
  </si>
  <si>
    <t>代表者名：</t>
    <rPh sb="0" eb="3">
      <t>ダイヒョウシャ</t>
    </rPh>
    <rPh sb="3" eb="4">
      <t>メイ</t>
    </rPh>
    <phoneticPr fontId="3"/>
  </si>
  <si>
    <t>住所・電話：</t>
    <rPh sb="0" eb="2">
      <t>ジュウショ</t>
    </rPh>
    <rPh sb="3" eb="5">
      <t>デンワ</t>
    </rPh>
    <phoneticPr fontId="3"/>
  </si>
  <si>
    <t>株式会社○○○○</t>
    <rPh sb="0" eb="4">
      <t>カブシキガイシャ</t>
    </rPh>
    <phoneticPr fontId="3"/>
  </si>
  <si>
    <t>沖縄県○○市○○○番地</t>
    <rPh sb="0" eb="3">
      <t>オキナワケン</t>
    </rPh>
    <rPh sb="5" eb="6">
      <t>シ</t>
    </rPh>
    <rPh sb="9" eb="11">
      <t>バンチ</t>
    </rPh>
    <phoneticPr fontId="3"/>
  </si>
  <si>
    <t>ＴＥＬ：　○○○-○○○-○○○○</t>
    <phoneticPr fontId="3"/>
  </si>
  <si>
    <t>代表取締役　△△　△△   ㊞</t>
    <rPh sb="0" eb="2">
      <t>ダイヒョウ</t>
    </rPh>
    <rPh sb="2" eb="5">
      <t>トリシマリヤク</t>
    </rPh>
    <phoneticPr fontId="3"/>
  </si>
  <si>
    <t>FAX：　○○○-○○○-○○○○</t>
    <phoneticPr fontId="3"/>
  </si>
  <si>
    <t>(第2号様式）</t>
    <rPh sb="1" eb="2">
      <t>ダイ</t>
    </rPh>
    <rPh sb="3" eb="4">
      <t>ゴウ</t>
    </rPh>
    <rPh sb="4" eb="6">
      <t>ヨウシキ</t>
    </rPh>
    <phoneticPr fontId="3"/>
  </si>
  <si>
    <t>同種・同規模契約の履行証明書</t>
    <rPh sb="0" eb="2">
      <t>ドウシュ</t>
    </rPh>
    <rPh sb="3" eb="6">
      <t>ドウキボ</t>
    </rPh>
    <rPh sb="6" eb="8">
      <t>ケイヤク</t>
    </rPh>
    <rPh sb="9" eb="11">
      <t>リコウ</t>
    </rPh>
    <rPh sb="11" eb="14">
      <t>ショウメイショ</t>
    </rPh>
    <phoneticPr fontId="3"/>
  </si>
  <si>
    <t>契約相手</t>
    <rPh sb="0" eb="2">
      <t>ケイヤク</t>
    </rPh>
    <rPh sb="2" eb="4">
      <t>アイテ</t>
    </rPh>
    <phoneticPr fontId="3"/>
  </si>
  <si>
    <t>契約年月日</t>
    <rPh sb="0" eb="2">
      <t>ケイヤク</t>
    </rPh>
    <rPh sb="2" eb="5">
      <t>ネンガッピ</t>
    </rPh>
    <phoneticPr fontId="3"/>
  </si>
  <si>
    <t>契約金額(円）</t>
    <rPh sb="0" eb="3">
      <t>ケイヤクキン</t>
    </rPh>
    <rPh sb="3" eb="4">
      <t>ガク</t>
    </rPh>
    <rPh sb="5" eb="6">
      <t>エン</t>
    </rPh>
    <phoneticPr fontId="3"/>
  </si>
  <si>
    <t>内容(契約名）等</t>
    <rPh sb="0" eb="2">
      <t>ナイヨウ</t>
    </rPh>
    <rPh sb="3" eb="5">
      <t>ケイヤク</t>
    </rPh>
    <rPh sb="5" eb="6">
      <t>メイ</t>
    </rPh>
    <rPh sb="7" eb="8">
      <t>トウ</t>
    </rPh>
    <phoneticPr fontId="3"/>
  </si>
  <si>
    <t>住　　所　：</t>
    <rPh sb="0" eb="1">
      <t>ジュウ</t>
    </rPh>
    <rPh sb="3" eb="4">
      <t>ショ</t>
    </rPh>
    <phoneticPr fontId="3"/>
  </si>
  <si>
    <t>団体名：</t>
    <rPh sb="0" eb="1">
      <t>ダン</t>
    </rPh>
    <rPh sb="1" eb="2">
      <t>カラダ</t>
    </rPh>
    <rPh sb="2" eb="3">
      <t>ナ</t>
    </rPh>
    <phoneticPr fontId="3"/>
  </si>
  <si>
    <t>代表者名：</t>
    <rPh sb="0" eb="1">
      <t>ダイ</t>
    </rPh>
    <rPh sb="1" eb="2">
      <t>オモテ</t>
    </rPh>
    <rPh sb="2" eb="3">
      <t>モノ</t>
    </rPh>
    <rPh sb="3" eb="4">
      <t>メイ</t>
    </rPh>
    <phoneticPr fontId="3"/>
  </si>
  <si>
    <t>印</t>
    <rPh sb="0" eb="1">
      <t>イン</t>
    </rPh>
    <phoneticPr fontId="3"/>
  </si>
  <si>
    <t>備考</t>
    <rPh sb="0" eb="2">
      <t>ビコウ</t>
    </rPh>
    <phoneticPr fontId="3"/>
  </si>
  <si>
    <t>　　　１．契約金額は総額を記すものとする。</t>
    <rPh sb="5" eb="8">
      <t>ケイヤクキン</t>
    </rPh>
    <rPh sb="8" eb="9">
      <t>ガク</t>
    </rPh>
    <rPh sb="10" eb="12">
      <t>ソウガク</t>
    </rPh>
    <rPh sb="13" eb="14">
      <t>シル</t>
    </rPh>
    <phoneticPr fontId="3"/>
  </si>
  <si>
    <t>　　　３．契約書の写しを添付する。</t>
    <rPh sb="5" eb="8">
      <t>ケイヤクショ</t>
    </rPh>
    <rPh sb="9" eb="10">
      <t>ウツ</t>
    </rPh>
    <rPh sb="12" eb="14">
      <t>テンプ</t>
    </rPh>
    <phoneticPr fontId="3"/>
  </si>
  <si>
    <t>　　　２．過去2年以内に､国(独立行政法人、公社及び公団を含む。）又は地方公共団体と</t>
    <rPh sb="5" eb="7">
      <t>カコ</t>
    </rPh>
    <rPh sb="8" eb="9">
      <t>ネン</t>
    </rPh>
    <rPh sb="9" eb="11">
      <t>イナイ</t>
    </rPh>
    <rPh sb="13" eb="14">
      <t>クニ</t>
    </rPh>
    <rPh sb="15" eb="17">
      <t>ドクリツ</t>
    </rPh>
    <rPh sb="17" eb="19">
      <t>ギョウセイ</t>
    </rPh>
    <rPh sb="19" eb="21">
      <t>ホウジン</t>
    </rPh>
    <rPh sb="22" eb="24">
      <t>コウシャ</t>
    </rPh>
    <rPh sb="24" eb="25">
      <t>オヨ</t>
    </rPh>
    <rPh sb="26" eb="28">
      <t>コウダン</t>
    </rPh>
    <rPh sb="29" eb="30">
      <t>フク</t>
    </rPh>
    <rPh sb="33" eb="34">
      <t>マタ</t>
    </rPh>
    <rPh sb="35" eb="41">
      <t>チホウコウキョウダンタイ</t>
    </rPh>
    <phoneticPr fontId="3"/>
  </si>
  <si>
    <t>　　　　　種類及び規模をほぼ同じくする契約を数回以上にわたって締結し、かつ、これらを</t>
    <rPh sb="5" eb="7">
      <t>シュルイ</t>
    </rPh>
    <rPh sb="7" eb="8">
      <t>オヨ</t>
    </rPh>
    <rPh sb="9" eb="11">
      <t>キボ</t>
    </rPh>
    <rPh sb="14" eb="15">
      <t>オナ</t>
    </rPh>
    <rPh sb="19" eb="21">
      <t>ケイヤク</t>
    </rPh>
    <rPh sb="22" eb="24">
      <t>スウカイ</t>
    </rPh>
    <rPh sb="24" eb="26">
      <t>イジョウ</t>
    </rPh>
    <rPh sb="31" eb="33">
      <t>テイケツ</t>
    </rPh>
    <phoneticPr fontId="3"/>
  </si>
  <si>
    <t>　　　　　すべて誠実に履行した実績について記すものする。</t>
    <rPh sb="11" eb="13">
      <t>リコウ</t>
    </rPh>
    <rPh sb="15" eb="17">
      <t>ジッセキ</t>
    </rPh>
    <rPh sb="21" eb="22">
      <t>シル</t>
    </rPh>
    <phoneticPr fontId="3"/>
  </si>
  <si>
    <t>\9,000,000</t>
    <phoneticPr fontId="3"/>
  </si>
  <si>
    <t>令和</t>
    <rPh sb="0" eb="2">
      <t>レイワ</t>
    </rPh>
    <phoneticPr fontId="3"/>
  </si>
  <si>
    <t>令和　　年　　月　　日</t>
    <rPh sb="0" eb="2">
      <t>レイワ</t>
    </rPh>
    <phoneticPr fontId="3"/>
  </si>
  <si>
    <t>　上記金額にその100分の10に該当する金額を加算した金額（当該額に１円未満の端数がある</t>
    <phoneticPr fontId="3"/>
  </si>
  <si>
    <t>　上記金額にその100分の10に該当する金額を加算した金額（当該額に１円未満の端数がある</t>
    <phoneticPr fontId="3"/>
  </si>
  <si>
    <t xml:space="preserve">  沖縄県立沖縄高等特別支援学校長　殿</t>
    <rPh sb="2" eb="16">
      <t>オキナワケンリツオキナワコウトウトクベツシエンガッコウ</t>
    </rPh>
    <rPh sb="16" eb="17">
      <t>チョウ</t>
    </rPh>
    <rPh sb="17" eb="18">
      <t>タカチョウ</t>
    </rPh>
    <phoneticPr fontId="3"/>
  </si>
  <si>
    <t>※提 出 先　：　 沖縄県立沖縄高等特別支援学校　事務室</t>
    <rPh sb="1" eb="2">
      <t>ツツミ</t>
    </rPh>
    <rPh sb="3" eb="4">
      <t>デ</t>
    </rPh>
    <rPh sb="5" eb="6">
      <t>サキ</t>
    </rPh>
    <rPh sb="10" eb="14">
      <t>オキナワケンリツ</t>
    </rPh>
    <rPh sb="14" eb="24">
      <t>オキナワコウトウトクベツシエンガッコウ</t>
    </rPh>
    <rPh sb="25" eb="28">
      <t>ジムシツ</t>
    </rPh>
    <phoneticPr fontId="3"/>
  </si>
  <si>
    <t>沖縄県立沖縄高等特別支援学校</t>
    <rPh sb="0" eb="2">
      <t>オキナワ</t>
    </rPh>
    <rPh sb="2" eb="4">
      <t>ケンリツ</t>
    </rPh>
    <rPh sb="4" eb="14">
      <t>オキナワコウトウトクベツシエンガッコウ</t>
    </rPh>
    <phoneticPr fontId="35"/>
  </si>
  <si>
    <t>沖縄県立沖縄高等特別支援学校長　　殿</t>
    <rPh sb="17" eb="18">
      <t>ドノ</t>
    </rPh>
    <phoneticPr fontId="3"/>
  </si>
  <si>
    <t xml:space="preserve">  沖縄県立沖縄高等特別支援学校長　殿</t>
    <phoneticPr fontId="3"/>
  </si>
  <si>
    <t>　沖縄県立沖縄高等特別支援学校長　殿</t>
    <rPh sb="17" eb="18">
      <t>ドノ</t>
    </rPh>
    <phoneticPr fontId="3"/>
  </si>
  <si>
    <t>沖縄県立沖縄高等特別支援学校長　　殿</t>
    <rPh sb="17" eb="18">
      <t>トノ</t>
    </rPh>
    <phoneticPr fontId="3"/>
  </si>
  <si>
    <t>(1)機器</t>
    <rPh sb="3" eb="5">
      <t>キキ</t>
    </rPh>
    <phoneticPr fontId="3"/>
  </si>
  <si>
    <t>（２）設置工事費</t>
    <rPh sb="3" eb="5">
      <t>セッチ</t>
    </rPh>
    <rPh sb="5" eb="8">
      <t>コウジヒ</t>
    </rPh>
    <phoneticPr fontId="3"/>
  </si>
  <si>
    <t>配管資材</t>
    <rPh sb="0" eb="2">
      <t>ハイカン</t>
    </rPh>
    <rPh sb="2" eb="4">
      <t>シザイ</t>
    </rPh>
    <phoneticPr fontId="3"/>
  </si>
  <si>
    <t>搬入据付費</t>
    <rPh sb="0" eb="2">
      <t>ハンニュウ</t>
    </rPh>
    <rPh sb="2" eb="4">
      <t>スエツケ</t>
    </rPh>
    <rPh sb="4" eb="5">
      <t>ヒ</t>
    </rPh>
    <phoneticPr fontId="3"/>
  </si>
  <si>
    <t>配管工費</t>
    <rPh sb="0" eb="2">
      <t>ハイカン</t>
    </rPh>
    <rPh sb="2" eb="4">
      <t>コウヒ</t>
    </rPh>
    <phoneticPr fontId="3"/>
  </si>
  <si>
    <t>煙導改修費</t>
    <rPh sb="0" eb="1">
      <t>ケムリ</t>
    </rPh>
    <rPh sb="1" eb="2">
      <t>ドウ</t>
    </rPh>
    <rPh sb="2" eb="5">
      <t>カイシュウヒ</t>
    </rPh>
    <phoneticPr fontId="3"/>
  </si>
  <si>
    <t>保温工事費</t>
    <rPh sb="0" eb="2">
      <t>ホオン</t>
    </rPh>
    <rPh sb="2" eb="4">
      <t>コウジ</t>
    </rPh>
    <rPh sb="4" eb="5">
      <t>ヒ</t>
    </rPh>
    <phoneticPr fontId="3"/>
  </si>
  <si>
    <t>電気工事費</t>
    <rPh sb="0" eb="2">
      <t>デンキ</t>
    </rPh>
    <rPh sb="2" eb="4">
      <t>コウジ</t>
    </rPh>
    <rPh sb="4" eb="5">
      <t>ヒ</t>
    </rPh>
    <phoneticPr fontId="3"/>
  </si>
  <si>
    <t>配管塗装費</t>
    <rPh sb="0" eb="2">
      <t>ハイカン</t>
    </rPh>
    <rPh sb="2" eb="4">
      <t>トソウ</t>
    </rPh>
    <rPh sb="4" eb="5">
      <t>ヒ</t>
    </rPh>
    <phoneticPr fontId="3"/>
  </si>
  <si>
    <t>試運転調整費</t>
    <rPh sb="0" eb="3">
      <t>シウンテン</t>
    </rPh>
    <rPh sb="3" eb="5">
      <t>チョウセイ</t>
    </rPh>
    <rPh sb="5" eb="6">
      <t>ヒ</t>
    </rPh>
    <phoneticPr fontId="3"/>
  </si>
  <si>
    <t>官庁諸手続き費</t>
    <rPh sb="0" eb="2">
      <t>カンチョウ</t>
    </rPh>
    <rPh sb="2" eb="5">
      <t>ショテツヅキ</t>
    </rPh>
    <rPh sb="6" eb="7">
      <t>ヒ</t>
    </rPh>
    <phoneticPr fontId="3"/>
  </si>
  <si>
    <t>（３）既設機器等撤去工事費</t>
    <rPh sb="3" eb="5">
      <t>キセツ</t>
    </rPh>
    <rPh sb="5" eb="7">
      <t>キキ</t>
    </rPh>
    <rPh sb="7" eb="8">
      <t>トウ</t>
    </rPh>
    <rPh sb="8" eb="10">
      <t>テッキョ</t>
    </rPh>
    <rPh sb="10" eb="12">
      <t>コウジ</t>
    </rPh>
    <rPh sb="12" eb="13">
      <t>ヒ</t>
    </rPh>
    <phoneticPr fontId="3"/>
  </si>
  <si>
    <t>既設機器類撤去工費</t>
    <rPh sb="0" eb="2">
      <t>キセツ</t>
    </rPh>
    <rPh sb="2" eb="5">
      <t>キキルイ</t>
    </rPh>
    <rPh sb="5" eb="7">
      <t>テッキョ</t>
    </rPh>
    <rPh sb="7" eb="9">
      <t>コウヒ</t>
    </rPh>
    <phoneticPr fontId="3"/>
  </si>
  <si>
    <t>既設配管撤去工費</t>
    <rPh sb="0" eb="2">
      <t>キセツ</t>
    </rPh>
    <rPh sb="2" eb="4">
      <t>ハイカン</t>
    </rPh>
    <rPh sb="4" eb="7">
      <t>テッキョコウ</t>
    </rPh>
    <rPh sb="7" eb="8">
      <t>ヒ</t>
    </rPh>
    <phoneticPr fontId="3"/>
  </si>
  <si>
    <t>産業廃棄物処理費</t>
    <rPh sb="0" eb="2">
      <t>サンギョウ</t>
    </rPh>
    <rPh sb="2" eb="5">
      <t>ハイキブツ</t>
    </rPh>
    <rPh sb="5" eb="8">
      <t>ショリヒ</t>
    </rPh>
    <phoneticPr fontId="3"/>
  </si>
  <si>
    <t>（4）その他</t>
    <rPh sb="5" eb="6">
      <t>タ</t>
    </rPh>
    <phoneticPr fontId="3"/>
  </si>
  <si>
    <t>付属部品：感震器</t>
    <rPh sb="0" eb="2">
      <t>フゾク</t>
    </rPh>
    <rPh sb="2" eb="4">
      <t>ブヒン</t>
    </rPh>
    <rPh sb="5" eb="8">
      <t>カンシンキ</t>
    </rPh>
    <phoneticPr fontId="3"/>
  </si>
  <si>
    <t>　入札保証金の返還を請求します。</t>
    <rPh sb="1" eb="3">
      <t>ニュウサツ</t>
    </rPh>
    <rPh sb="3" eb="6">
      <t>ホショウキン</t>
    </rPh>
    <rPh sb="7" eb="9">
      <t>ヘンカン</t>
    </rPh>
    <rPh sb="10" eb="12">
      <t>セイキュウ</t>
    </rPh>
    <phoneticPr fontId="3"/>
  </si>
  <si>
    <t>１　件名：沖縄県立沖縄高等特別支援学校</t>
    <rPh sb="2" eb="4">
      <t>ケンメイ</t>
    </rPh>
    <rPh sb="5" eb="9">
      <t>オキナワケンリツ</t>
    </rPh>
    <rPh sb="9" eb="19">
      <t>オキナワコウトウトクベツシエンガッコウ</t>
    </rPh>
    <phoneticPr fontId="3"/>
  </si>
  <si>
    <t>(2)場所：沖縄県立沖縄高等特別支援学校</t>
    <rPh sb="3" eb="5">
      <t>バショ</t>
    </rPh>
    <rPh sb="6" eb="10">
      <t>オキナワケンリツ</t>
    </rPh>
    <rPh sb="10" eb="20">
      <t>オキナワコウトウトクベツシエンガッコウ</t>
    </rPh>
    <phoneticPr fontId="3"/>
  </si>
  <si>
    <t>　　沖縄県立沖縄高等特別支援学校</t>
    <rPh sb="2" eb="4">
      <t>オキナワ</t>
    </rPh>
    <rPh sb="4" eb="6">
      <t>ケンリツ</t>
    </rPh>
    <rPh sb="6" eb="16">
      <t>オキナワコウトウトクベツシエンガッコウ</t>
    </rPh>
    <phoneticPr fontId="3"/>
  </si>
  <si>
    <t>　　 沖縄県立沖縄高等特別支援学校</t>
    <rPh sb="3" eb="7">
      <t>オキナワケンリツ</t>
    </rPh>
    <rPh sb="7" eb="17">
      <t>オキナワコウトウトクベツシエンガッコウ</t>
    </rPh>
    <phoneticPr fontId="3"/>
  </si>
  <si>
    <t>提出日：令和7年  月　日</t>
    <rPh sb="0" eb="3">
      <t>テイシュツビ</t>
    </rPh>
    <rPh sb="4" eb="6">
      <t>レイワ</t>
    </rPh>
    <rPh sb="7" eb="8">
      <t>ネン</t>
    </rPh>
    <rPh sb="10" eb="11">
      <t>ツキ</t>
    </rPh>
    <rPh sb="12" eb="13">
      <t>ニチ</t>
    </rPh>
    <phoneticPr fontId="3"/>
  </si>
  <si>
    <t>※提出期限　：　令和７年７月４日（金）１７時</t>
    <rPh sb="1" eb="3">
      <t>テイシュツ</t>
    </rPh>
    <rPh sb="3" eb="5">
      <t>キゲン</t>
    </rPh>
    <rPh sb="8" eb="10">
      <t>レイワ</t>
    </rPh>
    <rPh sb="11" eb="12">
      <t>ネン</t>
    </rPh>
    <rPh sb="13" eb="14">
      <t>ガツ</t>
    </rPh>
    <rPh sb="15" eb="16">
      <t>ニチ</t>
    </rPh>
    <rPh sb="17" eb="18">
      <t>キン</t>
    </rPh>
    <rPh sb="21" eb="22">
      <t>ジ</t>
    </rPh>
    <phoneticPr fontId="3"/>
  </si>
  <si>
    <t>浦崎　達夫</t>
    <rPh sb="0" eb="2">
      <t>ウラサキ</t>
    </rPh>
    <rPh sb="3" eb="5">
      <t>タツオ</t>
    </rPh>
    <phoneticPr fontId="35"/>
  </si>
  <si>
    <t>令和７年　　　月　　　日</t>
    <rPh sb="0" eb="2">
      <t>レイワ</t>
    </rPh>
    <rPh sb="3" eb="4">
      <t>ネン</t>
    </rPh>
    <rPh sb="4" eb="5">
      <t>ガンネン</t>
    </rPh>
    <rPh sb="7" eb="8">
      <t>ガツ</t>
    </rPh>
    <rPh sb="11" eb="12">
      <t>ニチ</t>
    </rPh>
    <phoneticPr fontId="3"/>
  </si>
  <si>
    <t>令和７年　　月　　日</t>
    <rPh sb="0" eb="2">
      <t>レイワ</t>
    </rPh>
    <rPh sb="3" eb="4">
      <t>ネン</t>
    </rPh>
    <rPh sb="6" eb="7">
      <t>ツキ</t>
    </rPh>
    <rPh sb="9" eb="10">
      <t>ニチ</t>
    </rPh>
    <phoneticPr fontId="3"/>
  </si>
  <si>
    <t>令和７年　　月　　日　</t>
    <rPh sb="0" eb="2">
      <t>レイワ</t>
    </rPh>
    <rPh sb="3" eb="4">
      <t>ネン</t>
    </rPh>
    <rPh sb="6" eb="7">
      <t>ガツ</t>
    </rPh>
    <rPh sb="9" eb="10">
      <t>ニチ</t>
    </rPh>
    <phoneticPr fontId="3"/>
  </si>
  <si>
    <t>　　令和７年７月９日付け入札において落札とならなかったため、下記入札に係る</t>
    <rPh sb="2" eb="4">
      <t>レイワ</t>
    </rPh>
    <rPh sb="5" eb="6">
      <t>ネン</t>
    </rPh>
    <rPh sb="7" eb="8">
      <t>ガツ</t>
    </rPh>
    <rPh sb="9" eb="11">
      <t>ニチヅ</t>
    </rPh>
    <rPh sb="12" eb="14">
      <t>ニュウサツ</t>
    </rPh>
    <rPh sb="18" eb="20">
      <t>ラクサツ</t>
    </rPh>
    <rPh sb="30" eb="32">
      <t>カキ</t>
    </rPh>
    <rPh sb="32" eb="34">
      <t>ニュウサツ</t>
    </rPh>
    <phoneticPr fontId="3"/>
  </si>
  <si>
    <t xml:space="preserve">     校　長　  浦崎　達夫</t>
    <rPh sb="5" eb="6">
      <t>コウ</t>
    </rPh>
    <rPh sb="7" eb="8">
      <t>チョウ</t>
    </rPh>
    <rPh sb="11" eb="13">
      <t>ウラサキ</t>
    </rPh>
    <rPh sb="14" eb="16">
      <t>タツオ</t>
    </rPh>
    <phoneticPr fontId="3"/>
  </si>
  <si>
    <t xml:space="preserve">     校　長    浦崎　達夫</t>
    <rPh sb="5" eb="6">
      <t>コウ</t>
    </rPh>
    <rPh sb="7" eb="8">
      <t>チョウ</t>
    </rPh>
    <rPh sb="12" eb="14">
      <t>ウラサキ</t>
    </rPh>
    <rPh sb="15" eb="17">
      <t>タツオ</t>
    </rPh>
    <phoneticPr fontId="3"/>
  </si>
  <si>
    <t>蒸気ボイラの買入れに係る入札に関し、下記のとおり提出します。</t>
    <rPh sb="0" eb="2">
      <t>ジョウキ</t>
    </rPh>
    <rPh sb="6" eb="8">
      <t>カイイ</t>
    </rPh>
    <rPh sb="10" eb="11">
      <t>カカワ</t>
    </rPh>
    <rPh sb="12" eb="14">
      <t>ニュウサツ</t>
    </rPh>
    <rPh sb="15" eb="16">
      <t>カン</t>
    </rPh>
    <rPh sb="18" eb="20">
      <t>カキ</t>
    </rPh>
    <rPh sb="24" eb="26">
      <t>テイシュツ</t>
    </rPh>
    <phoneticPr fontId="3"/>
  </si>
  <si>
    <t>令和　　　年　　　月　　　日</t>
    <rPh sb="0" eb="2">
      <t>レイワ</t>
    </rPh>
    <rPh sb="5" eb="6">
      <t>ネン</t>
    </rPh>
    <rPh sb="9" eb="10">
      <t>ツキ</t>
    </rPh>
    <rPh sb="13" eb="14">
      <t>ニチ</t>
    </rPh>
    <phoneticPr fontId="45"/>
  </si>
  <si>
    <t>誓　　約　　書</t>
    <rPh sb="0" eb="1">
      <t>チカイ</t>
    </rPh>
    <rPh sb="3" eb="4">
      <t>ヤク</t>
    </rPh>
    <rPh sb="6" eb="7">
      <t>ショ</t>
    </rPh>
    <phoneticPr fontId="45"/>
  </si>
  <si>
    <t>住　　　所</t>
    <rPh sb="0" eb="1">
      <t>ジュウ</t>
    </rPh>
    <rPh sb="4" eb="5">
      <t>ショ</t>
    </rPh>
    <phoneticPr fontId="45"/>
  </si>
  <si>
    <t>法　人　名</t>
    <rPh sb="0" eb="1">
      <t>ホウ</t>
    </rPh>
    <rPh sb="2" eb="3">
      <t>ヒト</t>
    </rPh>
    <rPh sb="4" eb="5">
      <t>メイ</t>
    </rPh>
    <phoneticPr fontId="45"/>
  </si>
  <si>
    <t>代表者職氏名</t>
    <rPh sb="0" eb="3">
      <t>ダイヒョウシャ</t>
    </rPh>
    <rPh sb="3" eb="4">
      <t>ショク</t>
    </rPh>
    <rPh sb="4" eb="6">
      <t>シメイ</t>
    </rPh>
    <phoneticPr fontId="45"/>
  </si>
  <si>
    <t>印</t>
    <rPh sb="0" eb="1">
      <t>イン</t>
    </rPh>
    <phoneticPr fontId="45"/>
  </si>
  <si>
    <t>記</t>
    <rPh sb="0" eb="1">
      <t>キ</t>
    </rPh>
    <phoneticPr fontId="45"/>
  </si>
  <si>
    <t>１　地方自治法施行令第１６７条の４第1項の規定に該当しない者であること。</t>
    <rPh sb="2" eb="4">
      <t>チホウ</t>
    </rPh>
    <rPh sb="4" eb="7">
      <t>ジチホウ</t>
    </rPh>
    <rPh sb="7" eb="10">
      <t>シコウレイ</t>
    </rPh>
    <rPh sb="10" eb="11">
      <t>ダイ</t>
    </rPh>
    <rPh sb="14" eb="15">
      <t>ジョウ</t>
    </rPh>
    <rPh sb="17" eb="18">
      <t>ダイ</t>
    </rPh>
    <rPh sb="19" eb="20">
      <t>コウ</t>
    </rPh>
    <rPh sb="21" eb="23">
      <t>キテイ</t>
    </rPh>
    <rPh sb="24" eb="26">
      <t>ガイトウ</t>
    </rPh>
    <rPh sb="29" eb="30">
      <t>モノ</t>
    </rPh>
    <phoneticPr fontId="45"/>
  </si>
  <si>
    <t>２　宗教活動や政治活動を主たる目的とする団体ではないこと。</t>
    <rPh sb="2" eb="4">
      <t>シュウキョウ</t>
    </rPh>
    <rPh sb="4" eb="6">
      <t>カツドウ</t>
    </rPh>
    <rPh sb="7" eb="9">
      <t>セイジ</t>
    </rPh>
    <rPh sb="9" eb="11">
      <t>カツドウ</t>
    </rPh>
    <rPh sb="12" eb="13">
      <t>シュ</t>
    </rPh>
    <rPh sb="15" eb="17">
      <t>モクテキ</t>
    </rPh>
    <rPh sb="20" eb="22">
      <t>ダンタイ</t>
    </rPh>
    <phoneticPr fontId="45"/>
  </si>
  <si>
    <t>３　沖縄県暴力団排除条例第2条（平成23年条例第35号）第2号に規定する暴力団員又は</t>
    <rPh sb="2" eb="5">
      <t>オキナワケン</t>
    </rPh>
    <rPh sb="5" eb="8">
      <t>ボウリョクダン</t>
    </rPh>
    <rPh sb="8" eb="10">
      <t>ハイジョ</t>
    </rPh>
    <rPh sb="10" eb="12">
      <t>ジョウレイ</t>
    </rPh>
    <rPh sb="12" eb="13">
      <t>ダイ</t>
    </rPh>
    <rPh sb="14" eb="15">
      <t>ジョウ</t>
    </rPh>
    <rPh sb="16" eb="18">
      <t>ヘイセイ</t>
    </rPh>
    <rPh sb="20" eb="21">
      <t>ネン</t>
    </rPh>
    <rPh sb="21" eb="23">
      <t>ジョウレイ</t>
    </rPh>
    <rPh sb="23" eb="24">
      <t>ダイ</t>
    </rPh>
    <rPh sb="26" eb="27">
      <t>ゴウ</t>
    </rPh>
    <rPh sb="28" eb="29">
      <t>ダイ</t>
    </rPh>
    <rPh sb="30" eb="31">
      <t>ゴウ</t>
    </rPh>
    <rPh sb="32" eb="34">
      <t>キテイ</t>
    </rPh>
    <rPh sb="36" eb="38">
      <t>ボウリョク</t>
    </rPh>
    <rPh sb="38" eb="40">
      <t>ダンイン</t>
    </rPh>
    <rPh sb="40" eb="41">
      <t>マタ</t>
    </rPh>
    <phoneticPr fontId="45"/>
  </si>
  <si>
    <t>　　暴力団員と密接な関係を有する者に該当しないこと。</t>
    <rPh sb="7" eb="9">
      <t>ミッセツ</t>
    </rPh>
    <rPh sb="10" eb="12">
      <t>カンケイ</t>
    </rPh>
    <rPh sb="13" eb="14">
      <t>ユウ</t>
    </rPh>
    <rPh sb="16" eb="17">
      <t>モノ</t>
    </rPh>
    <rPh sb="18" eb="20">
      <t>ガイトウ</t>
    </rPh>
    <phoneticPr fontId="45"/>
  </si>
  <si>
    <t>４　県税、消費税及び地方消費税の滞納がないこと。</t>
    <rPh sb="2" eb="4">
      <t>ケンゼイ</t>
    </rPh>
    <rPh sb="5" eb="8">
      <t>ショウヒゼイ</t>
    </rPh>
    <rPh sb="8" eb="9">
      <t>オヨ</t>
    </rPh>
    <rPh sb="10" eb="12">
      <t>チホウ</t>
    </rPh>
    <rPh sb="12" eb="15">
      <t>ショウヒゼイ</t>
    </rPh>
    <rPh sb="16" eb="18">
      <t>タイノウ</t>
    </rPh>
    <phoneticPr fontId="45"/>
  </si>
  <si>
    <t>５　加入義務のある社会保険（労働保険、健康保険及び厚生年金保険）に加入し、保険料の</t>
    <rPh sb="2" eb="4">
      <t>カニュウ</t>
    </rPh>
    <rPh sb="4" eb="6">
      <t>ギム</t>
    </rPh>
    <rPh sb="9" eb="11">
      <t>シャカイ</t>
    </rPh>
    <rPh sb="11" eb="13">
      <t>ホケン</t>
    </rPh>
    <rPh sb="14" eb="16">
      <t>ロウドウ</t>
    </rPh>
    <rPh sb="16" eb="18">
      <t>ホケン</t>
    </rPh>
    <rPh sb="19" eb="21">
      <t>ケンコウ</t>
    </rPh>
    <rPh sb="21" eb="23">
      <t>ホケン</t>
    </rPh>
    <rPh sb="23" eb="24">
      <t>オヨ</t>
    </rPh>
    <rPh sb="25" eb="27">
      <t>コウセイ</t>
    </rPh>
    <rPh sb="27" eb="29">
      <t>ネンキン</t>
    </rPh>
    <rPh sb="29" eb="31">
      <t>ホケン</t>
    </rPh>
    <rPh sb="33" eb="35">
      <t>カニュウ</t>
    </rPh>
    <rPh sb="37" eb="40">
      <t>ホケンリョウ</t>
    </rPh>
    <phoneticPr fontId="45"/>
  </si>
  <si>
    <t>　　滞納がないこと。</t>
    <phoneticPr fontId="45"/>
  </si>
  <si>
    <t>６　雇用する労働者に対し、最低賃金法（昭和34年法律第137号）に規定する最低賃金額以上の</t>
    <rPh sb="2" eb="4">
      <t>コヨウ</t>
    </rPh>
    <rPh sb="6" eb="9">
      <t>ロウドウシャ</t>
    </rPh>
    <rPh sb="10" eb="11">
      <t>タイ</t>
    </rPh>
    <rPh sb="13" eb="15">
      <t>サイテイ</t>
    </rPh>
    <rPh sb="15" eb="17">
      <t>チンギン</t>
    </rPh>
    <rPh sb="17" eb="18">
      <t>ホウ</t>
    </rPh>
    <rPh sb="19" eb="21">
      <t>ショウワ</t>
    </rPh>
    <rPh sb="23" eb="24">
      <t>ネン</t>
    </rPh>
    <rPh sb="24" eb="26">
      <t>ホウリツ</t>
    </rPh>
    <rPh sb="26" eb="27">
      <t>ダイ</t>
    </rPh>
    <rPh sb="30" eb="31">
      <t>ゴウ</t>
    </rPh>
    <rPh sb="33" eb="35">
      <t>キテイ</t>
    </rPh>
    <rPh sb="37" eb="39">
      <t>サイテイ</t>
    </rPh>
    <rPh sb="39" eb="42">
      <t>チンギンガク</t>
    </rPh>
    <rPh sb="42" eb="44">
      <t>イジョウ</t>
    </rPh>
    <phoneticPr fontId="45"/>
  </si>
  <si>
    <t>　　賃金を支払っていること。</t>
    <rPh sb="2" eb="4">
      <t>チンギン</t>
    </rPh>
    <rPh sb="5" eb="7">
      <t>シハラ</t>
    </rPh>
    <phoneticPr fontId="45"/>
  </si>
  <si>
    <t>７　労働関連法令を遵守していること。</t>
    <rPh sb="2" eb="4">
      <t>ロウドウ</t>
    </rPh>
    <rPh sb="4" eb="6">
      <t>カンレン</t>
    </rPh>
    <rPh sb="6" eb="8">
      <t>ホウレイ</t>
    </rPh>
    <rPh sb="9" eb="11">
      <t>ジュンシュ</t>
    </rPh>
    <phoneticPr fontId="45"/>
  </si>
  <si>
    <t>（誓約事項7条関係）</t>
    <rPh sb="1" eb="3">
      <t>セイヤク</t>
    </rPh>
    <rPh sb="3" eb="5">
      <t>ジコウ</t>
    </rPh>
    <rPh sb="6" eb="7">
      <t>ジョウ</t>
    </rPh>
    <rPh sb="7" eb="9">
      <t>カンケイ</t>
    </rPh>
    <phoneticPr fontId="45"/>
  </si>
  <si>
    <t>裏面</t>
    <rPh sb="0" eb="2">
      <t>ウラメン</t>
    </rPh>
    <phoneticPr fontId="48"/>
  </si>
  <si>
    <t>主な労働関係法令</t>
    <rPh sb="0" eb="1">
      <t>オモ</t>
    </rPh>
    <rPh sb="2" eb="4">
      <t>ロウドウ</t>
    </rPh>
    <rPh sb="4" eb="6">
      <t>カンケイ</t>
    </rPh>
    <rPh sb="6" eb="8">
      <t>ホウレイ</t>
    </rPh>
    <phoneticPr fontId="45"/>
  </si>
  <si>
    <t>（１）労働基準法（昭和22年法律第49号）</t>
    <rPh sb="3" eb="5">
      <t>ロウドウ</t>
    </rPh>
    <rPh sb="5" eb="8">
      <t>キジュンホウ</t>
    </rPh>
    <rPh sb="9" eb="11">
      <t>ショウワ</t>
    </rPh>
    <rPh sb="13" eb="14">
      <t>ネン</t>
    </rPh>
    <rPh sb="14" eb="16">
      <t>ホウリツ</t>
    </rPh>
    <rPh sb="16" eb="17">
      <t>ダイ</t>
    </rPh>
    <rPh sb="19" eb="20">
      <t>ゴウ</t>
    </rPh>
    <phoneticPr fontId="45"/>
  </si>
  <si>
    <t>（２）労働契約法（平成19年法律第128号）</t>
    <rPh sb="3" eb="5">
      <t>ロウドウ</t>
    </rPh>
    <rPh sb="5" eb="7">
      <t>ケイヤク</t>
    </rPh>
    <rPh sb="7" eb="8">
      <t>ホウ</t>
    </rPh>
    <rPh sb="9" eb="11">
      <t>ヘイセイ</t>
    </rPh>
    <rPh sb="13" eb="14">
      <t>ネン</t>
    </rPh>
    <rPh sb="14" eb="16">
      <t>ホウリツ</t>
    </rPh>
    <rPh sb="16" eb="17">
      <t>ダイ</t>
    </rPh>
    <rPh sb="20" eb="21">
      <t>ゴウ</t>
    </rPh>
    <phoneticPr fontId="45"/>
  </si>
  <si>
    <t>（３）最低賃金法（昭和34年法律第137号）</t>
    <rPh sb="3" eb="5">
      <t>サイテイ</t>
    </rPh>
    <rPh sb="5" eb="7">
      <t>チンギン</t>
    </rPh>
    <rPh sb="7" eb="8">
      <t>ホウ</t>
    </rPh>
    <rPh sb="9" eb="11">
      <t>ショウワ</t>
    </rPh>
    <rPh sb="13" eb="14">
      <t>ネン</t>
    </rPh>
    <rPh sb="14" eb="16">
      <t>ホウリツ</t>
    </rPh>
    <rPh sb="16" eb="17">
      <t>ダイ</t>
    </rPh>
    <rPh sb="20" eb="21">
      <t>ゴウ</t>
    </rPh>
    <phoneticPr fontId="45"/>
  </si>
  <si>
    <t>（４）雇用の分野における男女の均等な機会及び待遇の確保等に関する法律</t>
    <rPh sb="3" eb="5">
      <t>コヨウ</t>
    </rPh>
    <rPh sb="6" eb="8">
      <t>ブンヤ</t>
    </rPh>
    <rPh sb="12" eb="14">
      <t>ダンジョ</t>
    </rPh>
    <rPh sb="15" eb="17">
      <t>キントウ</t>
    </rPh>
    <rPh sb="18" eb="20">
      <t>キカイ</t>
    </rPh>
    <rPh sb="20" eb="21">
      <t>オヨ</t>
    </rPh>
    <rPh sb="22" eb="24">
      <t>タイグウ</t>
    </rPh>
    <rPh sb="25" eb="27">
      <t>カクホ</t>
    </rPh>
    <rPh sb="27" eb="28">
      <t>トウ</t>
    </rPh>
    <rPh sb="29" eb="30">
      <t>カン</t>
    </rPh>
    <rPh sb="32" eb="34">
      <t>ホウリツ</t>
    </rPh>
    <phoneticPr fontId="45"/>
  </si>
  <si>
    <t>　　（昭和47年法律第113号）</t>
    <rPh sb="3" eb="5">
      <t>ショウワ</t>
    </rPh>
    <rPh sb="7" eb="8">
      <t>ネン</t>
    </rPh>
    <rPh sb="8" eb="10">
      <t>ホウリツ</t>
    </rPh>
    <rPh sb="10" eb="11">
      <t>ダイ</t>
    </rPh>
    <rPh sb="14" eb="15">
      <t>ゴウ</t>
    </rPh>
    <phoneticPr fontId="45"/>
  </si>
  <si>
    <t>（５）短時間労働者の雇用管理の改善等に関する法律（平成5年法律第76号）</t>
    <rPh sb="3" eb="6">
      <t>タンジカン</t>
    </rPh>
    <rPh sb="6" eb="9">
      <t>ロウドウシャ</t>
    </rPh>
    <rPh sb="10" eb="12">
      <t>コヨウ</t>
    </rPh>
    <rPh sb="12" eb="14">
      <t>カンリ</t>
    </rPh>
    <rPh sb="15" eb="17">
      <t>カイゼン</t>
    </rPh>
    <rPh sb="17" eb="18">
      <t>トウ</t>
    </rPh>
    <rPh sb="19" eb="20">
      <t>カン</t>
    </rPh>
    <rPh sb="22" eb="24">
      <t>ホウリツ</t>
    </rPh>
    <rPh sb="25" eb="27">
      <t>ヘイセイ</t>
    </rPh>
    <rPh sb="28" eb="29">
      <t>ネン</t>
    </rPh>
    <rPh sb="29" eb="31">
      <t>ホウリツ</t>
    </rPh>
    <rPh sb="31" eb="32">
      <t>ダイ</t>
    </rPh>
    <rPh sb="34" eb="35">
      <t>ゴウ</t>
    </rPh>
    <phoneticPr fontId="45"/>
  </si>
  <si>
    <t>（６）育児休業、介護休業等育児又は家族介護を行う労働者の福祉に関する法律</t>
    <rPh sb="3" eb="5">
      <t>イクジ</t>
    </rPh>
    <rPh sb="5" eb="7">
      <t>キュウギョウ</t>
    </rPh>
    <rPh sb="8" eb="10">
      <t>カイゴ</t>
    </rPh>
    <rPh sb="10" eb="12">
      <t>キュウギョウ</t>
    </rPh>
    <rPh sb="12" eb="13">
      <t>トウ</t>
    </rPh>
    <rPh sb="13" eb="15">
      <t>イクジ</t>
    </rPh>
    <rPh sb="15" eb="16">
      <t>マタ</t>
    </rPh>
    <rPh sb="17" eb="19">
      <t>カゾク</t>
    </rPh>
    <rPh sb="19" eb="21">
      <t>カイゴ</t>
    </rPh>
    <rPh sb="22" eb="23">
      <t>オコナ</t>
    </rPh>
    <rPh sb="24" eb="27">
      <t>ロウドウシャ</t>
    </rPh>
    <rPh sb="28" eb="30">
      <t>フクシ</t>
    </rPh>
    <rPh sb="31" eb="32">
      <t>カン</t>
    </rPh>
    <rPh sb="34" eb="36">
      <t>ホウリツ</t>
    </rPh>
    <phoneticPr fontId="45"/>
  </si>
  <si>
    <t>　　（平成3年法律第76号）</t>
    <rPh sb="3" eb="5">
      <t>ヘイセイ</t>
    </rPh>
    <rPh sb="6" eb="7">
      <t>ネン</t>
    </rPh>
    <rPh sb="7" eb="9">
      <t>ホウリツ</t>
    </rPh>
    <rPh sb="9" eb="10">
      <t>ダイ</t>
    </rPh>
    <rPh sb="12" eb="13">
      <t>ゴウ</t>
    </rPh>
    <phoneticPr fontId="45"/>
  </si>
  <si>
    <t>（７）労働安全衛生法（昭和47年法律第57号）</t>
    <rPh sb="3" eb="5">
      <t>ロウドウ</t>
    </rPh>
    <rPh sb="5" eb="7">
      <t>アンゼン</t>
    </rPh>
    <rPh sb="7" eb="9">
      <t>エイセイ</t>
    </rPh>
    <rPh sb="9" eb="10">
      <t>ホウ</t>
    </rPh>
    <rPh sb="11" eb="13">
      <t>ショウワ</t>
    </rPh>
    <rPh sb="15" eb="16">
      <t>ネン</t>
    </rPh>
    <rPh sb="16" eb="18">
      <t>ホウリツ</t>
    </rPh>
    <rPh sb="18" eb="19">
      <t>ダイ</t>
    </rPh>
    <rPh sb="21" eb="22">
      <t>ゴウ</t>
    </rPh>
    <phoneticPr fontId="45"/>
  </si>
  <si>
    <t>（８）労働者派遣事業の適正な運営の確保及び派遣労働者の保護等に関する法律</t>
    <rPh sb="3" eb="6">
      <t>ロウドウシャ</t>
    </rPh>
    <rPh sb="6" eb="8">
      <t>ハケン</t>
    </rPh>
    <rPh sb="8" eb="10">
      <t>ジギョウ</t>
    </rPh>
    <rPh sb="11" eb="13">
      <t>テキセイ</t>
    </rPh>
    <rPh sb="14" eb="16">
      <t>ウンエイ</t>
    </rPh>
    <rPh sb="17" eb="19">
      <t>カクホ</t>
    </rPh>
    <rPh sb="19" eb="20">
      <t>オヨ</t>
    </rPh>
    <rPh sb="21" eb="23">
      <t>ハケン</t>
    </rPh>
    <rPh sb="23" eb="26">
      <t>ロウドウシャ</t>
    </rPh>
    <rPh sb="27" eb="29">
      <t>ホゴ</t>
    </rPh>
    <rPh sb="29" eb="30">
      <t>トウ</t>
    </rPh>
    <rPh sb="31" eb="32">
      <t>カン</t>
    </rPh>
    <rPh sb="34" eb="36">
      <t>ホウリツ</t>
    </rPh>
    <phoneticPr fontId="45"/>
  </si>
  <si>
    <t>（昭和60年法律第88号）</t>
    <rPh sb="1" eb="3">
      <t>ショウワ</t>
    </rPh>
    <rPh sb="5" eb="6">
      <t>ネン</t>
    </rPh>
    <rPh sb="6" eb="8">
      <t>ホウリツ</t>
    </rPh>
    <rPh sb="8" eb="9">
      <t>ダイ</t>
    </rPh>
    <rPh sb="11" eb="12">
      <t>ゴウ</t>
    </rPh>
    <phoneticPr fontId="45"/>
  </si>
  <si>
    <t>（９）障害者の雇用の促進等に関する法律（昭和35年法律第123号）</t>
    <rPh sb="3" eb="6">
      <t>ショウガイシャ</t>
    </rPh>
    <rPh sb="7" eb="9">
      <t>コヨウ</t>
    </rPh>
    <rPh sb="10" eb="12">
      <t>ソクシン</t>
    </rPh>
    <rPh sb="12" eb="13">
      <t>トウ</t>
    </rPh>
    <rPh sb="14" eb="15">
      <t>カン</t>
    </rPh>
    <rPh sb="17" eb="19">
      <t>ホウリツ</t>
    </rPh>
    <rPh sb="20" eb="22">
      <t>ショウワ</t>
    </rPh>
    <rPh sb="24" eb="25">
      <t>ネン</t>
    </rPh>
    <rPh sb="25" eb="27">
      <t>ホウリツ</t>
    </rPh>
    <rPh sb="27" eb="28">
      <t>ダイ</t>
    </rPh>
    <rPh sb="31" eb="32">
      <t>ゴウ</t>
    </rPh>
    <phoneticPr fontId="45"/>
  </si>
  <si>
    <t>（１０）労働組合法（昭和24年法律第174号）</t>
    <rPh sb="4" eb="6">
      <t>ロウドウ</t>
    </rPh>
    <rPh sb="6" eb="9">
      <t>クミアイホウ</t>
    </rPh>
    <rPh sb="10" eb="12">
      <t>ショウワ</t>
    </rPh>
    <rPh sb="14" eb="15">
      <t>ネン</t>
    </rPh>
    <rPh sb="15" eb="17">
      <t>ホウリツ</t>
    </rPh>
    <rPh sb="17" eb="18">
      <t>ダイ</t>
    </rPh>
    <rPh sb="21" eb="22">
      <t>ゴウ</t>
    </rPh>
    <phoneticPr fontId="45"/>
  </si>
  <si>
    <t>（１１）雇用保険法（昭和49年法律第116号）</t>
    <rPh sb="4" eb="6">
      <t>コヨウ</t>
    </rPh>
    <rPh sb="6" eb="9">
      <t>ホケンホウ</t>
    </rPh>
    <rPh sb="10" eb="12">
      <t>ショウワ</t>
    </rPh>
    <rPh sb="14" eb="15">
      <t>ネン</t>
    </rPh>
    <rPh sb="15" eb="17">
      <t>ホウリツ</t>
    </rPh>
    <rPh sb="17" eb="18">
      <t>ダイ</t>
    </rPh>
    <rPh sb="21" eb="22">
      <t>ゴウ</t>
    </rPh>
    <phoneticPr fontId="45"/>
  </si>
  <si>
    <t>（１２）労働保険の保険料の徴収等に関する法律（昭和44年法律第84号）</t>
    <rPh sb="4" eb="6">
      <t>ロウドウ</t>
    </rPh>
    <rPh sb="6" eb="8">
      <t>ホケン</t>
    </rPh>
    <rPh sb="9" eb="12">
      <t>ホケンリョウ</t>
    </rPh>
    <rPh sb="13" eb="15">
      <t>チョウシュウ</t>
    </rPh>
    <rPh sb="15" eb="16">
      <t>トウ</t>
    </rPh>
    <rPh sb="17" eb="18">
      <t>カン</t>
    </rPh>
    <rPh sb="20" eb="22">
      <t>ホウリツ</t>
    </rPh>
    <rPh sb="23" eb="25">
      <t>ショウワ</t>
    </rPh>
    <rPh sb="27" eb="28">
      <t>ネン</t>
    </rPh>
    <rPh sb="28" eb="30">
      <t>ホウリツ</t>
    </rPh>
    <rPh sb="30" eb="31">
      <t>ダイ</t>
    </rPh>
    <rPh sb="33" eb="34">
      <t>ゴウ</t>
    </rPh>
    <phoneticPr fontId="45"/>
  </si>
  <si>
    <t>（１３）健康保険法（大正11年法律第70号）</t>
    <rPh sb="4" eb="6">
      <t>ケンコウ</t>
    </rPh>
    <rPh sb="6" eb="9">
      <t>ホケンホウ</t>
    </rPh>
    <rPh sb="10" eb="12">
      <t>タイショウ</t>
    </rPh>
    <rPh sb="14" eb="15">
      <t>ネン</t>
    </rPh>
    <rPh sb="15" eb="17">
      <t>ホウリツ</t>
    </rPh>
    <rPh sb="17" eb="18">
      <t>ダイ</t>
    </rPh>
    <rPh sb="20" eb="21">
      <t>ゴウ</t>
    </rPh>
    <phoneticPr fontId="45"/>
  </si>
  <si>
    <t>（１４）厚生年金保険法（昭和29年法律第115号）</t>
    <rPh sb="4" eb="6">
      <t>コウセイ</t>
    </rPh>
    <rPh sb="6" eb="8">
      <t>ネンキン</t>
    </rPh>
    <rPh sb="8" eb="11">
      <t>ホケンホウ</t>
    </rPh>
    <rPh sb="12" eb="14">
      <t>ショウワ</t>
    </rPh>
    <rPh sb="16" eb="17">
      <t>ネン</t>
    </rPh>
    <rPh sb="17" eb="19">
      <t>ホウリツ</t>
    </rPh>
    <rPh sb="19" eb="20">
      <t>ダイ</t>
    </rPh>
    <rPh sb="23" eb="24">
      <t>ゴウ</t>
    </rPh>
    <phoneticPr fontId="45"/>
  </si>
  <si>
    <t>　校長　浦崎　達夫</t>
    <rPh sb="1" eb="2">
      <t>コウ</t>
    </rPh>
    <rPh sb="2" eb="3">
      <t>ナガ</t>
    </rPh>
    <rPh sb="4" eb="6">
      <t>ウラサキ</t>
    </rPh>
    <rPh sb="7" eb="9">
      <t>タツオ</t>
    </rPh>
    <phoneticPr fontId="45"/>
  </si>
  <si>
    <t>沖縄県立沖縄高等特別支援学校</t>
    <rPh sb="0" eb="2">
      <t>オキナワ</t>
    </rPh>
    <rPh sb="2" eb="4">
      <t>ケンリツ</t>
    </rPh>
    <rPh sb="4" eb="6">
      <t>オキナワ</t>
    </rPh>
    <rPh sb="6" eb="8">
      <t>コウトウ</t>
    </rPh>
    <rPh sb="8" eb="10">
      <t>トクベツ</t>
    </rPh>
    <rPh sb="10" eb="12">
      <t>シエン</t>
    </rPh>
    <rPh sb="12" eb="14">
      <t>ガッコウ</t>
    </rPh>
    <phoneticPr fontId="45"/>
  </si>
  <si>
    <t>仕様書と別のメーカーの
場合添付すること</t>
    <rPh sb="0" eb="3">
      <t>シヨウショ</t>
    </rPh>
    <rPh sb="4" eb="5">
      <t>ベツ</t>
    </rPh>
    <rPh sb="12" eb="14">
      <t>バアイ</t>
    </rPh>
    <rPh sb="14" eb="16">
      <t>テンプ</t>
    </rPh>
    <phoneticPr fontId="3"/>
  </si>
  <si>
    <t>誓約書</t>
    <rPh sb="0" eb="3">
      <t>セイヤクショ</t>
    </rPh>
    <phoneticPr fontId="3"/>
  </si>
  <si>
    <t>※質問期間　：　令和7年6月24日（火）～令和７年７月３日（金）午後５時</t>
    <rPh sb="1" eb="3">
      <t>シツモン</t>
    </rPh>
    <rPh sb="8" eb="10">
      <t>レイワ</t>
    </rPh>
    <rPh sb="11" eb="12">
      <t>ネン</t>
    </rPh>
    <rPh sb="13" eb="14">
      <t>ガツ</t>
    </rPh>
    <rPh sb="16" eb="17">
      <t>ニチ</t>
    </rPh>
    <rPh sb="18" eb="19">
      <t>ヒ</t>
    </rPh>
    <rPh sb="21" eb="23">
      <t>レイワ</t>
    </rPh>
    <rPh sb="24" eb="25">
      <t>ネン</t>
    </rPh>
    <rPh sb="26" eb="27">
      <t>ガツ</t>
    </rPh>
    <rPh sb="28" eb="29">
      <t>ニチ</t>
    </rPh>
    <rPh sb="30" eb="31">
      <t>キン</t>
    </rPh>
    <rPh sb="32" eb="34">
      <t>ゴゴ</t>
    </rPh>
    <rPh sb="35" eb="36">
      <t>ジ</t>
    </rPh>
    <phoneticPr fontId="3"/>
  </si>
  <si>
    <t>沖縄県立沖縄高等特別支援学校</t>
    <rPh sb="0" eb="2">
      <t>オキナワ</t>
    </rPh>
    <rPh sb="2" eb="4">
      <t>ケンリツ</t>
    </rPh>
    <rPh sb="4" eb="14">
      <t>オキナワコウトウトクベツシエンガッコウ</t>
    </rPh>
    <phoneticPr fontId="3"/>
  </si>
  <si>
    <t>検査後引渡し</t>
    <rPh sb="0" eb="3">
      <t>ケンサゴ</t>
    </rPh>
    <rPh sb="3" eb="4">
      <t>ヒ</t>
    </rPh>
    <rPh sb="4" eb="5">
      <t>ワタ</t>
    </rPh>
    <phoneticPr fontId="3"/>
  </si>
  <si>
    <t>貫流蒸気ボイラ</t>
    <rPh sb="0" eb="2">
      <t>カンリュウ</t>
    </rPh>
    <rPh sb="2" eb="4">
      <t>ジョウキ</t>
    </rPh>
    <phoneticPr fontId="3"/>
  </si>
  <si>
    <t>　貫流蒸気ボイラの買入れに係る入札へ参加するため、下記の入札保証金の納付書発行を
依頼します。</t>
    <rPh sb="1" eb="3">
      <t>カンリュウ</t>
    </rPh>
    <rPh sb="3" eb="5">
      <t>ジョウキ</t>
    </rPh>
    <rPh sb="9" eb="11">
      <t>カイイ</t>
    </rPh>
    <rPh sb="13" eb="14">
      <t>カカワ</t>
    </rPh>
    <rPh sb="15" eb="17">
      <t>ニュウサツ</t>
    </rPh>
    <rPh sb="18" eb="20">
      <t>サンカ</t>
    </rPh>
    <rPh sb="25" eb="27">
      <t>カキ</t>
    </rPh>
    <phoneticPr fontId="3"/>
  </si>
  <si>
    <t>　　「貫流蒸気ボイラ」一般競争入札への参加申請を行うにあたり、下記のことを誓約します。</t>
    <rPh sb="3" eb="5">
      <t>カンリュウ</t>
    </rPh>
    <rPh sb="5" eb="7">
      <t>ジョウキ</t>
    </rPh>
    <rPh sb="11" eb="13">
      <t>イッパン</t>
    </rPh>
    <rPh sb="13" eb="15">
      <t>キョウソウ</t>
    </rPh>
    <rPh sb="15" eb="17">
      <t>ニュウサツ</t>
    </rPh>
    <phoneticPr fontId="45"/>
  </si>
  <si>
    <t>(1)件名：貫流蒸気ボイラの買入れ</t>
    <rPh sb="3" eb="5">
      <t>ケンメイ</t>
    </rPh>
    <rPh sb="6" eb="8">
      <t>カンリュウ</t>
    </rPh>
    <rPh sb="8" eb="10">
      <t>ジョウキ</t>
    </rPh>
    <rPh sb="14" eb="16">
      <t>カイイ</t>
    </rPh>
    <phoneticPr fontId="3"/>
  </si>
  <si>
    <t>貫流蒸気ボイラの買い入れ</t>
    <rPh sb="0" eb="2">
      <t>カンリュウ</t>
    </rPh>
    <rPh sb="2" eb="4">
      <t>ジョウキ</t>
    </rPh>
    <rPh sb="8" eb="11">
      <t>カイイ</t>
    </rPh>
    <phoneticPr fontId="3"/>
  </si>
  <si>
    <t>　貫流蒸気ボイラの買入れに係る入札に関し、質問がありますので回答願います。</t>
    <rPh sb="1" eb="3">
      <t>カンリュウ</t>
    </rPh>
    <rPh sb="3" eb="5">
      <t>ジョウキ</t>
    </rPh>
    <rPh sb="9" eb="11">
      <t>カイイ</t>
    </rPh>
    <rPh sb="13" eb="14">
      <t>カカワ</t>
    </rPh>
    <rPh sb="15" eb="17">
      <t>ニュウサツ</t>
    </rPh>
    <rPh sb="18" eb="19">
      <t>カン</t>
    </rPh>
    <rPh sb="21" eb="23">
      <t>シツモン</t>
    </rPh>
    <rPh sb="30" eb="32">
      <t>カイトウ</t>
    </rPh>
    <rPh sb="32" eb="33">
      <t>ネガ</t>
    </rPh>
    <phoneticPr fontId="3"/>
  </si>
  <si>
    <t>債権・債務者登録申出書（新規・変更・追加）</t>
    <rPh sb="0" eb="2">
      <t>サイケン</t>
    </rPh>
    <rPh sb="3" eb="6">
      <t>サイムシャ</t>
    </rPh>
    <rPh sb="6" eb="8">
      <t>トウロク</t>
    </rPh>
    <phoneticPr fontId="3"/>
  </si>
  <si>
    <t>・</t>
    <phoneticPr fontId="3"/>
  </si>
  <si>
    <t>この申出書は、沖縄県から支払を受ける方又は沖縄県に納付をする方の情報を沖縄県財務会計システムに登録するために使用します。</t>
    <phoneticPr fontId="3"/>
  </si>
  <si>
    <t>該当する項目に☑をお願いします。</t>
    <phoneticPr fontId="3"/>
  </si>
  <si>
    <t>本件に関するお問い合わせは、提出の依頼元の部署へお願いします。</t>
    <rPh sb="14" eb="16">
      <t>テイシュツ</t>
    </rPh>
    <rPh sb="17" eb="19">
      <t>イライ</t>
    </rPh>
    <rPh sb="19" eb="20">
      <t>モト</t>
    </rPh>
    <phoneticPr fontId="3"/>
  </si>
  <si>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3"/>
  </si>
  <si>
    <t>住所
電話番号</t>
    <rPh sb="0" eb="2">
      <t>ジュウショ</t>
    </rPh>
    <rPh sb="3" eb="5">
      <t>デンワ</t>
    </rPh>
    <rPh sb="5" eb="7">
      <t>バンゴウ</t>
    </rPh>
    <phoneticPr fontId="3"/>
  </si>
  <si>
    <t>〒</t>
    <phoneticPr fontId="3"/>
  </si>
  <si>
    <t>法人名</t>
    <rPh sb="0" eb="3">
      <t>ホウジンメイ</t>
    </rPh>
    <phoneticPr fontId="3"/>
  </si>
  <si>
    <t>フリガナ）</t>
    <phoneticPr fontId="3"/>
  </si>
  <si>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3"/>
  </si>
  <si>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3"/>
  </si>
  <si>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3"/>
  </si>
  <si>
    <r>
      <t xml:space="preserve">用途区分
</t>
    </r>
    <r>
      <rPr>
        <sz val="8"/>
        <color theme="1"/>
        <rFont val="ＭＳ Ｐゴシック"/>
        <family val="3"/>
        <charset val="128"/>
      </rPr>
      <t>（1つ選択）</t>
    </r>
    <rPh sb="0" eb="2">
      <t>ヨウト</t>
    </rPh>
    <rPh sb="2" eb="4">
      <t>クブン</t>
    </rPh>
    <rPh sb="8" eb="10">
      <t>センタク</t>
    </rPh>
    <phoneticPr fontId="3"/>
  </si>
  <si>
    <t>通常</t>
    <rPh sb="0" eb="2">
      <t>ツウジョウ</t>
    </rPh>
    <phoneticPr fontId="3"/>
  </si>
  <si>
    <t>工事前金払用</t>
    <rPh sb="0" eb="2">
      <t>コウジ</t>
    </rPh>
    <rPh sb="2" eb="4">
      <t>マエキン</t>
    </rPh>
    <rPh sb="4" eb="5">
      <t>バラ</t>
    </rPh>
    <rPh sb="5" eb="6">
      <t>ヨウ</t>
    </rPh>
    <phoneticPr fontId="3"/>
  </si>
  <si>
    <t>資金前渡用</t>
    <rPh sb="0" eb="2">
      <t>シキン</t>
    </rPh>
    <rPh sb="2" eb="5">
      <t>ゼントヨウ</t>
    </rPh>
    <phoneticPr fontId="3"/>
  </si>
  <si>
    <t xml:space="preserve"> 口座情報
</t>
    <rPh sb="1" eb="3">
      <t>コウザ</t>
    </rPh>
    <rPh sb="3" eb="5">
      <t>ジョウホウ</t>
    </rPh>
    <phoneticPr fontId="3"/>
  </si>
  <si>
    <t>金融機関
/支店</t>
    <rPh sb="0" eb="2">
      <t>キンユウ</t>
    </rPh>
    <rPh sb="2" eb="4">
      <t>キカン</t>
    </rPh>
    <rPh sb="6" eb="8">
      <t>シテン</t>
    </rPh>
    <phoneticPr fontId="3"/>
  </si>
  <si>
    <t>支店
出張所</t>
    <rPh sb="0" eb="2">
      <t>シテン</t>
    </rPh>
    <rPh sb="3" eb="6">
      <t>シュッチョウジョ</t>
    </rPh>
    <phoneticPr fontId="3"/>
  </si>
  <si>
    <t>農協</t>
    <rPh sb="0" eb="2">
      <t>ノウキョウ</t>
    </rPh>
    <phoneticPr fontId="3"/>
  </si>
  <si>
    <t>労金</t>
    <rPh sb="0" eb="2">
      <t>ロウキン</t>
    </rPh>
    <phoneticPr fontId="3"/>
  </si>
  <si>
    <t>新規</t>
    <rPh sb="0" eb="2">
      <t>シンキ</t>
    </rPh>
    <phoneticPr fontId="3"/>
  </si>
  <si>
    <t>預金種別</t>
    <rPh sb="0" eb="4">
      <t>ヨキンシュベツ</t>
    </rPh>
    <phoneticPr fontId="3"/>
  </si>
  <si>
    <t>普通預金</t>
    <rPh sb="0" eb="2">
      <t>フツウ</t>
    </rPh>
    <rPh sb="2" eb="4">
      <t>ヨキン</t>
    </rPh>
    <phoneticPr fontId="3"/>
  </si>
  <si>
    <t>当座預金</t>
    <rPh sb="0" eb="2">
      <t>トウザ</t>
    </rPh>
    <rPh sb="2" eb="4">
      <t>ヨキン</t>
    </rPh>
    <phoneticPr fontId="3"/>
  </si>
  <si>
    <t>別段預金</t>
    <rPh sb="0" eb="2">
      <t>ベツダン</t>
    </rPh>
    <rPh sb="2" eb="4">
      <t>ヨキン</t>
    </rPh>
    <phoneticPr fontId="3"/>
  </si>
  <si>
    <t>変更</t>
    <rPh sb="0" eb="2">
      <t>ヘンコウ</t>
    </rPh>
    <phoneticPr fontId="3"/>
  </si>
  <si>
    <t>※右詰とし、左の空白には０を記載してください。</t>
    <phoneticPr fontId="3"/>
  </si>
  <si>
    <t>追加</t>
    <rPh sb="0" eb="2">
      <t>ツイカ</t>
    </rPh>
    <phoneticPr fontId="3"/>
  </si>
  <si>
    <t>口座名義</t>
    <phoneticPr fontId="3"/>
  </si>
  <si>
    <t>※通帳中面の記載(カタカナ又はアルファベット）のとおり記入してください。濁音は一字とします。</t>
    <rPh sb="3" eb="5">
      <t>ナカメン</t>
    </rPh>
    <phoneticPr fontId="3"/>
  </si>
  <si>
    <t>通帳写し</t>
    <rPh sb="0" eb="2">
      <t>ツウチョウ</t>
    </rPh>
    <rPh sb="2" eb="3">
      <t>ウツ</t>
    </rPh>
    <phoneticPr fontId="3"/>
  </si>
  <si>
    <t>通帳の写し（表紙及び中面のカタカナ書）を添付した。</t>
    <rPh sb="0" eb="2">
      <t>ツウチョウ</t>
    </rPh>
    <rPh sb="3" eb="4">
      <t>ウツ</t>
    </rPh>
    <rPh sb="20" eb="22">
      <t>テンプ</t>
    </rPh>
    <phoneticPr fontId="3"/>
  </si>
  <si>
    <t>留意事項</t>
    <rPh sb="0" eb="2">
      <t>リュウイ</t>
    </rPh>
    <rPh sb="2" eb="4">
      <t>ジコウ</t>
    </rPh>
    <phoneticPr fontId="3"/>
  </si>
  <si>
    <t>最終使用年から５年度を経過したとき又は業務の性質等により、再度の提出をお願いする場合がございますのご了承ください。</t>
    <phoneticPr fontId="3"/>
  </si>
  <si>
    <t>沖縄県財務会計システムから発行する納付書等は、お名前がカタカナで印字される場合がありますのでご了承ください。</t>
    <rPh sb="0" eb="3">
      <t>オキナワケン</t>
    </rPh>
    <rPh sb="32" eb="34">
      <t>インジ</t>
    </rPh>
    <phoneticPr fontId="3"/>
  </si>
  <si>
    <t>上記のとおり申し出ます。</t>
    <rPh sb="0" eb="2">
      <t>ジョウキ</t>
    </rPh>
    <rPh sb="6" eb="7">
      <t>モウ</t>
    </rPh>
    <rPh sb="8" eb="9">
      <t>デ</t>
    </rPh>
    <phoneticPr fontId="3"/>
  </si>
  <si>
    <t>月</t>
    <rPh sb="0" eb="1">
      <t>ガツ</t>
    </rPh>
    <phoneticPr fontId="3"/>
  </si>
  <si>
    <t>沖縄県知事　殿</t>
    <rPh sb="0" eb="2">
      <t>オキナワ</t>
    </rPh>
    <rPh sb="2" eb="5">
      <t>ケンチジ</t>
    </rPh>
    <rPh sb="6" eb="7">
      <t>ドノ</t>
    </rPh>
    <phoneticPr fontId="3"/>
  </si>
  <si>
    <t>申出者</t>
    <rPh sb="0" eb="3">
      <t>モウシデシャ</t>
    </rPh>
    <phoneticPr fontId="3"/>
  </si>
  <si>
    <t>法人名</t>
    <phoneticPr fontId="3"/>
  </si>
  <si>
    <t>※個人の場合は空欄。個人事業主は屋号を記入する。</t>
    <phoneticPr fontId="3"/>
  </si>
  <si>
    <t>氏名</t>
    <phoneticPr fontId="3"/>
  </si>
  <si>
    <t>※法人の場合は代表者の職・氏名を記入すること。</t>
    <rPh sb="16" eb="18">
      <t>キニュウ</t>
    </rPh>
    <phoneticPr fontId="3"/>
  </si>
  <si>
    <t>法人の場合
担当者職・氏名</t>
    <rPh sb="0" eb="2">
      <t>ホウジン</t>
    </rPh>
    <rPh sb="3" eb="5">
      <t>バアイ</t>
    </rPh>
    <rPh sb="6" eb="9">
      <t>タントウシャ</t>
    </rPh>
    <rPh sb="9" eb="10">
      <t>ショク</t>
    </rPh>
    <rPh sb="11" eb="13">
      <t>シメイ</t>
    </rPh>
    <phoneticPr fontId="3"/>
  </si>
  <si>
    <t>担当者
連絡先</t>
    <rPh sb="0" eb="3">
      <t>タントウシャ</t>
    </rPh>
    <rPh sb="4" eb="6">
      <t>レンラク</t>
    </rPh>
    <rPh sb="6" eb="7">
      <t>サキ</t>
    </rPh>
    <phoneticPr fontId="3"/>
  </si>
  <si>
    <t>沖縄県使用欄</t>
    <rPh sb="0" eb="3">
      <t>オキナワケン</t>
    </rPh>
    <rPh sb="3" eb="6">
      <t>シヨウラン</t>
    </rPh>
    <phoneticPr fontId="3"/>
  </si>
  <si>
    <t>本申請書の2枚目の有無</t>
    <rPh sb="0" eb="1">
      <t>ホン</t>
    </rPh>
    <rPh sb="1" eb="4">
      <t>シンセイショ</t>
    </rPh>
    <rPh sb="6" eb="8">
      <t>マイメ</t>
    </rPh>
    <rPh sb="9" eb="11">
      <t>ウム</t>
    </rPh>
    <phoneticPr fontId="3"/>
  </si>
  <si>
    <t>有</t>
    <rPh sb="0" eb="1">
      <t>アリ</t>
    </rPh>
    <phoneticPr fontId="3"/>
  </si>
  <si>
    <t>無</t>
    <rPh sb="0" eb="1">
      <t>ナシ</t>
    </rPh>
    <phoneticPr fontId="3"/>
  </si>
  <si>
    <t>受領所属</t>
    <rPh sb="0" eb="2">
      <t>ジュリョウ</t>
    </rPh>
    <rPh sb="2" eb="4">
      <t>ショゾク</t>
    </rPh>
    <phoneticPr fontId="3"/>
  </si>
  <si>
    <t>一般債権債務者</t>
    <rPh sb="0" eb="2">
      <t>イッパン</t>
    </rPh>
    <rPh sb="2" eb="4">
      <t>サイケン</t>
    </rPh>
    <rPh sb="4" eb="7">
      <t>サイムシャ</t>
    </rPh>
    <phoneticPr fontId="3"/>
  </si>
  <si>
    <t>公共団体</t>
    <rPh sb="0" eb="2">
      <t>コウキョウ</t>
    </rPh>
    <rPh sb="2" eb="4">
      <t>ダンタイ</t>
    </rPh>
    <phoneticPr fontId="3"/>
  </si>
  <si>
    <t>特定債権債務者</t>
    <rPh sb="0" eb="2">
      <t>トクテイ</t>
    </rPh>
    <rPh sb="2" eb="4">
      <t>サイケン</t>
    </rPh>
    <rPh sb="4" eb="7">
      <t>サイムシャ</t>
    </rPh>
    <phoneticPr fontId="3"/>
  </si>
  <si>
    <t>職指定の資金前渡職員</t>
    <rPh sb="0" eb="3">
      <t>ショクシテイ</t>
    </rPh>
    <rPh sb="4" eb="6">
      <t>シキン</t>
    </rPh>
    <rPh sb="6" eb="8">
      <t>ゼント</t>
    </rPh>
    <rPh sb="8" eb="10">
      <t>ショクイン</t>
    </rPh>
    <phoneticPr fontId="3"/>
  </si>
  <si>
    <t>入力所属</t>
    <rPh sb="0" eb="2">
      <t>ニュウリョク</t>
    </rPh>
    <rPh sb="2" eb="4">
      <t>ショゾク</t>
    </rPh>
    <phoneticPr fontId="3"/>
  </si>
  <si>
    <t>一時債権者</t>
    <rPh sb="0" eb="2">
      <t>イチジ</t>
    </rPh>
    <rPh sb="2" eb="5">
      <t>サイケンシャ</t>
    </rPh>
    <phoneticPr fontId="3"/>
  </si>
  <si>
    <t>非常勤（会計年度任用職員）</t>
    <rPh sb="0" eb="3">
      <t>ヒジョウキン</t>
    </rPh>
    <rPh sb="4" eb="8">
      <t>カイケイネンド</t>
    </rPh>
    <rPh sb="8" eb="10">
      <t>ニンヨウ</t>
    </rPh>
    <rPh sb="10" eb="12">
      <t>ショクイン</t>
    </rPh>
    <phoneticPr fontId="3"/>
  </si>
  <si>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3"/>
  </si>
  <si>
    <t>※通帳中面の記載(カタカナ又はアルファベット）のとおり記入してください。濁音は一字とします。</t>
    <phoneticPr fontId="3"/>
  </si>
  <si>
    <t>ジ</t>
    <phoneticPr fontId="3"/>
  </si>
  <si>
    <t>ウ</t>
    <phoneticPr fontId="3"/>
  </si>
  <si>
    <t>ヨ</t>
    <phoneticPr fontId="3"/>
  </si>
  <si>
    <t>シ</t>
    <phoneticPr fontId="3"/>
  </si>
  <si>
    <t>ト</t>
    <phoneticPr fontId="3"/>
  </si>
  <si>
    <t>イ</t>
    <phoneticPr fontId="3"/>
  </si>
  <si>
    <t>ス</t>
    <phoneticPr fontId="3"/>
  </si>
  <si>
    <t>．</t>
    <phoneticPr fontId="3"/>
  </si>
  <si>
    <t>カ</t>
    <phoneticPr fontId="3"/>
  </si>
  <si>
    <t>口座名義</t>
  </si>
  <si>
    <t>松尾</t>
    <phoneticPr fontId="3"/>
  </si>
  <si>
    <t>琉球</t>
    <phoneticPr fontId="3"/>
  </si>
  <si>
    <r>
      <t xml:space="preserve">用途区分
</t>
    </r>
    <r>
      <rPr>
        <sz val="8"/>
        <rFont val="ＭＳ Ｐゴシック"/>
        <family val="3"/>
        <charset val="128"/>
      </rPr>
      <t>（1つ選択）</t>
    </r>
    <rPh sb="0" eb="2">
      <t>ヨウト</t>
    </rPh>
    <rPh sb="2" eb="4">
      <t>クブン</t>
    </rPh>
    <rPh sb="8" eb="10">
      <t>センタク</t>
    </rPh>
    <phoneticPr fontId="3"/>
  </si>
  <si>
    <t>債権・債務者登録申出書（新規・変更・追加）【記載例】</t>
    <rPh sb="0" eb="2">
      <t>サイケン</t>
    </rPh>
    <rPh sb="3" eb="6">
      <t>サイムシャ</t>
    </rPh>
    <rPh sb="6" eb="8">
      <t>トウロク</t>
    </rPh>
    <rPh sb="22" eb="24">
      <t>キサイ</t>
    </rPh>
    <rPh sb="24" eb="25">
      <t>レイ</t>
    </rPh>
    <phoneticPr fontId="3"/>
  </si>
  <si>
    <t>同上</t>
    <rPh sb="0" eb="2">
      <t>ドウジョウ</t>
    </rPh>
    <phoneticPr fontId="3"/>
  </si>
  <si>
    <t>物品管理課</t>
    <rPh sb="0" eb="5">
      <t>ブッピンカンリカ</t>
    </rPh>
    <phoneticPr fontId="3"/>
  </si>
  <si>
    <t>当申請書の2枚目の有無</t>
    <rPh sb="0" eb="1">
      <t>トウ</t>
    </rPh>
    <rPh sb="1" eb="4">
      <t>シンセイショ</t>
    </rPh>
    <rPh sb="6" eb="8">
      <t>マイメ</t>
    </rPh>
    <rPh sb="9" eb="11">
      <t>ウム</t>
    </rPh>
    <phoneticPr fontId="3"/>
  </si>
  <si>
    <t>080-9999-9999</t>
    <phoneticPr fontId="3"/>
  </si>
  <si>
    <t>営業主任　会計　太郎</t>
    <phoneticPr fontId="3"/>
  </si>
  <si>
    <t>代表取締役　出納　花子</t>
    <phoneticPr fontId="3"/>
  </si>
  <si>
    <t>株式会社　出納商事</t>
    <phoneticPr fontId="3"/>
  </si>
  <si>
    <t>）</t>
    <phoneticPr fontId="3"/>
  </si>
  <si>
    <t>本店営業部</t>
    <phoneticPr fontId="3"/>
  </si>
  <si>
    <t>沖縄</t>
    <phoneticPr fontId="3"/>
  </si>
  <si>
    <t>代表取締役</t>
    <phoneticPr fontId="3"/>
  </si>
  <si>
    <t>ダイヒョウトリシマリヤク</t>
    <phoneticPr fontId="3"/>
  </si>
  <si>
    <t>カブシギガイシャ　スイトウショウジ</t>
    <phoneticPr fontId="3"/>
  </si>
  <si>
    <t>沖縄県那覇市泉崎１－２－２</t>
    <phoneticPr fontId="3"/>
  </si>
  <si>
    <t>098-866-2471</t>
    <phoneticPr fontId="3"/>
  </si>
  <si>
    <t>900-0021</t>
    <phoneticPr fontId="3"/>
  </si>
  <si>
    <t>該当する項目に☑をお願いします。</t>
    <rPh sb="0" eb="2">
      <t>ガイトウ</t>
    </rPh>
    <rPh sb="4" eb="6">
      <t>コウモク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</si>
</sst>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0;[Red]&quot;¥&quot;\-#,##0"/>
    <numFmt numFmtId="176" formatCode="_(&quot;$&quot;* #,##0_);_(&quot;$&quot;* \(#,##0\);_(&quot;$&quot;* &quot;-&quot;_);_(@_)"/>
    <numFmt numFmtId="177" formatCode="_(&quot;$&quot;* #,##0.00_);_(&quot;$&quot;* \(#,##0.00\);_(&quot;$&quot;* &quot;-&quot;??_);_(@_)"/>
    <numFmt numFmtId="178" formatCode="#,##0;\-#,##0;&quot;-&quot;"/>
    <numFmt numFmtId="179" formatCode="0_);\(0\)"/>
    <numFmt numFmtId="180" formatCode="#,##0.00&quot;￡&quot;_);\(#,##0.00&quot;￡&quot;\)"/>
    <numFmt numFmtId="181" formatCode="_-* #,##0.0_-;\-* #,##0.0_-;_-* &quot;-&quot;??_-;_-@_-"/>
    <numFmt numFmtId="182" formatCode="m&quot;月&quot;d&quot;日&quot;\ &quot;(AAA)&quot;"/>
    <numFmt numFmtId="183" formatCode="#,##0.000;[Red]\-#,##0.000"/>
    <numFmt numFmtId="184" formatCode="[$]ggge&quot;年&quot;m&quot;月&quot;d&quot;日&quot;;@" x16r2:formatCode16="[$-ja-JP-x-gannen]ggge&quot;年&quot;m&quot;月&quot;d&quot;日&quot;;@"/>
    <numFmt numFmtId="185" formatCode="[$-411]ggge&quot;年&quot;m&quot;月&quot;d&quot;日&quot;;@"/>
  </numFmts>
  <fonts count="69">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明朝"/>
      <family val="1"/>
      <charset val="128"/>
    </font>
    <font>
      <sz val="11"/>
      <name val="ＭＳ Ｐ明朝"/>
      <family val="1"/>
      <charset val="128"/>
    </font>
    <font>
      <sz val="16"/>
      <name val="ＭＳ Ｐ明朝"/>
      <family val="1"/>
      <charset val="128"/>
    </font>
    <font>
      <sz val="12"/>
      <name val="ＭＳ Ｐ明朝"/>
      <family val="1"/>
      <charset val="128"/>
    </font>
    <font>
      <sz val="10"/>
      <name val="ＭＳ Ｐ明朝"/>
      <family val="1"/>
      <charset val="128"/>
    </font>
    <font>
      <b/>
      <sz val="20"/>
      <name val="ＭＳ Ｐ明朝"/>
      <family val="1"/>
      <charset val="128"/>
    </font>
    <font>
      <b/>
      <sz val="12"/>
      <name val="ＭＳ Ｐ明朝"/>
      <family val="1"/>
      <charset val="128"/>
    </font>
    <font>
      <b/>
      <sz val="14"/>
      <name val="ＭＳ Ｐ明朝"/>
      <family val="1"/>
      <charset val="128"/>
    </font>
    <font>
      <sz val="14"/>
      <name val="ＭＳ Ｐ明朝"/>
      <family val="1"/>
      <charset val="128"/>
    </font>
    <font>
      <b/>
      <sz val="12"/>
      <name val="ＭＳ Ｐゴシック"/>
      <family val="3"/>
      <charset val="128"/>
    </font>
    <font>
      <b/>
      <sz val="20"/>
      <name val="ＭＳ Ｐゴシック"/>
      <family val="3"/>
      <charset val="128"/>
    </font>
    <font>
      <sz val="12"/>
      <name val="HGSｺﾞｼｯｸM"/>
      <family val="3"/>
      <charset val="128"/>
    </font>
    <font>
      <sz val="11"/>
      <name val="HGSｺﾞｼｯｸM"/>
      <family val="3"/>
      <charset val="128"/>
    </font>
    <font>
      <sz val="12"/>
      <name val="ＭＳ 明朝"/>
      <family val="1"/>
      <charset val="128"/>
    </font>
    <font>
      <b/>
      <sz val="20"/>
      <name val="ＭＳ 明朝"/>
      <family val="1"/>
      <charset val="128"/>
    </font>
    <font>
      <sz val="10"/>
      <name val="Arial"/>
      <family val="2"/>
    </font>
    <font>
      <sz val="10"/>
      <color indexed="8"/>
      <name val="Arial"/>
      <family val="2"/>
    </font>
    <font>
      <sz val="9"/>
      <name val="Helv"/>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9"/>
      <name val="Times New Roman"/>
      <family val="1"/>
    </font>
    <font>
      <sz val="11"/>
      <name val="明朝"/>
      <family val="1"/>
      <charset val="128"/>
    </font>
    <font>
      <sz val="14"/>
      <name val="ＭＳ 明朝"/>
      <family val="1"/>
      <charset val="128"/>
    </font>
    <font>
      <sz val="20"/>
      <name val="ＭＳ Ｐ明朝"/>
      <family val="1"/>
      <charset val="128"/>
    </font>
    <font>
      <sz val="12"/>
      <color theme="1"/>
      <name val="ＭＳ Ｐ明朝"/>
      <family val="1"/>
      <charset val="128"/>
    </font>
    <font>
      <u/>
      <sz val="11"/>
      <name val="ＭＳ Ｐ明朝"/>
      <family val="1"/>
      <charset val="128"/>
    </font>
    <font>
      <u/>
      <sz val="28"/>
      <name val="ＭＳ Ｐ明朝"/>
      <family val="1"/>
      <charset val="128"/>
    </font>
    <font>
      <u/>
      <sz val="20"/>
      <name val="ＭＳ Ｐ明朝"/>
      <family val="1"/>
      <charset val="128"/>
    </font>
    <font>
      <sz val="6"/>
      <name val="ＭＳ Ｐ明朝"/>
      <family val="1"/>
      <charset val="128"/>
    </font>
    <font>
      <sz val="13"/>
      <name val="ＭＳ Ｐ明朝"/>
      <family val="1"/>
      <charset val="128"/>
    </font>
    <font>
      <sz val="11"/>
      <color theme="1"/>
      <name val="ＭＳ Ｐ明朝"/>
      <family val="1"/>
      <charset val="128"/>
    </font>
    <font>
      <sz val="12"/>
      <name val="ＭＳ Ｐゴシック"/>
      <family val="3"/>
      <charset val="128"/>
    </font>
    <font>
      <sz val="16"/>
      <name val="ＭＳ Ｐゴシック"/>
      <family val="3"/>
      <charset val="128"/>
    </font>
    <font>
      <sz val="16"/>
      <name val="ＪＳＰ明朝"/>
      <family val="1"/>
      <charset val="128"/>
    </font>
    <font>
      <sz val="11"/>
      <name val="ＪＳＰ明朝"/>
      <family val="1"/>
      <charset val="128"/>
    </font>
    <font>
      <sz val="9"/>
      <name val="ＭＳ Ｐ明朝"/>
      <family val="1"/>
      <charset val="128"/>
    </font>
    <font>
      <sz val="14"/>
      <color theme="1"/>
      <name val="ＭＳ Ｐ明朝"/>
      <family val="1"/>
      <charset val="128"/>
    </font>
    <font>
      <sz val="11"/>
      <color theme="1"/>
      <name val="ＭＳ 明朝"/>
      <family val="1"/>
      <charset val="128"/>
    </font>
    <font>
      <sz val="6"/>
      <name val="ＭＳ Ｐゴシック"/>
      <family val="2"/>
      <charset val="128"/>
      <scheme val="minor"/>
    </font>
    <font>
      <sz val="22"/>
      <color theme="1"/>
      <name val="ＭＳ Ｐ明朝"/>
      <family val="1"/>
      <charset val="128"/>
    </font>
    <font>
      <b/>
      <sz val="10"/>
      <name val="ＭＳ Ｐ明朝"/>
      <family val="1"/>
      <charset val="128"/>
    </font>
    <font>
      <sz val="6"/>
      <name val="ＭＳ 明朝"/>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sz val="8"/>
      <name val="ＭＳ Ｐゴシック"/>
      <family val="3"/>
      <charset val="128"/>
    </font>
    <font>
      <sz val="12"/>
      <color rgb="FF0000CC"/>
      <name val="ＭＳ Ｐゴシック"/>
      <family val="3"/>
      <charset val="128"/>
    </font>
    <font>
      <sz val="11"/>
      <color rgb="FF0000CC"/>
      <name val="ＭＳ Ｐゴシック"/>
      <family val="3"/>
      <charset val="128"/>
    </font>
    <font>
      <sz val="14"/>
      <name val="ＭＳ Ｐゴシック"/>
      <family val="3"/>
      <charset val="128"/>
    </font>
    <font>
      <sz val="10"/>
      <name val="ＭＳ Ｐゴシック"/>
      <family val="3"/>
      <charset val="128"/>
    </font>
    <font>
      <b/>
      <sz val="16"/>
      <name val="ＭＳ Ｐゴシック"/>
      <family val="3"/>
      <charset val="128"/>
    </font>
    <font>
      <b/>
      <sz val="10"/>
      <name val="ＭＳ Ｐゴシック"/>
      <family val="3"/>
      <charset val="128"/>
    </font>
    <font>
      <sz val="9"/>
      <name val="ＭＳ Ｐゴシック"/>
      <family val="3"/>
      <charset val="128"/>
    </font>
    <font>
      <sz val="11"/>
      <color rgb="FF009900"/>
      <name val="ＭＳ Ｐゴシック"/>
      <family val="3"/>
      <charset val="128"/>
    </font>
    <font>
      <b/>
      <sz val="11"/>
      <name val="ＭＳ Ｐゴシック"/>
      <family val="3"/>
      <charset val="128"/>
    </font>
    <font>
      <sz val="10"/>
      <color rgb="FF0000CC"/>
      <name val="ＭＳ Ｐゴシック"/>
      <family val="3"/>
      <charset val="128"/>
    </font>
  </fonts>
  <fills count="10">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9" tint="0.59999389629810485"/>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thin">
        <color indexed="64"/>
      </right>
      <top style="medium">
        <color indexed="64"/>
      </top>
      <bottom/>
      <diagonal/>
    </border>
    <border>
      <left style="thin">
        <color indexed="64"/>
      </left>
      <right style="hair">
        <color indexed="64"/>
      </right>
      <top style="medium">
        <color indexed="64"/>
      </top>
      <bottom/>
      <diagonal/>
    </border>
    <border>
      <left style="hair">
        <color indexed="64"/>
      </left>
      <right style="thin">
        <color indexed="64"/>
      </right>
      <top/>
      <bottom style="medium">
        <color indexed="64"/>
      </bottom>
      <diagonal/>
    </border>
    <border>
      <left style="thin">
        <color indexed="64"/>
      </left>
      <right style="hair">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67">
    <xf numFmtId="0" fontId="0" fillId="0" borderId="0"/>
    <xf numFmtId="0" fontId="2" fillId="0" borderId="0"/>
    <xf numFmtId="38" fontId="2" fillId="0" borderId="0" applyFont="0" applyFill="0" applyBorder="0" applyAlignment="0" applyProtection="0"/>
    <xf numFmtId="176" fontId="19" fillId="0" borderId="0" applyFont="0" applyFill="0" applyBorder="0" applyAlignment="0" applyProtection="0"/>
    <xf numFmtId="177" fontId="19" fillId="0" borderId="0" applyFont="0" applyFill="0" applyBorder="0" applyAlignment="0" applyProtection="0"/>
    <xf numFmtId="0" fontId="19" fillId="0" borderId="0" applyFont="0" applyFill="0" applyBorder="0" applyAlignment="0" applyProtection="0"/>
    <xf numFmtId="0" fontId="19" fillId="0" borderId="0" applyFont="0" applyFill="0" applyBorder="0" applyAlignment="0" applyProtection="0"/>
    <xf numFmtId="0" fontId="19" fillId="0" borderId="0"/>
    <xf numFmtId="178" fontId="20" fillId="0" borderId="0" applyFill="0" applyBorder="0" applyAlignment="0"/>
    <xf numFmtId="179" fontId="21" fillId="0" borderId="0" applyFill="0" applyBorder="0" applyAlignment="0"/>
    <xf numFmtId="180" fontId="2" fillId="0" borderId="0" applyFill="0" applyBorder="0" applyAlignment="0"/>
    <xf numFmtId="0" fontId="19" fillId="0" borderId="0" applyFill="0" applyBorder="0" applyAlignment="0"/>
    <xf numFmtId="0" fontId="19" fillId="0" borderId="0" applyFill="0" applyBorder="0" applyAlignment="0"/>
    <xf numFmtId="180" fontId="2" fillId="0" borderId="0" applyFill="0" applyBorder="0" applyAlignment="0"/>
    <xf numFmtId="0" fontId="19" fillId="0" borderId="0" applyFill="0" applyBorder="0" applyAlignment="0"/>
    <xf numFmtId="179" fontId="21" fillId="0" borderId="0" applyFill="0" applyBorder="0" applyAlignment="0"/>
    <xf numFmtId="0" fontId="19" fillId="0" borderId="0" applyFont="0" applyFill="0" applyBorder="0" applyAlignment="0" applyProtection="0"/>
    <xf numFmtId="180" fontId="2" fillId="0" borderId="0" applyFont="0" applyFill="0" applyBorder="0" applyAlignment="0" applyProtection="0"/>
    <xf numFmtId="181" fontId="19" fillId="0" borderId="0" applyFont="0" applyFill="0" applyBorder="0" applyAlignment="0" applyProtection="0"/>
    <xf numFmtId="0" fontId="19" fillId="0" borderId="0" applyFont="0" applyFill="0" applyBorder="0" applyAlignment="0" applyProtection="0"/>
    <xf numFmtId="179" fontId="21" fillId="0" borderId="0" applyFont="0" applyFill="0" applyBorder="0" applyAlignment="0" applyProtection="0"/>
    <xf numFmtId="0" fontId="19" fillId="0" borderId="0" applyFont="0" applyFill="0" applyBorder="0" applyAlignment="0" applyProtection="0"/>
    <xf numFmtId="14" fontId="20" fillId="0" borderId="0" applyFill="0" applyBorder="0" applyAlignment="0"/>
    <xf numFmtId="180" fontId="2" fillId="0" borderId="0" applyFill="0" applyBorder="0" applyAlignment="0"/>
    <xf numFmtId="179" fontId="21" fillId="0" borderId="0" applyFill="0" applyBorder="0" applyAlignment="0"/>
    <xf numFmtId="180" fontId="2" fillId="0" borderId="0" applyFill="0" applyBorder="0" applyAlignment="0"/>
    <xf numFmtId="0" fontId="19" fillId="0" borderId="0" applyFill="0" applyBorder="0" applyAlignment="0"/>
    <xf numFmtId="179" fontId="21" fillId="0" borderId="0" applyFill="0" applyBorder="0" applyAlignment="0"/>
    <xf numFmtId="0" fontId="22" fillId="0" borderId="0">
      <alignment horizontal="left"/>
    </xf>
    <xf numFmtId="38" fontId="23" fillId="2" borderId="0" applyNumberFormat="0" applyBorder="0" applyAlignment="0" applyProtection="0"/>
    <xf numFmtId="0" fontId="24" fillId="0" borderId="29" applyNumberFormat="0" applyAlignment="0" applyProtection="0">
      <alignment horizontal="left" vertical="center"/>
    </xf>
    <xf numFmtId="0" fontId="24" fillId="0" borderId="28">
      <alignment horizontal="left" vertical="center"/>
    </xf>
    <xf numFmtId="10" fontId="23" fillId="3" borderId="23" applyNumberFormat="0" applyBorder="0" applyAlignment="0" applyProtection="0"/>
    <xf numFmtId="180" fontId="2" fillId="0" borderId="0" applyFill="0" applyBorder="0" applyAlignment="0"/>
    <xf numFmtId="179" fontId="21" fillId="0" borderId="0" applyFill="0" applyBorder="0" applyAlignment="0"/>
    <xf numFmtId="180" fontId="2" fillId="0" borderId="0" applyFill="0" applyBorder="0" applyAlignment="0"/>
    <xf numFmtId="0" fontId="19" fillId="0" borderId="0" applyFill="0" applyBorder="0" applyAlignment="0"/>
    <xf numFmtId="179" fontId="21" fillId="0" borderId="0" applyFill="0" applyBorder="0" applyAlignment="0"/>
    <xf numFmtId="182" fontId="2" fillId="0" borderId="0"/>
    <xf numFmtId="0" fontId="19" fillId="0" borderId="0"/>
    <xf numFmtId="0" fontId="19" fillId="0" borderId="0" applyFont="0" applyFill="0" applyBorder="0" applyAlignment="0" applyProtection="0"/>
    <xf numFmtId="181" fontId="19" fillId="0" borderId="0" applyFont="0" applyFill="0" applyBorder="0" applyAlignment="0" applyProtection="0"/>
    <xf numFmtId="10" fontId="19" fillId="0" borderId="0" applyFont="0" applyFill="0" applyBorder="0" applyAlignment="0" applyProtection="0"/>
    <xf numFmtId="0" fontId="19" fillId="0" borderId="0" applyFont="0" applyFill="0" applyBorder="0" applyAlignment="0" applyProtection="0"/>
    <xf numFmtId="180" fontId="2" fillId="0" borderId="0" applyFill="0" applyBorder="0" applyAlignment="0"/>
    <xf numFmtId="179" fontId="21" fillId="0" borderId="0" applyFill="0" applyBorder="0" applyAlignment="0"/>
    <xf numFmtId="180" fontId="2" fillId="0" borderId="0" applyFill="0" applyBorder="0" applyAlignment="0"/>
    <xf numFmtId="0" fontId="19" fillId="0" borderId="0" applyFill="0" applyBorder="0" applyAlignment="0"/>
    <xf numFmtId="179" fontId="21" fillId="0" borderId="0" applyFill="0" applyBorder="0" applyAlignment="0"/>
    <xf numFmtId="4" fontId="22" fillId="0" borderId="0">
      <alignment horizontal="right"/>
    </xf>
    <xf numFmtId="4" fontId="25" fillId="0" borderId="0">
      <alignment horizontal="right"/>
    </xf>
    <xf numFmtId="0" fontId="26" fillId="0" borderId="0">
      <alignment horizontal="left"/>
    </xf>
    <xf numFmtId="49" fontId="20" fillId="0" borderId="0" applyFill="0" applyBorder="0" applyAlignment="0"/>
    <xf numFmtId="0" fontId="19" fillId="0" borderId="0" applyFill="0" applyBorder="0" applyAlignment="0"/>
    <xf numFmtId="0" fontId="19" fillId="0" borderId="0" applyFill="0" applyBorder="0" applyAlignment="0"/>
    <xf numFmtId="0" fontId="27" fillId="0" borderId="0">
      <alignment horizontal="center"/>
    </xf>
    <xf numFmtId="183" fontId="28" fillId="0" borderId="0">
      <protection locked="0"/>
    </xf>
    <xf numFmtId="0" fontId="29" fillId="0" borderId="0"/>
    <xf numFmtId="38" fontId="5" fillId="0" borderId="0" applyFont="0" applyFill="0" applyBorder="0" applyAlignment="0" applyProtection="0"/>
    <xf numFmtId="38" fontId="28" fillId="0" borderId="0" applyFont="0" applyFill="0" applyBorder="0" applyAlignment="0" applyProtection="0"/>
    <xf numFmtId="6" fontId="5" fillId="0" borderId="0" applyFont="0" applyFill="0" applyBorder="0" applyAlignment="0" applyProtection="0"/>
    <xf numFmtId="6" fontId="2" fillId="0" borderId="0" applyFont="0" applyFill="0" applyBorder="0" applyAlignment="0" applyProtection="0"/>
    <xf numFmtId="0" fontId="28" fillId="0" borderId="0"/>
    <xf numFmtId="6" fontId="5" fillId="0" borderId="0" applyFont="0" applyFill="0" applyBorder="0" applyAlignment="0" applyProtection="0"/>
    <xf numFmtId="6" fontId="2" fillId="0" borderId="0" applyFont="0" applyFill="0" applyBorder="0" applyAlignment="0" applyProtection="0"/>
    <xf numFmtId="38" fontId="2" fillId="0" borderId="0" applyFont="0" applyFill="0" applyBorder="0" applyAlignment="0" applyProtection="0">
      <alignment vertical="center"/>
    </xf>
    <xf numFmtId="0" fontId="1" fillId="0" borderId="0">
      <alignment vertical="center"/>
    </xf>
  </cellStyleXfs>
  <cellXfs count="883">
    <xf numFmtId="0" fontId="0" fillId="0" borderId="0" xfId="0"/>
    <xf numFmtId="0" fontId="7" fillId="0" borderId="0" xfId="1" applyFont="1" applyAlignment="1">
      <alignment vertical="center"/>
    </xf>
    <xf numFmtId="0" fontId="7" fillId="0" borderId="0" xfId="1" applyFont="1" applyAlignment="1">
      <alignment horizontal="left" vertical="center"/>
    </xf>
    <xf numFmtId="0" fontId="7" fillId="0" borderId="0" xfId="1" applyFont="1" applyAlignment="1">
      <alignment horizontal="distributed" vertical="center"/>
    </xf>
    <xf numFmtId="0" fontId="5" fillId="0" borderId="0" xfId="1" applyFont="1" applyAlignment="1">
      <alignment horizontal="distributed" vertical="center"/>
    </xf>
    <xf numFmtId="0" fontId="11" fillId="0" borderId="0" xfId="1" applyFont="1" applyAlignment="1">
      <alignment horizontal="left" vertical="center"/>
    </xf>
    <xf numFmtId="0" fontId="10" fillId="0" borderId="0" xfId="1" applyFont="1" applyAlignment="1">
      <alignment horizontal="left" vertical="center"/>
    </xf>
    <xf numFmtId="0" fontId="7" fillId="0" borderId="0" xfId="1" applyFont="1" applyAlignment="1">
      <alignment horizontal="left" vertical="center" shrinkToFit="1"/>
    </xf>
    <xf numFmtId="0" fontId="9" fillId="0" borderId="0" xfId="1" applyFont="1" applyAlignment="1">
      <alignment horizontal="left" vertical="center" wrapText="1"/>
    </xf>
    <xf numFmtId="0" fontId="10" fillId="0" borderId="0" xfId="1" applyFont="1" applyAlignment="1">
      <alignment horizontal="left" vertical="center" shrinkToFit="1"/>
    </xf>
    <xf numFmtId="0" fontId="10" fillId="0" borderId="0" xfId="1" applyFont="1" applyAlignment="1">
      <alignment vertical="center"/>
    </xf>
    <xf numFmtId="0" fontId="5" fillId="0" borderId="0" xfId="1" applyFont="1" applyAlignment="1">
      <alignment horizontal="center" vertical="center" wrapText="1"/>
    </xf>
    <xf numFmtId="0" fontId="7" fillId="0" borderId="1" xfId="1" applyFont="1" applyBorder="1" applyAlignment="1">
      <alignment horizontal="center" vertical="center" shrinkToFit="1"/>
    </xf>
    <xf numFmtId="0" fontId="7" fillId="0" borderId="2" xfId="1" applyFont="1" applyBorder="1" applyAlignment="1">
      <alignment horizontal="center" vertical="center" shrinkToFit="1"/>
    </xf>
    <xf numFmtId="0" fontId="7" fillId="0" borderId="2" xfId="1" applyFont="1" applyBorder="1" applyAlignment="1">
      <alignment horizontal="distributed" vertical="center" shrinkToFit="1"/>
    </xf>
    <xf numFmtId="0" fontId="5" fillId="0" borderId="0" xfId="1" applyFont="1" applyAlignment="1">
      <alignment vertical="center"/>
    </xf>
    <xf numFmtId="0" fontId="4" fillId="0" borderId="0" xfId="1" applyFont="1" applyAlignment="1">
      <alignment vertical="center"/>
    </xf>
    <xf numFmtId="0" fontId="7" fillId="0" borderId="4" xfId="1" applyFont="1" applyBorder="1" applyAlignment="1">
      <alignment horizontal="center" vertical="center" shrinkToFit="1"/>
    </xf>
    <xf numFmtId="0" fontId="7" fillId="0" borderId="0" xfId="1" applyFont="1" applyAlignment="1">
      <alignment horizontal="center" vertical="center" shrinkToFit="1"/>
    </xf>
    <xf numFmtId="0" fontId="7" fillId="0" borderId="0" xfId="1" applyFont="1" applyAlignment="1">
      <alignment horizontal="distributed" vertical="center" shrinkToFit="1"/>
    </xf>
    <xf numFmtId="0" fontId="7" fillId="0" borderId="17" xfId="1" applyFont="1" applyBorder="1" applyAlignment="1">
      <alignment horizontal="center" vertical="center" shrinkToFit="1"/>
    </xf>
    <xf numFmtId="0" fontId="7" fillId="0" borderId="18" xfId="1" applyFont="1" applyBorder="1" applyAlignment="1">
      <alignment horizontal="center" vertical="center" shrinkToFit="1"/>
    </xf>
    <xf numFmtId="0" fontId="7" fillId="0" borderId="18" xfId="1" applyFont="1" applyBorder="1" applyAlignment="1">
      <alignment horizontal="distributed" vertical="center" shrinkToFit="1"/>
    </xf>
    <xf numFmtId="0" fontId="7" fillId="0" borderId="21" xfId="1" applyFont="1" applyBorder="1" applyAlignment="1">
      <alignment horizontal="center" vertical="center" shrinkToFit="1"/>
    </xf>
    <xf numFmtId="0" fontId="7" fillId="0" borderId="13" xfId="1" applyFont="1" applyBorder="1" applyAlignment="1">
      <alignment horizontal="center" vertical="center" shrinkToFit="1"/>
    </xf>
    <xf numFmtId="0" fontId="7" fillId="0" borderId="13" xfId="1" applyFont="1" applyBorder="1" applyAlignment="1">
      <alignment horizontal="distributed" vertical="center" shrinkToFit="1"/>
    </xf>
    <xf numFmtId="0" fontId="7" fillId="0" borderId="20" xfId="1" applyFont="1" applyBorder="1" applyAlignment="1">
      <alignment horizontal="center" vertical="center" shrinkToFit="1"/>
    </xf>
    <xf numFmtId="0" fontId="7" fillId="0" borderId="5" xfId="1" applyFont="1" applyBorder="1" applyAlignment="1">
      <alignment horizontal="center" vertical="center" shrinkToFit="1"/>
    </xf>
    <xf numFmtId="0" fontId="7" fillId="0" borderId="16" xfId="1" applyFont="1" applyBorder="1" applyAlignment="1">
      <alignment horizontal="center" vertical="center" shrinkToFit="1"/>
    </xf>
    <xf numFmtId="0" fontId="7" fillId="0" borderId="22" xfId="1" applyFont="1" applyBorder="1" applyAlignment="1">
      <alignment horizontal="center" vertical="center" shrinkToFit="1"/>
    </xf>
    <xf numFmtId="0" fontId="7" fillId="0" borderId="19" xfId="1" applyFont="1" applyBorder="1" applyAlignment="1">
      <alignment horizontal="center" vertical="center" shrinkToFit="1"/>
    </xf>
    <xf numFmtId="0" fontId="7" fillId="0" borderId="12" xfId="1" applyFont="1" applyBorder="1" applyAlignment="1">
      <alignment horizontal="center" vertical="center" shrinkToFit="1"/>
    </xf>
    <xf numFmtId="0" fontId="7" fillId="0" borderId="11" xfId="1" applyFont="1" applyBorder="1" applyAlignment="1">
      <alignment horizontal="center" vertical="center" shrinkToFit="1"/>
    </xf>
    <xf numFmtId="0" fontId="7" fillId="0" borderId="15" xfId="1" applyFont="1" applyBorder="1" applyAlignment="1">
      <alignment horizontal="center" vertical="center" shrinkToFit="1"/>
    </xf>
    <xf numFmtId="0" fontId="7" fillId="0" borderId="14" xfId="1" applyFont="1" applyBorder="1" applyAlignment="1">
      <alignment horizontal="center" vertical="center" shrinkToFit="1"/>
    </xf>
    <xf numFmtId="0" fontId="7" fillId="0" borderId="0" xfId="1" applyFont="1" applyAlignment="1">
      <alignment horizontal="center" vertical="center" wrapText="1"/>
    </xf>
    <xf numFmtId="0" fontId="7" fillId="0" borderId="18" xfId="1" applyFont="1" applyBorder="1" applyAlignment="1">
      <alignment horizontal="distributed" vertical="center" wrapText="1" shrinkToFit="1"/>
    </xf>
    <xf numFmtId="0" fontId="7" fillId="0" borderId="0" xfId="1" applyFont="1" applyAlignment="1">
      <alignment horizontal="distributed" vertical="center" wrapText="1" shrinkToFit="1"/>
    </xf>
    <xf numFmtId="0" fontId="7" fillId="0" borderId="0" xfId="1" applyFont="1" applyAlignment="1">
      <alignment vertical="center" wrapText="1"/>
    </xf>
    <xf numFmtId="0" fontId="7" fillId="0" borderId="5" xfId="1" applyFont="1" applyBorder="1" applyAlignment="1">
      <alignment horizontal="left" vertical="center" shrinkToFit="1"/>
    </xf>
    <xf numFmtId="0" fontId="7" fillId="0" borderId="0" xfId="1" applyFont="1" applyAlignment="1">
      <alignment horizontal="left" vertical="center" wrapText="1"/>
    </xf>
    <xf numFmtId="0" fontId="8" fillId="0" borderId="0" xfId="1" applyFont="1" applyAlignment="1">
      <alignment horizontal="left" vertical="center" shrinkToFit="1"/>
    </xf>
    <xf numFmtId="0" fontId="7" fillId="0" borderId="0" xfId="1" applyFont="1" applyAlignment="1">
      <alignment horizontal="right" vertical="center" wrapText="1"/>
    </xf>
    <xf numFmtId="0" fontId="7" fillId="0" borderId="4" xfId="1" applyFont="1" applyBorder="1" applyAlignment="1">
      <alignment vertical="center"/>
    </xf>
    <xf numFmtId="0" fontId="7" fillId="0" borderId="6" xfId="1" applyFont="1" applyBorder="1" applyAlignment="1">
      <alignment horizontal="center" vertical="center" shrinkToFit="1"/>
    </xf>
    <xf numFmtId="0" fontId="7" fillId="0" borderId="8" xfId="1" applyFont="1" applyBorder="1" applyAlignment="1">
      <alignment horizontal="center" vertical="center" shrinkToFit="1"/>
    </xf>
    <xf numFmtId="0" fontId="7" fillId="0" borderId="7" xfId="1" applyFont="1" applyBorder="1" applyAlignment="1">
      <alignment horizontal="center" vertical="center" shrinkToFit="1"/>
    </xf>
    <xf numFmtId="0" fontId="7" fillId="0" borderId="2" xfId="1" applyFont="1" applyBorder="1" applyAlignment="1">
      <alignment vertical="center"/>
    </xf>
    <xf numFmtId="0" fontId="8" fillId="0" borderId="0" xfId="1" applyFont="1" applyAlignment="1">
      <alignment vertical="center"/>
    </xf>
    <xf numFmtId="0" fontId="15" fillId="0" borderId="0" xfId="1" applyFont="1" applyAlignment="1">
      <alignment vertical="center"/>
    </xf>
    <xf numFmtId="0" fontId="16" fillId="0" borderId="0" xfId="1" applyFont="1" applyAlignment="1">
      <alignment vertical="center"/>
    </xf>
    <xf numFmtId="0" fontId="17" fillId="0" borderId="1" xfId="0" applyFont="1" applyBorder="1" applyAlignment="1">
      <alignment vertical="center"/>
    </xf>
    <xf numFmtId="0" fontId="17" fillId="0" borderId="2" xfId="0" applyFont="1" applyBorder="1" applyAlignment="1">
      <alignment vertical="center"/>
    </xf>
    <xf numFmtId="0" fontId="17" fillId="0" borderId="3" xfId="0" applyFont="1" applyBorder="1" applyAlignment="1">
      <alignment vertical="center"/>
    </xf>
    <xf numFmtId="0" fontId="17" fillId="0" borderId="0" xfId="0" applyFont="1" applyAlignment="1">
      <alignment vertical="center"/>
    </xf>
    <xf numFmtId="0" fontId="17" fillId="0" borderId="4" xfId="0" applyFont="1" applyBorder="1" applyAlignment="1">
      <alignment vertical="center"/>
    </xf>
    <xf numFmtId="0" fontId="17" fillId="0" borderId="5" xfId="0" applyFont="1" applyBorder="1" applyAlignment="1">
      <alignment vertical="center"/>
    </xf>
    <xf numFmtId="0" fontId="17" fillId="0" borderId="6" xfId="0" applyFont="1" applyBorder="1" applyAlignment="1">
      <alignment vertical="center"/>
    </xf>
    <xf numFmtId="0" fontId="17" fillId="0" borderId="7" xfId="0" applyFont="1" applyBorder="1" applyAlignment="1">
      <alignment vertical="center"/>
    </xf>
    <xf numFmtId="0" fontId="17" fillId="0" borderId="8" xfId="0" applyFont="1" applyBorder="1" applyAlignment="1">
      <alignment vertical="center"/>
    </xf>
    <xf numFmtId="0" fontId="17" fillId="0" borderId="8" xfId="0" applyFont="1" applyBorder="1" applyAlignment="1">
      <alignment horizontal="center" vertical="center"/>
    </xf>
    <xf numFmtId="0" fontId="17" fillId="0" borderId="0" xfId="0" applyFont="1" applyAlignment="1">
      <alignment horizontal="distributed" vertical="center"/>
    </xf>
    <xf numFmtId="0" fontId="7" fillId="0" borderId="8" xfId="0" applyFont="1" applyBorder="1" applyAlignment="1">
      <alignment vertical="center"/>
    </xf>
    <xf numFmtId="0" fontId="7" fillId="0" borderId="7" xfId="0" applyFont="1" applyBorder="1" applyAlignment="1">
      <alignment vertical="center"/>
    </xf>
    <xf numFmtId="0" fontId="7" fillId="0" borderId="0" xfId="0" applyFont="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5" xfId="0" applyFont="1" applyBorder="1" applyAlignment="1">
      <alignment vertical="center"/>
    </xf>
    <xf numFmtId="0" fontId="5" fillId="0" borderId="0" xfId="0" applyFont="1" applyAlignment="1">
      <alignment vertical="center"/>
    </xf>
    <xf numFmtId="0" fontId="30" fillId="0" borderId="0" xfId="0" applyFont="1" applyAlignment="1">
      <alignment vertical="center"/>
    </xf>
    <xf numFmtId="0" fontId="7" fillId="0" borderId="0" xfId="0" applyFont="1" applyAlignment="1">
      <alignment horizontal="center" vertical="center"/>
    </xf>
    <xf numFmtId="0" fontId="5" fillId="0" borderId="0" xfId="0" applyFont="1" applyAlignment="1">
      <alignment horizontal="right" vertical="center"/>
    </xf>
    <xf numFmtId="0" fontId="7" fillId="0" borderId="0" xfId="0" applyFont="1" applyAlignment="1">
      <alignment horizontal="right" vertical="center"/>
    </xf>
    <xf numFmtId="0" fontId="7" fillId="0" borderId="0" xfId="0" applyFont="1" applyAlignment="1">
      <alignment horizontal="distributed" vertical="center"/>
    </xf>
    <xf numFmtId="0" fontId="7" fillId="0" borderId="0" xfId="0" applyFont="1" applyAlignment="1">
      <alignment vertical="center" shrinkToFit="1"/>
    </xf>
    <xf numFmtId="0" fontId="5" fillId="0" borderId="33" xfId="0" applyFont="1" applyBorder="1" applyAlignment="1">
      <alignment vertical="center"/>
    </xf>
    <xf numFmtId="0" fontId="5" fillId="0" borderId="34" xfId="0" applyFont="1" applyBorder="1" applyAlignment="1">
      <alignment vertical="center"/>
    </xf>
    <xf numFmtId="0" fontId="5" fillId="0" borderId="35" xfId="0" applyFont="1" applyBorder="1" applyAlignment="1">
      <alignment vertical="center"/>
    </xf>
    <xf numFmtId="0" fontId="5" fillId="0" borderId="30"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10" fillId="0" borderId="0" xfId="0" applyFont="1" applyAlignment="1">
      <alignment vertical="center"/>
    </xf>
    <xf numFmtId="0" fontId="8" fillId="0" borderId="0" xfId="0" applyFont="1" applyAlignment="1">
      <alignment vertical="center"/>
    </xf>
    <xf numFmtId="0" fontId="5" fillId="0" borderId="36" xfId="0" applyFont="1" applyBorder="1" applyAlignment="1">
      <alignment vertical="center"/>
    </xf>
    <xf numFmtId="0" fontId="5" fillId="0" borderId="37" xfId="0" applyFont="1" applyBorder="1" applyAlignment="1">
      <alignment vertical="center"/>
    </xf>
    <xf numFmtId="0" fontId="5" fillId="0" borderId="38" xfId="0" applyFont="1" applyBorder="1" applyAlignment="1">
      <alignment vertical="center"/>
    </xf>
    <xf numFmtId="0" fontId="5" fillId="0" borderId="39" xfId="0" applyFont="1" applyBorder="1" applyAlignment="1">
      <alignment vertical="center"/>
    </xf>
    <xf numFmtId="0" fontId="8" fillId="0" borderId="23" xfId="0" applyFont="1" applyBorder="1" applyAlignment="1">
      <alignment vertical="center" wrapText="1"/>
    </xf>
    <xf numFmtId="0" fontId="17" fillId="0" borderId="4" xfId="0" applyFont="1" applyBorder="1" applyAlignment="1">
      <alignment horizontal="center" vertical="center"/>
    </xf>
    <xf numFmtId="0" fontId="17" fillId="0" borderId="0" xfId="0" applyFont="1" applyAlignment="1">
      <alignment horizontal="center" vertical="center"/>
    </xf>
    <xf numFmtId="0" fontId="17" fillId="0" borderId="5" xfId="0" applyFont="1" applyBorder="1" applyAlignment="1">
      <alignment horizontal="center" vertical="center"/>
    </xf>
    <xf numFmtId="0" fontId="17" fillId="0" borderId="5" xfId="0" applyFont="1" applyBorder="1" applyAlignment="1">
      <alignment horizontal="right" vertical="center"/>
    </xf>
    <xf numFmtId="0" fontId="17" fillId="0" borderId="0" xfId="0" applyFont="1" applyAlignment="1">
      <alignment vertical="center" shrinkToFit="1"/>
    </xf>
    <xf numFmtId="0" fontId="17" fillId="0" borderId="0" xfId="0" applyFont="1" applyAlignment="1">
      <alignment horizontal="right" vertical="center"/>
    </xf>
    <xf numFmtId="0" fontId="17" fillId="0" borderId="8" xfId="0" applyFont="1" applyBorder="1" applyAlignment="1">
      <alignment horizontal="right" vertical="center"/>
    </xf>
    <xf numFmtId="0" fontId="5" fillId="0" borderId="23" xfId="0" applyFont="1" applyBorder="1" applyAlignment="1">
      <alignment vertical="center"/>
    </xf>
    <xf numFmtId="0" fontId="9" fillId="0" borderId="0" xfId="0" applyFont="1" applyAlignment="1">
      <alignment vertical="center"/>
    </xf>
    <xf numFmtId="0" fontId="0" fillId="0" borderId="0" xfId="0" applyAlignment="1">
      <alignment vertical="center"/>
    </xf>
    <xf numFmtId="0" fontId="0" fillId="0" borderId="4" xfId="0" applyBorder="1" applyAlignment="1">
      <alignment vertical="center"/>
    </xf>
    <xf numFmtId="0" fontId="32" fillId="0" borderId="0" xfId="0" applyFont="1" applyAlignment="1">
      <alignment vertical="center"/>
    </xf>
    <xf numFmtId="0" fontId="0" fillId="0" borderId="5" xfId="0" applyBorder="1" applyAlignment="1">
      <alignment vertical="center"/>
    </xf>
    <xf numFmtId="0" fontId="34" fillId="0" borderId="0" xfId="0" applyFont="1" applyAlignment="1">
      <alignment vertical="center"/>
    </xf>
    <xf numFmtId="0" fontId="12" fillId="0" borderId="0" xfId="0" applyFont="1" applyAlignment="1">
      <alignment vertical="center"/>
    </xf>
    <xf numFmtId="0" fontId="12" fillId="0" borderId="0" xfId="0" applyFont="1" applyAlignment="1">
      <alignment vertical="center" shrinkToFit="1"/>
    </xf>
    <xf numFmtId="0" fontId="12" fillId="0" borderId="4" xfId="0" applyFont="1" applyBorder="1" applyAlignment="1">
      <alignment horizontal="center" vertical="center"/>
    </xf>
    <xf numFmtId="0" fontId="12" fillId="0" borderId="23" xfId="0" applyFont="1" applyBorder="1" applyAlignment="1">
      <alignment horizontal="center" vertical="center"/>
    </xf>
    <xf numFmtId="0" fontId="12" fillId="0" borderId="5" xfId="0" applyFont="1" applyBorder="1" applyAlignment="1">
      <alignment horizontal="center" vertical="center"/>
    </xf>
    <xf numFmtId="0" fontId="12" fillId="0" borderId="0" xfId="0" applyFont="1" applyAlignment="1">
      <alignment horizontal="center" vertical="center"/>
    </xf>
    <xf numFmtId="0" fontId="12" fillId="0" borderId="4" xfId="0" applyFont="1" applyBorder="1" applyAlignment="1">
      <alignment vertical="center"/>
    </xf>
    <xf numFmtId="0" fontId="12" fillId="0" borderId="23" xfId="0" applyFont="1" applyBorder="1" applyAlignment="1">
      <alignment vertical="center" shrinkToFit="1"/>
    </xf>
    <xf numFmtId="38" fontId="12" fillId="0" borderId="23" xfId="65" applyFont="1" applyBorder="1" applyAlignment="1">
      <alignment vertical="center" shrinkToFit="1"/>
    </xf>
    <xf numFmtId="0" fontId="12" fillId="0" borderId="5" xfId="0" applyFont="1" applyBorder="1" applyAlignment="1">
      <alignment vertical="center"/>
    </xf>
    <xf numFmtId="0" fontId="12" fillId="0" borderId="23" xfId="0" applyFont="1" applyBorder="1" applyAlignment="1">
      <alignment vertical="center"/>
    </xf>
    <xf numFmtId="38" fontId="12" fillId="0" borderId="23" xfId="65" applyFont="1" applyBorder="1" applyAlignment="1">
      <alignment vertical="center"/>
    </xf>
    <xf numFmtId="38" fontId="12" fillId="0" borderId="23" xfId="65" applyFont="1" applyBorder="1" applyAlignment="1">
      <alignment horizontal="right" vertical="center"/>
    </xf>
    <xf numFmtId="38" fontId="12" fillId="0" borderId="23" xfId="65" applyFont="1" applyBorder="1" applyAlignment="1">
      <alignment horizontal="center" vertical="center"/>
    </xf>
    <xf numFmtId="0" fontId="0" fillId="0" borderId="6" xfId="0" applyBorder="1" applyAlignment="1">
      <alignment vertical="center"/>
    </xf>
    <xf numFmtId="0" fontId="0" fillId="0" borderId="8" xfId="0" applyBorder="1" applyAlignment="1">
      <alignment vertical="center"/>
    </xf>
    <xf numFmtId="0" fontId="0" fillId="0" borderId="7" xfId="0" applyBorder="1" applyAlignment="1">
      <alignment vertical="center"/>
    </xf>
    <xf numFmtId="0" fontId="5" fillId="0" borderId="8" xfId="0" applyFont="1" applyBorder="1" applyAlignment="1">
      <alignment vertical="center"/>
    </xf>
    <xf numFmtId="0" fontId="37" fillId="0" borderId="23" xfId="0" applyFont="1" applyBorder="1" applyAlignment="1">
      <alignment horizontal="center" vertical="center"/>
    </xf>
    <xf numFmtId="0" fontId="36" fillId="0" borderId="0" xfId="0" applyFont="1" applyAlignment="1">
      <alignment horizontal="center" vertical="center"/>
    </xf>
    <xf numFmtId="0" fontId="5" fillId="0" borderId="23" xfId="0" applyFont="1" applyBorder="1" applyAlignment="1">
      <alignment horizontal="center" vertical="center" shrinkToFit="1"/>
    </xf>
    <xf numFmtId="0" fontId="5" fillId="0" borderId="23" xfId="0" applyFont="1" applyBorder="1" applyAlignment="1">
      <alignment horizontal="center" vertical="center"/>
    </xf>
    <xf numFmtId="0" fontId="38" fillId="0" borderId="0" xfId="0" applyFont="1" applyAlignment="1">
      <alignment horizontal="distributed" vertical="center"/>
    </xf>
    <xf numFmtId="0" fontId="39" fillId="0" borderId="0" xfId="0" applyFont="1" applyAlignment="1">
      <alignment vertical="center"/>
    </xf>
    <xf numFmtId="38" fontId="40" fillId="0" borderId="0" xfId="65" applyFont="1">
      <alignment vertical="center"/>
    </xf>
    <xf numFmtId="38" fontId="41" fillId="0" borderId="0" xfId="65" applyFont="1">
      <alignment vertical="center"/>
    </xf>
    <xf numFmtId="0" fontId="42" fillId="0" borderId="23" xfId="0" applyFont="1" applyBorder="1" applyAlignment="1">
      <alignment vertical="center" wrapText="1"/>
    </xf>
    <xf numFmtId="0" fontId="5" fillId="0" borderId="8" xfId="0" applyFont="1" applyBorder="1" applyAlignment="1">
      <alignment horizontal="left" vertical="center" shrinkToFit="1"/>
    </xf>
    <xf numFmtId="0" fontId="5" fillId="0" borderId="8" xfId="0" applyFont="1" applyBorder="1" applyAlignment="1">
      <alignment vertical="center" shrinkToFit="1"/>
    </xf>
    <xf numFmtId="0" fontId="5" fillId="4" borderId="23" xfId="0" applyFont="1" applyFill="1" applyBorder="1" applyAlignment="1">
      <alignment horizontal="center" vertical="center" textRotation="255"/>
    </xf>
    <xf numFmtId="0" fontId="5" fillId="4" borderId="23" xfId="0" applyFont="1" applyFill="1" applyBorder="1" applyAlignment="1">
      <alignment horizontal="center" vertical="center"/>
    </xf>
    <xf numFmtId="0" fontId="5" fillId="0" borderId="0" xfId="0" applyFont="1"/>
    <xf numFmtId="0" fontId="6" fillId="0" borderId="0" xfId="0" applyFont="1"/>
    <xf numFmtId="0" fontId="5" fillId="0" borderId="0" xfId="0" applyFont="1" applyAlignment="1">
      <alignment horizontal="center"/>
    </xf>
    <xf numFmtId="0" fontId="5" fillId="0" borderId="0" xfId="0" applyFont="1" applyAlignment="1">
      <alignment horizontal="right"/>
    </xf>
    <xf numFmtId="0" fontId="5" fillId="0" borderId="0" xfId="0" applyFont="1" applyAlignment="1">
      <alignment horizontal="distributed"/>
    </xf>
    <xf numFmtId="0" fontId="5" fillId="0" borderId="23" xfId="0" applyFont="1" applyBorder="1" applyAlignment="1">
      <alignment horizontal="center"/>
    </xf>
    <xf numFmtId="0" fontId="5" fillId="0" borderId="23" xfId="0" applyFont="1" applyBorder="1"/>
    <xf numFmtId="0" fontId="5" fillId="0" borderId="23" xfId="0" applyFont="1" applyBorder="1" applyAlignment="1">
      <alignment horizontal="center" vertical="center" wrapText="1" shrinkToFit="1"/>
    </xf>
    <xf numFmtId="0" fontId="37" fillId="0" borderId="24" xfId="0" applyFont="1" applyBorder="1" applyAlignment="1">
      <alignment horizontal="left" vertical="center" shrinkToFit="1"/>
    </xf>
    <xf numFmtId="0" fontId="37" fillId="0" borderId="23" xfId="0" applyFont="1" applyBorder="1" applyAlignment="1">
      <alignment horizontal="left" vertical="center" shrinkToFit="1"/>
    </xf>
    <xf numFmtId="0" fontId="37" fillId="0" borderId="40" xfId="0" applyFont="1" applyBorder="1" applyAlignment="1">
      <alignment horizontal="center" vertical="center" shrinkToFit="1"/>
    </xf>
    <xf numFmtId="0" fontId="43" fillId="0" borderId="23" xfId="0" applyFont="1" applyBorder="1" applyAlignment="1">
      <alignment vertical="center" shrinkToFit="1"/>
    </xf>
    <xf numFmtId="0" fontId="44" fillId="0" borderId="0" xfId="66" applyFont="1">
      <alignment vertical="center"/>
    </xf>
    <xf numFmtId="0" fontId="1" fillId="0" borderId="0" xfId="66">
      <alignment vertical="center"/>
    </xf>
    <xf numFmtId="0" fontId="44" fillId="0" borderId="0" xfId="66" applyFont="1" applyAlignment="1">
      <alignment horizontal="right" vertical="center"/>
    </xf>
    <xf numFmtId="0" fontId="46" fillId="0" borderId="0" xfId="66" applyFont="1" applyAlignment="1">
      <alignment horizontal="center" vertical="center"/>
    </xf>
    <xf numFmtId="0" fontId="37" fillId="0" borderId="0" xfId="66" applyFont="1">
      <alignment vertical="center"/>
    </xf>
    <xf numFmtId="0" fontId="37" fillId="0" borderId="0" xfId="66" applyFont="1" applyAlignment="1">
      <alignment horizontal="center" vertical="center"/>
    </xf>
    <xf numFmtId="0" fontId="37" fillId="0" borderId="0" xfId="66" applyFont="1" applyAlignment="1">
      <alignment horizontal="right" vertical="center"/>
    </xf>
    <xf numFmtId="0" fontId="47" fillId="0" borderId="0" xfId="66" applyFont="1" applyAlignment="1">
      <alignment horizontal="left" vertical="center"/>
    </xf>
    <xf numFmtId="0" fontId="0" fillId="0" borderId="0" xfId="0" applyAlignment="1">
      <alignment horizontal="center" vertical="center"/>
    </xf>
    <xf numFmtId="0" fontId="49" fillId="0" borderId="0" xfId="0" applyFont="1"/>
    <xf numFmtId="0" fontId="50" fillId="0" borderId="0" xfId="0" applyFont="1" applyAlignment="1">
      <alignment horizontal="center" vertical="center"/>
    </xf>
    <xf numFmtId="0" fontId="50" fillId="0" borderId="1" xfId="0" applyFont="1" applyBorder="1" applyAlignment="1">
      <alignment horizontal="center" vertical="center"/>
    </xf>
    <xf numFmtId="0" fontId="50" fillId="0" borderId="2" xfId="0" applyFont="1" applyBorder="1" applyAlignment="1">
      <alignment horizontal="center" vertical="center"/>
    </xf>
    <xf numFmtId="0" fontId="50" fillId="0" borderId="3" xfId="0" applyFont="1" applyBorder="1" applyAlignment="1">
      <alignment horizontal="center" vertical="center"/>
    </xf>
    <xf numFmtId="0" fontId="51" fillId="0" borderId="4" xfId="0" applyFont="1" applyBorder="1" applyAlignment="1">
      <alignment horizontal="right" vertical="center" wrapText="1"/>
    </xf>
    <xf numFmtId="0" fontId="51" fillId="0" borderId="0" xfId="0" applyFont="1" applyAlignment="1">
      <alignment horizontal="left" vertical="center" wrapText="1"/>
    </xf>
    <xf numFmtId="0" fontId="51" fillId="0" borderId="5" xfId="0" applyFont="1" applyBorder="1" applyAlignment="1">
      <alignment vertical="center" wrapText="1"/>
    </xf>
    <xf numFmtId="0" fontId="50" fillId="0" borderId="6" xfId="0" applyFont="1" applyBorder="1" applyAlignment="1">
      <alignment horizontal="center" vertical="center"/>
    </xf>
    <xf numFmtId="0" fontId="50" fillId="0" borderId="8" xfId="0" applyFont="1" applyBorder="1" applyAlignment="1">
      <alignment horizontal="center" vertical="center"/>
    </xf>
    <xf numFmtId="0" fontId="50" fillId="0" borderId="7" xfId="0" applyFont="1" applyBorder="1" applyAlignment="1">
      <alignment horizontal="center" vertical="center"/>
    </xf>
    <xf numFmtId="0" fontId="49" fillId="0" borderId="0" xfId="0" applyFont="1" applyAlignment="1">
      <alignment horizontal="center" vertical="center"/>
    </xf>
    <xf numFmtId="0" fontId="49" fillId="0" borderId="72" xfId="0" applyFont="1" applyBorder="1" applyAlignment="1">
      <alignment horizontal="center" vertical="center"/>
    </xf>
    <xf numFmtId="0" fontId="49" fillId="0" borderId="74" xfId="0" applyFont="1" applyBorder="1" applyAlignment="1">
      <alignment horizontal="left" vertical="center" indent="1" shrinkToFit="1"/>
    </xf>
    <xf numFmtId="0" fontId="49" fillId="0" borderId="72" xfId="0" applyFont="1" applyBorder="1" applyAlignment="1">
      <alignment horizontal="left" vertical="center" indent="1" shrinkToFit="1"/>
    </xf>
    <xf numFmtId="0" fontId="52" fillId="0" borderId="72" xfId="0" applyFont="1" applyBorder="1" applyAlignment="1">
      <alignment vertical="center" wrapText="1"/>
    </xf>
    <xf numFmtId="0" fontId="49" fillId="0" borderId="72" xfId="0" applyFont="1" applyBorder="1" applyAlignment="1">
      <alignment horizontal="center"/>
    </xf>
    <xf numFmtId="0" fontId="54" fillId="0" borderId="72" xfId="0" applyFont="1" applyBorder="1" applyAlignment="1">
      <alignment horizontal="left" vertical="center" wrapText="1"/>
    </xf>
    <xf numFmtId="0" fontId="49" fillId="0" borderId="4" xfId="0" applyFont="1" applyBorder="1"/>
    <xf numFmtId="0" fontId="49" fillId="0" borderId="53" xfId="0" applyFont="1" applyBorder="1"/>
    <xf numFmtId="0" fontId="49" fillId="0" borderId="75" xfId="0" applyFont="1" applyBorder="1"/>
    <xf numFmtId="0" fontId="49" fillId="0" borderId="4" xfId="0" applyFont="1" applyBorder="1" applyAlignment="1">
      <alignment horizontal="left" vertical="center" indent="1" shrinkToFit="1"/>
    </xf>
    <xf numFmtId="0" fontId="49" fillId="5" borderId="0" xfId="0" applyFont="1" applyFill="1"/>
    <xf numFmtId="0" fontId="49" fillId="0" borderId="0" xfId="0" applyFont="1" applyAlignment="1">
      <alignment horizontal="left" vertical="center" indent="1" shrinkToFit="1"/>
    </xf>
    <xf numFmtId="0" fontId="49" fillId="0" borderId="77" xfId="0" applyFont="1" applyBorder="1"/>
    <xf numFmtId="0" fontId="49" fillId="0" borderId="6" xfId="0" applyFont="1" applyBorder="1" applyAlignment="1">
      <alignment horizontal="left" vertical="center" indent="1" shrinkToFit="1"/>
    </xf>
    <xf numFmtId="0" fontId="49" fillId="0" borderId="8" xfId="0" applyFont="1" applyBorder="1" applyAlignment="1">
      <alignment horizontal="left" vertical="center" indent="1" shrinkToFit="1"/>
    </xf>
    <xf numFmtId="0" fontId="52" fillId="0" borderId="0" xfId="0" applyFont="1" applyAlignment="1">
      <alignment vertical="center" wrapText="1"/>
    </xf>
    <xf numFmtId="0" fontId="49" fillId="0" borderId="0" xfId="0" applyFont="1" applyAlignment="1">
      <alignment horizontal="center"/>
    </xf>
    <xf numFmtId="0" fontId="54" fillId="0" borderId="8" xfId="0" applyFont="1" applyBorder="1" applyAlignment="1">
      <alignment horizontal="left" vertical="center" wrapText="1"/>
    </xf>
    <xf numFmtId="0" fontId="55" fillId="0" borderId="4" xfId="0" applyFont="1" applyBorder="1" applyAlignment="1">
      <alignment vertical="center"/>
    </xf>
    <xf numFmtId="0" fontId="49" fillId="0" borderId="53" xfId="0" applyFont="1" applyBorder="1" applyAlignment="1">
      <alignment horizontal="center" vertical="center"/>
    </xf>
    <xf numFmtId="0" fontId="52" fillId="5" borderId="2" xfId="0" applyFont="1" applyFill="1" applyBorder="1" applyAlignment="1">
      <alignment vertical="center" wrapText="1"/>
    </xf>
    <xf numFmtId="0" fontId="49" fillId="0" borderId="2" xfId="0" applyFont="1" applyBorder="1"/>
    <xf numFmtId="0" fontId="49" fillId="0" borderId="3" xfId="0" applyFont="1" applyBorder="1"/>
    <xf numFmtId="0" fontId="49" fillId="0" borderId="0" xfId="0" applyFont="1" applyAlignment="1">
      <alignment horizontal="left" vertical="center"/>
    </xf>
    <xf numFmtId="0" fontId="49" fillId="0" borderId="5" xfId="0" applyFont="1" applyBorder="1" applyAlignment="1">
      <alignment horizontal="left" vertical="center"/>
    </xf>
    <xf numFmtId="0" fontId="52" fillId="5" borderId="8" xfId="0" applyFont="1" applyFill="1" applyBorder="1" applyAlignment="1">
      <alignment vertical="center" wrapText="1"/>
    </xf>
    <xf numFmtId="0" fontId="49" fillId="0" borderId="8" xfId="0" applyFont="1" applyBorder="1"/>
    <xf numFmtId="0" fontId="49" fillId="0" borderId="7" xfId="0" applyFont="1" applyBorder="1"/>
    <xf numFmtId="0" fontId="49" fillId="7" borderId="4" xfId="0" applyFont="1" applyFill="1" applyBorder="1"/>
    <xf numFmtId="0" fontId="49" fillId="0" borderId="65" xfId="0" applyFont="1" applyBorder="1"/>
    <xf numFmtId="0" fontId="49" fillId="0" borderId="66" xfId="0" applyFont="1" applyBorder="1"/>
    <xf numFmtId="0" fontId="49" fillId="0" borderId="69" xfId="0" applyFont="1" applyBorder="1"/>
    <xf numFmtId="0" fontId="49" fillId="0" borderId="102" xfId="0" applyFont="1" applyBorder="1"/>
    <xf numFmtId="0" fontId="49" fillId="0" borderId="74" xfId="0" applyFont="1" applyBorder="1" applyAlignment="1">
      <alignment horizontal="center" vertical="center"/>
    </xf>
    <xf numFmtId="0" fontId="49" fillId="0" borderId="72" xfId="0" applyFont="1" applyBorder="1" applyAlignment="1">
      <alignment horizontal="left" vertical="center"/>
    </xf>
    <xf numFmtId="0" fontId="49" fillId="0" borderId="72" xfId="0" applyFont="1" applyBorder="1"/>
    <xf numFmtId="0" fontId="49" fillId="0" borderId="103" xfId="0" applyFont="1" applyBorder="1"/>
    <xf numFmtId="0" fontId="51" fillId="0" borderId="53" xfId="0" applyFont="1" applyBorder="1" applyAlignment="1">
      <alignment vertical="center"/>
    </xf>
    <xf numFmtId="0" fontId="51" fillId="0" borderId="4" xfId="0" applyFont="1" applyBorder="1" applyAlignment="1">
      <alignment vertical="center"/>
    </xf>
    <xf numFmtId="0" fontId="51" fillId="0" borderId="6" xfId="0" applyFont="1" applyBorder="1" applyAlignment="1">
      <alignment vertical="center"/>
    </xf>
    <xf numFmtId="0" fontId="51" fillId="0" borderId="55" xfId="0" applyFont="1" applyBorder="1" applyAlignment="1">
      <alignment vertical="center"/>
    </xf>
    <xf numFmtId="0" fontId="49" fillId="0" borderId="49" xfId="0" applyFont="1" applyBorder="1"/>
    <xf numFmtId="0" fontId="52" fillId="0" borderId="0" xfId="0" applyFont="1"/>
    <xf numFmtId="0" fontId="49" fillId="0" borderId="0" xfId="0" applyFont="1" applyProtection="1">
      <protection locked="0"/>
    </xf>
    <xf numFmtId="0" fontId="49" fillId="0" borderId="0" xfId="0" applyFont="1" applyAlignment="1">
      <alignment horizontal="left" vertical="center" wrapText="1" indent="1"/>
    </xf>
    <xf numFmtId="0" fontId="49" fillId="0" borderId="53" xfId="0" applyFont="1" applyBorder="1" applyAlignment="1">
      <alignment horizontal="left" vertical="center" wrapText="1" indent="1"/>
    </xf>
    <xf numFmtId="0" fontId="49" fillId="0" borderId="104" xfId="0" applyFont="1" applyBorder="1"/>
    <xf numFmtId="0" fontId="49" fillId="0" borderId="105" xfId="0" applyFont="1" applyBorder="1"/>
    <xf numFmtId="0" fontId="49" fillId="0" borderId="1" xfId="0" applyFont="1" applyBorder="1"/>
    <xf numFmtId="0" fontId="49" fillId="9" borderId="2" xfId="0" applyFont="1" applyFill="1" applyBorder="1"/>
    <xf numFmtId="0" fontId="56" fillId="0" borderId="4" xfId="0" applyFont="1" applyBorder="1" applyAlignment="1">
      <alignment horizontal="center" vertical="center"/>
    </xf>
    <xf numFmtId="0" fontId="56" fillId="0" borderId="0" xfId="0" applyFont="1" applyAlignment="1">
      <alignment horizontal="center" vertical="center"/>
    </xf>
    <xf numFmtId="0" fontId="49" fillId="0" borderId="5" xfId="0" applyFont="1" applyBorder="1"/>
    <xf numFmtId="0" fontId="49" fillId="9" borderId="0" xfId="0" applyFont="1" applyFill="1"/>
    <xf numFmtId="0" fontId="53" fillId="0" borderId="0" xfId="0" applyFont="1" applyAlignment="1">
      <alignment horizontal="center" vertical="center"/>
    </xf>
    <xf numFmtId="0" fontId="49" fillId="0" borderId="0" xfId="0" applyFont="1" applyAlignment="1">
      <alignment horizontal="left" vertical="center" indent="1"/>
    </xf>
    <xf numFmtId="0" fontId="49" fillId="0" borderId="74" xfId="0" applyFont="1" applyBorder="1"/>
    <xf numFmtId="0" fontId="0" fillId="0" borderId="72" xfId="0" applyBorder="1"/>
    <xf numFmtId="0" fontId="0" fillId="0" borderId="72" xfId="0" applyBorder="1" applyAlignment="1">
      <alignment horizontal="left" vertical="center"/>
    </xf>
    <xf numFmtId="0" fontId="0" fillId="0" borderId="72" xfId="0" applyBorder="1" applyAlignment="1">
      <alignment horizontal="center"/>
    </xf>
    <xf numFmtId="0" fontId="0" fillId="0" borderId="72" xfId="0" applyBorder="1" applyAlignment="1">
      <alignment horizontal="center" vertical="center"/>
    </xf>
    <xf numFmtId="0" fontId="0" fillId="0" borderId="102" xfId="0" applyBorder="1"/>
    <xf numFmtId="0" fontId="0" fillId="0" borderId="69" xfId="0" applyBorder="1"/>
    <xf numFmtId="0" fontId="0" fillId="0" borderId="66" xfId="0" applyBorder="1"/>
    <xf numFmtId="0" fontId="0" fillId="0" borderId="65" xfId="0" applyBorder="1"/>
    <xf numFmtId="0" fontId="0" fillId="0" borderId="77" xfId="0" applyBorder="1"/>
    <xf numFmtId="0" fontId="0" fillId="0" borderId="53" xfId="0" applyBorder="1"/>
    <xf numFmtId="0" fontId="0" fillId="0" borderId="4" xfId="0" applyBorder="1"/>
    <xf numFmtId="0" fontId="0" fillId="5" borderId="4" xfId="0" applyFill="1" applyBorder="1"/>
    <xf numFmtId="0" fontId="0" fillId="0" borderId="53" xfId="0" applyBorder="1" applyAlignment="1">
      <alignment horizontal="center" vertical="center"/>
    </xf>
    <xf numFmtId="0" fontId="58" fillId="0" borderId="8" xfId="0" applyFont="1" applyBorder="1" applyAlignment="1">
      <alignment horizontal="left" vertical="center" wrapText="1"/>
    </xf>
    <xf numFmtId="0" fontId="0" fillId="0" borderId="7" xfId="0" applyBorder="1"/>
    <xf numFmtId="0" fontId="0" fillId="0" borderId="8" xfId="0" applyBorder="1"/>
    <xf numFmtId="0" fontId="38" fillId="0" borderId="8" xfId="0" applyFont="1" applyBorder="1" applyAlignment="1">
      <alignment vertical="center" wrapText="1"/>
    </xf>
    <xf numFmtId="0" fontId="0" fillId="5" borderId="0" xfId="0" applyFill="1"/>
    <xf numFmtId="0" fontId="0" fillId="0" borderId="5" xfId="0" applyBorder="1" applyAlignment="1">
      <alignment horizontal="left" vertical="center"/>
    </xf>
    <xf numFmtId="0" fontId="0" fillId="0" borderId="0" xfId="0" applyAlignment="1">
      <alignment horizontal="left" vertical="center"/>
    </xf>
    <xf numFmtId="0" fontId="0" fillId="0" borderId="3" xfId="0" applyBorder="1"/>
    <xf numFmtId="0" fontId="0" fillId="0" borderId="2" xfId="0" applyBorder="1"/>
    <xf numFmtId="0" fontId="38" fillId="0" borderId="2" xfId="0" applyFont="1" applyBorder="1" applyAlignment="1">
      <alignment vertical="center" wrapText="1"/>
    </xf>
    <xf numFmtId="0" fontId="61" fillId="0" borderId="4" xfId="0" applyFont="1" applyBorder="1" applyAlignment="1">
      <alignment vertical="center"/>
    </xf>
    <xf numFmtId="0" fontId="0" fillId="0" borderId="8" xfId="0" applyBorder="1" applyAlignment="1">
      <alignment horizontal="left" vertical="center" indent="1" shrinkToFit="1"/>
    </xf>
    <xf numFmtId="0" fontId="0" fillId="0" borderId="0" xfId="0" applyAlignment="1">
      <alignment horizontal="left" vertical="center" indent="1" shrinkToFit="1"/>
    </xf>
    <xf numFmtId="0" fontId="0" fillId="0" borderId="0" xfId="0" applyAlignment="1">
      <alignment horizontal="center"/>
    </xf>
    <xf numFmtId="0" fontId="38" fillId="0" borderId="0" xfId="0" applyFont="1" applyAlignment="1">
      <alignment vertical="center" wrapText="1"/>
    </xf>
    <xf numFmtId="0" fontId="0" fillId="0" borderId="6" xfId="0" applyBorder="1" applyAlignment="1">
      <alignment horizontal="left" vertical="center" indent="1" shrinkToFit="1"/>
    </xf>
    <xf numFmtId="0" fontId="0" fillId="0" borderId="4" xfId="0" applyBorder="1" applyAlignment="1">
      <alignment horizontal="left" vertical="center" indent="1" shrinkToFit="1"/>
    </xf>
    <xf numFmtId="0" fontId="0" fillId="0" borderId="75" xfId="0" applyBorder="1"/>
    <xf numFmtId="0" fontId="0" fillId="0" borderId="103" xfId="0" applyBorder="1"/>
    <xf numFmtId="0" fontId="0" fillId="0" borderId="74" xfId="0" applyBorder="1"/>
    <xf numFmtId="0" fontId="58" fillId="0" borderId="72" xfId="0" applyFont="1" applyBorder="1" applyAlignment="1">
      <alignment horizontal="left" vertical="center" wrapText="1"/>
    </xf>
    <xf numFmtId="0" fontId="0" fillId="0" borderId="72" xfId="0" applyBorder="1" applyAlignment="1">
      <alignment horizontal="left" vertical="center" indent="1" shrinkToFit="1"/>
    </xf>
    <xf numFmtId="0" fontId="38" fillId="0" borderId="72" xfId="0" applyFont="1" applyBorder="1" applyAlignment="1">
      <alignment vertical="center" wrapText="1"/>
    </xf>
    <xf numFmtId="0" fontId="0" fillId="0" borderId="74" xfId="0" applyBorder="1" applyAlignment="1">
      <alignment horizontal="left" vertical="center" indent="1" shrinkToFit="1"/>
    </xf>
    <xf numFmtId="0" fontId="63" fillId="0" borderId="0" xfId="0" applyFont="1" applyAlignment="1">
      <alignment horizontal="center" vertical="center"/>
    </xf>
    <xf numFmtId="0" fontId="38" fillId="0" borderId="0" xfId="0" applyFont="1"/>
    <xf numFmtId="0" fontId="0" fillId="0" borderId="0" xfId="0" applyAlignment="1">
      <alignment horizontal="left" vertical="center" indent="1"/>
    </xf>
    <xf numFmtId="0" fontId="65" fillId="0" borderId="0" xfId="0" applyFont="1" applyAlignment="1">
      <alignment horizontal="center" vertical="center"/>
    </xf>
    <xf numFmtId="0" fontId="0" fillId="0" borderId="5" xfId="0" applyBorder="1"/>
    <xf numFmtId="0" fontId="67" fillId="0" borderId="0" xfId="0" applyFont="1" applyAlignment="1">
      <alignment horizontal="center" vertical="center"/>
    </xf>
    <xf numFmtId="0" fontId="67" fillId="0" borderId="4" xfId="0" applyFont="1" applyBorder="1" applyAlignment="1">
      <alignment horizontal="center" vertical="center"/>
    </xf>
    <xf numFmtId="0" fontId="0" fillId="0" borderId="1" xfId="0" applyBorder="1"/>
    <xf numFmtId="0" fontId="0" fillId="0" borderId="0" xfId="0" applyAlignment="1">
      <alignment horizontal="left" vertical="center" wrapText="1" indent="1"/>
    </xf>
    <xf numFmtId="0" fontId="0" fillId="0" borderId="105" xfId="0" applyBorder="1"/>
    <xf numFmtId="0" fontId="0" fillId="0" borderId="104" xfId="0" applyBorder="1"/>
    <xf numFmtId="0" fontId="0" fillId="0" borderId="49" xfId="0" applyBorder="1"/>
    <xf numFmtId="0" fontId="0" fillId="0" borderId="53" xfId="0" applyBorder="1" applyAlignment="1">
      <alignment horizontal="left" vertical="center" wrapText="1" indent="1"/>
    </xf>
    <xf numFmtId="0" fontId="59" fillId="0" borderId="0" xfId="0" applyFont="1"/>
    <xf numFmtId="0" fontId="62" fillId="0" borderId="55" xfId="0" applyFont="1" applyBorder="1" applyAlignment="1">
      <alignment vertical="center"/>
    </xf>
    <xf numFmtId="0" fontId="62" fillId="0" borderId="6" xfId="0" applyFont="1" applyBorder="1" applyAlignment="1">
      <alignment vertical="center"/>
    </xf>
    <xf numFmtId="0" fontId="62" fillId="0" borderId="53" xfId="0" applyFont="1" applyBorder="1" applyAlignment="1">
      <alignment vertical="center"/>
    </xf>
    <xf numFmtId="0" fontId="62" fillId="0" borderId="0" xfId="0" applyFont="1" applyAlignment="1">
      <alignment horizontal="left" vertical="center" wrapText="1"/>
    </xf>
    <xf numFmtId="0" fontId="62" fillId="0" borderId="4" xfId="0" applyFont="1" applyBorder="1" applyAlignment="1">
      <alignment horizontal="right" vertical="center" wrapText="1"/>
    </xf>
    <xf numFmtId="0" fontId="62" fillId="0" borderId="4" xfId="0" applyFont="1" applyBorder="1" applyAlignment="1">
      <alignment vertical="center"/>
    </xf>
    <xf numFmtId="0" fontId="0" fillId="0" borderId="74" xfId="0" applyBorder="1" applyAlignment="1">
      <alignment horizontal="center" vertical="center"/>
    </xf>
    <xf numFmtId="0" fontId="0" fillId="7" borderId="4" xfId="0" applyFill="1" applyBorder="1"/>
    <xf numFmtId="0" fontId="38" fillId="5" borderId="8" xfId="0" applyFont="1" applyFill="1" applyBorder="1" applyAlignment="1">
      <alignment vertical="center" wrapText="1"/>
    </xf>
    <xf numFmtId="0" fontId="38" fillId="5" borderId="2" xfId="0" applyFont="1" applyFill="1" applyBorder="1" applyAlignment="1">
      <alignment vertical="center" wrapText="1"/>
    </xf>
    <xf numFmtId="0" fontId="63" fillId="0" borderId="7" xfId="0" applyFont="1" applyBorder="1" applyAlignment="1">
      <alignment horizontal="center" vertical="center"/>
    </xf>
    <xf numFmtId="0" fontId="63" fillId="0" borderId="8" xfId="0" applyFont="1" applyBorder="1" applyAlignment="1">
      <alignment horizontal="center" vertical="center"/>
    </xf>
    <xf numFmtId="0" fontId="63" fillId="0" borderId="6" xfId="0" applyFont="1" applyBorder="1" applyAlignment="1">
      <alignment horizontal="center" vertical="center"/>
    </xf>
    <xf numFmtId="0" fontId="62" fillId="0" borderId="5" xfId="0" applyFont="1" applyBorder="1" applyAlignment="1">
      <alignment vertical="center" wrapText="1"/>
    </xf>
    <xf numFmtId="0" fontId="63" fillId="0" borderId="3" xfId="0" applyFont="1" applyBorder="1" applyAlignment="1">
      <alignment horizontal="center" vertical="center"/>
    </xf>
    <xf numFmtId="0" fontId="63" fillId="0" borderId="2" xfId="0" applyFont="1" applyBorder="1" applyAlignment="1">
      <alignment horizontal="center" vertical="center"/>
    </xf>
    <xf numFmtId="0" fontId="63" fillId="0" borderId="1" xfId="0" applyFont="1" applyBorder="1" applyAlignment="1">
      <alignment horizontal="center" vertical="center"/>
    </xf>
    <xf numFmtId="0" fontId="7" fillId="0" borderId="0" xfId="0" applyFont="1" applyAlignment="1">
      <alignment horizontal="right" vertical="center"/>
    </xf>
    <xf numFmtId="0" fontId="5" fillId="0" borderId="23" xfId="0" applyFont="1" applyBorder="1" applyAlignment="1">
      <alignment horizontal="left" vertical="center"/>
    </xf>
    <xf numFmtId="0" fontId="5" fillId="0" borderId="40" xfId="0" applyFont="1" applyBorder="1" applyAlignment="1">
      <alignment horizontal="left" vertical="center" wrapText="1"/>
    </xf>
    <xf numFmtId="0" fontId="5" fillId="0" borderId="28" xfId="0" applyFont="1" applyBorder="1" applyAlignment="1">
      <alignment horizontal="left" vertical="center" wrapText="1"/>
    </xf>
    <xf numFmtId="0" fontId="30" fillId="0" borderId="0" xfId="0" applyFont="1" applyAlignment="1">
      <alignment horizontal="center" vertical="center"/>
    </xf>
    <xf numFmtId="0" fontId="5" fillId="4" borderId="40" xfId="0" applyFont="1" applyFill="1" applyBorder="1" applyAlignment="1">
      <alignment horizontal="center" vertical="center"/>
    </xf>
    <xf numFmtId="0" fontId="5" fillId="4" borderId="24" xfId="0" applyFont="1" applyFill="1" applyBorder="1" applyAlignment="1">
      <alignment horizontal="center" vertical="center"/>
    </xf>
    <xf numFmtId="0" fontId="5" fillId="0" borderId="23" xfId="0" applyFont="1" applyBorder="1" applyAlignment="1">
      <alignment horizontal="left" vertical="center" wrapText="1"/>
    </xf>
    <xf numFmtId="0" fontId="5" fillId="0" borderId="24" xfId="0" applyFont="1" applyBorder="1" applyAlignment="1">
      <alignment horizontal="left" vertical="center" wrapText="1"/>
    </xf>
    <xf numFmtId="0" fontId="5" fillId="0" borderId="40" xfId="0" applyFont="1" applyBorder="1" applyAlignment="1">
      <alignment horizontal="left" vertical="center"/>
    </xf>
    <xf numFmtId="0" fontId="5" fillId="0" borderId="24" xfId="0" applyFont="1" applyBorder="1" applyAlignment="1">
      <alignment horizontal="left" vertical="center"/>
    </xf>
    <xf numFmtId="0" fontId="39" fillId="0" borderId="1" xfId="0" applyFont="1" applyBorder="1" applyAlignment="1">
      <alignment horizontal="center" vertical="center"/>
    </xf>
    <xf numFmtId="0" fontId="39" fillId="0" borderId="2" xfId="0" applyFont="1" applyBorder="1" applyAlignment="1">
      <alignment horizontal="center" vertical="center"/>
    </xf>
    <xf numFmtId="0" fontId="39" fillId="0" borderId="3" xfId="0" applyFont="1" applyBorder="1" applyAlignment="1">
      <alignment horizontal="center" vertical="center"/>
    </xf>
    <xf numFmtId="0" fontId="37" fillId="0" borderId="40" xfId="0" applyFont="1" applyBorder="1" applyAlignment="1">
      <alignment horizontal="left" vertical="center" shrinkToFit="1"/>
    </xf>
    <xf numFmtId="0" fontId="37" fillId="0" borderId="28" xfId="0" applyFont="1" applyBorder="1" applyAlignment="1">
      <alignment horizontal="left" vertical="center" shrinkToFit="1"/>
    </xf>
    <xf numFmtId="0" fontId="37" fillId="0" borderId="24" xfId="0" applyFont="1" applyBorder="1" applyAlignment="1">
      <alignment horizontal="left" vertical="center" shrinkToFit="1"/>
    </xf>
    <xf numFmtId="0" fontId="5" fillId="0" borderId="40" xfId="0" applyFont="1" applyBorder="1" applyAlignment="1">
      <alignment horizontal="center" vertical="center"/>
    </xf>
    <xf numFmtId="0" fontId="5" fillId="0" borderId="28" xfId="0" applyFont="1" applyBorder="1" applyAlignment="1">
      <alignment horizontal="center" vertical="center"/>
    </xf>
    <xf numFmtId="0" fontId="5" fillId="0" borderId="24" xfId="0" applyFont="1" applyBorder="1" applyAlignment="1">
      <alignment horizontal="center" vertical="center"/>
    </xf>
    <xf numFmtId="0" fontId="33" fillId="0" borderId="0" xfId="0" applyFont="1" applyAlignment="1">
      <alignment vertical="center"/>
    </xf>
    <xf numFmtId="0" fontId="37" fillId="0" borderId="23" xfId="0" applyFont="1" applyBorder="1" applyAlignment="1">
      <alignment horizontal="left" vertical="center" shrinkToFit="1"/>
    </xf>
    <xf numFmtId="0" fontId="52" fillId="5" borderId="86" xfId="0" applyFont="1" applyFill="1" applyBorder="1" applyAlignment="1" applyProtection="1">
      <alignment horizontal="center" vertical="center"/>
      <protection locked="0"/>
    </xf>
    <xf numFmtId="0" fontId="52" fillId="5" borderId="95" xfId="0" applyFont="1" applyFill="1" applyBorder="1" applyAlignment="1" applyProtection="1">
      <alignment horizontal="center" vertical="center"/>
      <protection locked="0"/>
    </xf>
    <xf numFmtId="0" fontId="52" fillId="0" borderId="109" xfId="0" applyFont="1" applyBorder="1" applyAlignment="1">
      <alignment horizontal="center" vertical="center"/>
    </xf>
    <xf numFmtId="0" fontId="52" fillId="0" borderId="110" xfId="0" applyFont="1" applyBorder="1" applyAlignment="1">
      <alignment horizontal="center" vertical="center"/>
    </xf>
    <xf numFmtId="0" fontId="49" fillId="0" borderId="110" xfId="0" applyFont="1" applyBorder="1" applyAlignment="1">
      <alignment horizontal="center" vertical="center"/>
    </xf>
    <xf numFmtId="0" fontId="49" fillId="0" borderId="111" xfId="0" applyFont="1" applyBorder="1" applyAlignment="1">
      <alignment horizontal="center" vertical="center"/>
    </xf>
    <xf numFmtId="0" fontId="52" fillId="0" borderId="96" xfId="0" applyFont="1" applyBorder="1" applyAlignment="1">
      <alignment horizontal="center" vertical="center"/>
    </xf>
    <xf numFmtId="0" fontId="52" fillId="0" borderId="51" xfId="0" applyFont="1" applyBorder="1" applyAlignment="1">
      <alignment horizontal="center" vertical="center"/>
    </xf>
    <xf numFmtId="0" fontId="49" fillId="0" borderId="51" xfId="0" applyFont="1" applyBorder="1" applyAlignment="1">
      <alignment horizontal="center" vertical="center"/>
    </xf>
    <xf numFmtId="0" fontId="49" fillId="0" borderId="97" xfId="0" applyFont="1" applyBorder="1" applyAlignment="1">
      <alignment horizontal="center" vertical="center"/>
    </xf>
    <xf numFmtId="0" fontId="49" fillId="0" borderId="27" xfId="0" applyFont="1" applyBorder="1" applyAlignment="1">
      <alignment horizontal="center" vertical="center"/>
    </xf>
    <xf numFmtId="0" fontId="49" fillId="0" borderId="101" xfId="0" applyFont="1" applyBorder="1" applyAlignment="1">
      <alignment horizontal="center" vertical="center"/>
    </xf>
    <xf numFmtId="0" fontId="49" fillId="5" borderId="4" xfId="0" applyFont="1" applyFill="1" applyBorder="1" applyAlignment="1">
      <alignment horizontal="center"/>
    </xf>
    <xf numFmtId="0" fontId="49" fillId="5" borderId="0" xfId="0" applyFont="1" applyFill="1" applyAlignment="1">
      <alignment horizontal="center"/>
    </xf>
    <xf numFmtId="0" fontId="49" fillId="5" borderId="65" xfId="0" applyFont="1" applyFill="1" applyBorder="1" applyAlignment="1">
      <alignment horizontal="center"/>
    </xf>
    <xf numFmtId="0" fontId="49" fillId="5" borderId="66" xfId="0" applyFont="1" applyFill="1" applyBorder="1" applyAlignment="1">
      <alignment horizontal="center"/>
    </xf>
    <xf numFmtId="0" fontId="49" fillId="0" borderId="0" xfId="0" applyFont="1" applyAlignment="1">
      <alignment horizontal="left" vertical="center"/>
    </xf>
    <xf numFmtId="0" fontId="49" fillId="0" borderId="66" xfId="0" applyFont="1" applyBorder="1" applyAlignment="1">
      <alignment horizontal="left" vertical="center"/>
    </xf>
    <xf numFmtId="0" fontId="49" fillId="0" borderId="72" xfId="0" applyFont="1" applyBorder="1" applyAlignment="1">
      <alignment horizontal="center" vertical="center"/>
    </xf>
    <xf numFmtId="0" fontId="52" fillId="5" borderId="19" xfId="0" applyFont="1" applyFill="1" applyBorder="1" applyAlignment="1" applyProtection="1">
      <alignment horizontal="center" vertical="center"/>
      <protection locked="0"/>
    </xf>
    <xf numFmtId="0" fontId="52" fillId="5" borderId="22" xfId="0" applyFont="1" applyFill="1" applyBorder="1" applyAlignment="1" applyProtection="1">
      <alignment horizontal="center" vertical="center"/>
      <protection locked="0"/>
    </xf>
    <xf numFmtId="0" fontId="52" fillId="5" borderId="14" xfId="0" applyFont="1" applyFill="1" applyBorder="1" applyAlignment="1" applyProtection="1">
      <alignment horizontal="center" vertical="center"/>
      <protection locked="0"/>
    </xf>
    <xf numFmtId="0" fontId="52" fillId="5" borderId="15" xfId="0" applyFont="1" applyFill="1" applyBorder="1" applyAlignment="1" applyProtection="1">
      <alignment horizontal="center" vertical="center"/>
      <protection locked="0"/>
    </xf>
    <xf numFmtId="0" fontId="52" fillId="5" borderId="88" xfId="0" applyFont="1" applyFill="1" applyBorder="1" applyAlignment="1" applyProtection="1">
      <alignment horizontal="center" vertical="center"/>
      <protection locked="0"/>
    </xf>
    <xf numFmtId="0" fontId="52" fillId="5" borderId="90" xfId="0" applyFont="1" applyFill="1" applyBorder="1" applyAlignment="1" applyProtection="1">
      <alignment horizontal="center" vertical="center"/>
      <protection locked="0"/>
    </xf>
    <xf numFmtId="0" fontId="52" fillId="5" borderId="85" xfId="0" applyFont="1" applyFill="1" applyBorder="1" applyAlignment="1" applyProtection="1">
      <alignment horizontal="center" vertical="center"/>
      <protection locked="0"/>
    </xf>
    <xf numFmtId="0" fontId="52" fillId="5" borderId="94" xfId="0" applyFont="1" applyFill="1" applyBorder="1" applyAlignment="1" applyProtection="1">
      <alignment horizontal="center" vertical="center"/>
      <protection locked="0"/>
    </xf>
    <xf numFmtId="0" fontId="52" fillId="5" borderId="87" xfId="0" applyFont="1" applyFill="1" applyBorder="1" applyAlignment="1" applyProtection="1">
      <alignment horizontal="center" vertical="center"/>
      <protection locked="0"/>
    </xf>
    <xf numFmtId="0" fontId="49" fillId="0" borderId="0" xfId="0" applyFont="1" applyAlignment="1">
      <alignment horizontal="center" vertical="center"/>
    </xf>
    <xf numFmtId="0" fontId="49" fillId="0" borderId="53" xfId="0" applyFont="1" applyBorder="1" applyAlignment="1">
      <alignment horizontal="center" vertical="center"/>
    </xf>
    <xf numFmtId="0" fontId="49" fillId="0" borderId="1" xfId="0" applyFont="1" applyBorder="1" applyAlignment="1">
      <alignment horizontal="center" vertical="center"/>
    </xf>
    <xf numFmtId="0" fontId="49" fillId="0" borderId="2" xfId="0" applyFont="1" applyBorder="1" applyAlignment="1">
      <alignment horizontal="center" vertical="center"/>
    </xf>
    <xf numFmtId="0" fontId="49" fillId="0" borderId="3" xfId="0" applyFont="1" applyBorder="1" applyAlignment="1">
      <alignment horizontal="center" vertical="center"/>
    </xf>
    <xf numFmtId="0" fontId="49" fillId="0" borderId="4" xfId="0" applyFont="1" applyBorder="1" applyAlignment="1">
      <alignment horizontal="center" vertical="center"/>
    </xf>
    <xf numFmtId="0" fontId="49" fillId="0" borderId="5" xfId="0" applyFont="1" applyBorder="1" applyAlignment="1">
      <alignment horizontal="center" vertical="center"/>
    </xf>
    <xf numFmtId="0" fontId="49" fillId="0" borderId="6" xfId="0" applyFont="1" applyBorder="1" applyAlignment="1">
      <alignment horizontal="center" vertical="center"/>
    </xf>
    <xf numFmtId="0" fontId="49" fillId="0" borderId="8" xfId="0" applyFont="1" applyBorder="1" applyAlignment="1">
      <alignment horizontal="center" vertical="center"/>
    </xf>
    <xf numFmtId="0" fontId="49" fillId="0" borderId="7" xfId="0" applyFont="1" applyBorder="1" applyAlignment="1">
      <alignment horizontal="center" vertical="center"/>
    </xf>
    <xf numFmtId="0" fontId="54" fillId="0" borderId="57" xfId="0" applyFont="1" applyBorder="1" applyAlignment="1">
      <alignment horizontal="left" vertical="center" wrapText="1"/>
    </xf>
    <xf numFmtId="0" fontId="54" fillId="0" borderId="58" xfId="0" applyFont="1" applyBorder="1" applyAlignment="1">
      <alignment horizontal="left" vertical="center" wrapText="1"/>
    </xf>
    <xf numFmtId="0" fontId="52" fillId="5" borderId="79" xfId="0" applyFont="1" applyFill="1" applyBorder="1" applyAlignment="1" applyProtection="1">
      <alignment horizontal="center" vertical="center"/>
      <protection locked="0"/>
    </xf>
    <xf numFmtId="0" fontId="52" fillId="5" borderId="80" xfId="0" applyFont="1" applyFill="1" applyBorder="1" applyAlignment="1" applyProtection="1">
      <alignment horizontal="center" vertical="center"/>
      <protection locked="0"/>
    </xf>
    <xf numFmtId="0" fontId="52" fillId="5" borderId="82" xfId="0" applyFont="1" applyFill="1" applyBorder="1" applyAlignment="1" applyProtection="1">
      <alignment horizontal="center" vertical="center"/>
      <protection locked="0"/>
    </xf>
    <xf numFmtId="0" fontId="52" fillId="5" borderId="83" xfId="0" applyFont="1" applyFill="1" applyBorder="1" applyAlignment="1" applyProtection="1">
      <alignment horizontal="center" vertical="center"/>
      <protection locked="0"/>
    </xf>
    <xf numFmtId="0" fontId="52" fillId="5" borderId="81" xfId="0" applyFont="1" applyFill="1" applyBorder="1" applyAlignment="1" applyProtection="1">
      <alignment horizontal="center" vertical="center"/>
      <protection locked="0"/>
    </xf>
    <xf numFmtId="0" fontId="52" fillId="5" borderId="84" xfId="0" applyFont="1" applyFill="1" applyBorder="1" applyAlignment="1" applyProtection="1">
      <alignment horizontal="center" vertical="center"/>
      <protection locked="0"/>
    </xf>
    <xf numFmtId="0" fontId="54" fillId="0" borderId="1" xfId="0" applyFont="1" applyBorder="1" applyAlignment="1">
      <alignment horizontal="left" vertical="center" wrapText="1"/>
    </xf>
    <xf numFmtId="0" fontId="54" fillId="0" borderId="2" xfId="0" applyFont="1" applyBorder="1" applyAlignment="1">
      <alignment horizontal="left" vertical="center" wrapText="1"/>
    </xf>
    <xf numFmtId="0" fontId="54" fillId="0" borderId="6" xfId="0" applyFont="1" applyBorder="1" applyAlignment="1">
      <alignment horizontal="left" vertical="center" wrapText="1"/>
    </xf>
    <xf numFmtId="0" fontId="54" fillId="0" borderId="8" xfId="0" applyFont="1" applyBorder="1" applyAlignment="1">
      <alignment horizontal="left" vertical="center" wrapText="1"/>
    </xf>
    <xf numFmtId="0" fontId="49" fillId="0" borderId="40" xfId="0" applyFont="1" applyBorder="1" applyAlignment="1">
      <alignment horizontal="center" vertical="center"/>
    </xf>
    <xf numFmtId="0" fontId="49" fillId="0" borderId="28" xfId="0" applyFont="1" applyBorder="1" applyAlignment="1">
      <alignment horizontal="center" vertical="center"/>
    </xf>
    <xf numFmtId="0" fontId="49" fillId="0" borderId="24" xfId="0" applyFont="1" applyBorder="1" applyAlignment="1">
      <alignment horizontal="center" vertical="center"/>
    </xf>
    <xf numFmtId="0" fontId="49" fillId="5" borderId="1" xfId="0" applyFont="1" applyFill="1" applyBorder="1" applyAlignment="1">
      <alignment horizontal="center"/>
    </xf>
    <xf numFmtId="0" fontId="49" fillId="5" borderId="2" xfId="0" applyFont="1" applyFill="1" applyBorder="1" applyAlignment="1">
      <alignment horizontal="center"/>
    </xf>
    <xf numFmtId="0" fontId="49" fillId="5" borderId="6" xfId="0" applyFont="1" applyFill="1" applyBorder="1" applyAlignment="1">
      <alignment horizontal="center"/>
    </xf>
    <xf numFmtId="0" fontId="49" fillId="5" borderId="8" xfId="0" applyFont="1" applyFill="1" applyBorder="1" applyAlignment="1">
      <alignment horizontal="center"/>
    </xf>
    <xf numFmtId="0" fontId="49" fillId="0" borderId="2" xfId="0" applyFont="1" applyBorder="1" applyAlignment="1">
      <alignment horizontal="left" vertical="center"/>
    </xf>
    <xf numFmtId="0" fontId="49" fillId="0" borderId="8" xfId="0" applyFont="1" applyBorder="1" applyAlignment="1">
      <alignment horizontal="left" vertical="center"/>
    </xf>
    <xf numFmtId="0" fontId="49" fillId="0" borderId="78" xfId="0" applyFont="1" applyBorder="1" applyAlignment="1">
      <alignment horizontal="left" vertical="center" wrapText="1"/>
    </xf>
    <xf numFmtId="0" fontId="49" fillId="0" borderId="2" xfId="0" applyFont="1" applyBorder="1" applyAlignment="1">
      <alignment horizontal="left" vertical="center" wrapText="1"/>
    </xf>
    <xf numFmtId="0" fontId="49" fillId="0" borderId="3" xfId="0" applyFont="1" applyBorder="1" applyAlignment="1">
      <alignment horizontal="left" vertical="center" wrapText="1"/>
    </xf>
    <xf numFmtId="0" fontId="49" fillId="0" borderId="49" xfId="0" applyFont="1" applyBorder="1" applyAlignment="1">
      <alignment horizontal="left" vertical="center" wrapText="1"/>
    </xf>
    <xf numFmtId="0" fontId="49" fillId="0" borderId="0" xfId="0" applyFont="1" applyAlignment="1">
      <alignment horizontal="left" vertical="center" wrapText="1"/>
    </xf>
    <xf numFmtId="0" fontId="49" fillId="0" borderId="5" xfId="0" applyFont="1" applyBorder="1" applyAlignment="1">
      <alignment horizontal="left" vertical="center" wrapText="1"/>
    </xf>
    <xf numFmtId="0" fontId="49" fillId="0" borderId="99" xfId="0" applyFont="1" applyBorder="1" applyAlignment="1">
      <alignment horizontal="left" vertical="center" wrapText="1"/>
    </xf>
    <xf numFmtId="0" fontId="49" fillId="0" borderId="66" xfId="0" applyFont="1" applyBorder="1" applyAlignment="1">
      <alignment horizontal="left" vertical="center" wrapText="1"/>
    </xf>
    <xf numFmtId="0" fontId="49" fillId="0" borderId="100" xfId="0" applyFont="1" applyBorder="1" applyAlignment="1">
      <alignment horizontal="left" vertical="center" wrapText="1"/>
    </xf>
    <xf numFmtId="0" fontId="49" fillId="0" borderId="6" xfId="0" applyFont="1" applyBorder="1" applyAlignment="1">
      <alignment horizontal="center" vertical="center" wrapText="1"/>
    </xf>
    <xf numFmtId="0" fontId="49" fillId="5" borderId="1" xfId="0" applyFont="1" applyFill="1" applyBorder="1" applyAlignment="1" applyProtection="1">
      <alignment horizontal="center" vertical="center" wrapText="1"/>
      <protection locked="0"/>
    </xf>
    <xf numFmtId="0" fontId="49" fillId="5" borderId="2" xfId="0" applyFont="1" applyFill="1" applyBorder="1" applyAlignment="1" applyProtection="1">
      <alignment horizontal="center" vertical="center" wrapText="1"/>
      <protection locked="0"/>
    </xf>
    <xf numFmtId="0" fontId="49" fillId="5" borderId="10" xfId="0" applyFont="1" applyFill="1" applyBorder="1" applyAlignment="1" applyProtection="1">
      <alignment horizontal="center" vertical="center" wrapText="1"/>
      <protection locked="0"/>
    </xf>
    <xf numFmtId="0" fontId="49" fillId="5" borderId="4" xfId="0" applyFont="1" applyFill="1" applyBorder="1" applyAlignment="1" applyProtection="1">
      <alignment horizontal="center" vertical="center" wrapText="1"/>
      <protection locked="0"/>
    </xf>
    <xf numFmtId="0" fontId="49" fillId="5" borderId="0" xfId="0" applyFont="1" applyFill="1" applyAlignment="1" applyProtection="1">
      <alignment horizontal="center" vertical="center" wrapText="1"/>
      <protection locked="0"/>
    </xf>
    <xf numFmtId="0" fontId="49" fillId="5" borderId="12" xfId="0" applyFont="1" applyFill="1" applyBorder="1" applyAlignment="1" applyProtection="1">
      <alignment horizontal="center" vertical="center" wrapText="1"/>
      <protection locked="0"/>
    </xf>
    <xf numFmtId="0" fontId="49" fillId="5" borderId="6" xfId="0" applyFont="1" applyFill="1" applyBorder="1" applyAlignment="1" applyProtection="1">
      <alignment horizontal="center" vertical="center" wrapText="1"/>
      <protection locked="0"/>
    </xf>
    <xf numFmtId="0" fontId="49" fillId="5" borderId="8" xfId="0" applyFont="1" applyFill="1" applyBorder="1" applyAlignment="1" applyProtection="1">
      <alignment horizontal="center" vertical="center" wrapText="1"/>
      <protection locked="0"/>
    </xf>
    <xf numFmtId="0" fontId="49" fillId="5" borderId="61" xfId="0" applyFont="1" applyFill="1" applyBorder="1" applyAlignment="1" applyProtection="1">
      <alignment horizontal="center" vertical="center" wrapText="1"/>
      <protection locked="0"/>
    </xf>
    <xf numFmtId="0" fontId="49" fillId="0" borderId="9" xfId="0" applyFont="1" applyBorder="1" applyAlignment="1">
      <alignment horizontal="center" vertical="center" wrapText="1"/>
    </xf>
    <xf numFmtId="0" fontId="49" fillId="0" borderId="2"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11" xfId="0" applyFont="1" applyBorder="1" applyAlignment="1">
      <alignment horizontal="center" vertical="center" wrapText="1"/>
    </xf>
    <xf numFmtId="0" fontId="49" fillId="0" borderId="0" xfId="0" applyFont="1" applyAlignment="1">
      <alignment horizontal="center" vertical="center" wrapText="1"/>
    </xf>
    <xf numFmtId="0" fontId="49" fillId="0" borderId="5" xfId="0" applyFont="1" applyBorder="1" applyAlignment="1">
      <alignment horizontal="center" vertical="center" wrapText="1"/>
    </xf>
    <xf numFmtId="0" fontId="49" fillId="0" borderId="62" xfId="0" applyFont="1" applyBorder="1" applyAlignment="1">
      <alignment horizontal="center" vertical="center" wrapText="1"/>
    </xf>
    <xf numFmtId="0" fontId="49" fillId="0" borderId="8" xfId="0" applyFont="1" applyBorder="1" applyAlignment="1">
      <alignment horizontal="center" vertical="center" wrapText="1"/>
    </xf>
    <xf numFmtId="0" fontId="49" fillId="0" borderId="7" xfId="0" applyFont="1" applyBorder="1" applyAlignment="1">
      <alignment horizontal="center" vertical="center" wrapText="1"/>
    </xf>
    <xf numFmtId="0" fontId="49" fillId="0" borderId="5" xfId="0" applyFont="1" applyBorder="1" applyAlignment="1">
      <alignment horizontal="left" vertical="center"/>
    </xf>
    <xf numFmtId="0" fontId="49" fillId="0" borderId="0" xfId="0" applyFont="1" applyAlignment="1">
      <alignment horizontal="left"/>
    </xf>
    <xf numFmtId="0" fontId="49" fillId="0" borderId="5" xfId="0" applyFont="1" applyBorder="1" applyAlignment="1">
      <alignment horizontal="left"/>
    </xf>
    <xf numFmtId="0" fontId="51" fillId="0" borderId="40" xfId="0" applyFont="1" applyBorder="1" applyAlignment="1">
      <alignment horizontal="center" vertical="center"/>
    </xf>
    <xf numFmtId="0" fontId="51" fillId="0" borderId="28" xfId="0" applyFont="1" applyBorder="1" applyAlignment="1">
      <alignment horizontal="center" vertical="center"/>
    </xf>
    <xf numFmtId="0" fontId="51" fillId="0" borderId="24" xfId="0" applyFont="1" applyBorder="1" applyAlignment="1">
      <alignment horizontal="center" vertical="center"/>
    </xf>
    <xf numFmtId="0" fontId="49" fillId="5" borderId="23" xfId="0" applyFont="1" applyFill="1" applyBorder="1" applyAlignment="1" applyProtection="1">
      <alignment horizontal="left" vertical="center" wrapText="1"/>
      <protection locked="0"/>
    </xf>
    <xf numFmtId="0" fontId="54" fillId="6" borderId="70" xfId="0" applyFont="1" applyFill="1" applyBorder="1" applyAlignment="1">
      <alignment horizontal="center" vertical="top" textRotation="255" wrapText="1"/>
    </xf>
    <xf numFmtId="0" fontId="54" fillId="6" borderId="76" xfId="0" applyFont="1" applyFill="1" applyBorder="1" applyAlignment="1">
      <alignment horizontal="center" vertical="top" textRotation="255" wrapText="1"/>
    </xf>
    <xf numFmtId="0" fontId="54" fillId="6" borderId="98" xfId="0" applyFont="1" applyFill="1" applyBorder="1" applyAlignment="1">
      <alignment horizontal="center" vertical="top" textRotation="255" wrapText="1"/>
    </xf>
    <xf numFmtId="0" fontId="49" fillId="0" borderId="71" xfId="0" applyFont="1" applyBorder="1" applyAlignment="1">
      <alignment horizontal="center" vertical="center" wrapText="1"/>
    </xf>
    <xf numFmtId="0" fontId="49" fillId="0" borderId="73" xfId="0" applyFont="1" applyBorder="1" applyAlignment="1">
      <alignment horizontal="center" vertical="center"/>
    </xf>
    <xf numFmtId="0" fontId="49" fillId="0" borderId="49" xfId="0" applyFont="1" applyBorder="1" applyAlignment="1">
      <alignment horizontal="center" vertical="center"/>
    </xf>
    <xf numFmtId="0" fontId="49" fillId="0" borderId="54" xfId="0" applyFont="1" applyBorder="1" applyAlignment="1">
      <alignment horizontal="center" vertical="center"/>
    </xf>
    <xf numFmtId="0" fontId="49" fillId="0" borderId="0" xfId="0" applyFont="1" applyAlignment="1">
      <alignment horizontal="left" vertical="center" shrinkToFit="1"/>
    </xf>
    <xf numFmtId="0" fontId="53" fillId="0" borderId="23" xfId="0" applyFont="1" applyBorder="1" applyAlignment="1">
      <alignment horizontal="center" vertical="center"/>
    </xf>
    <xf numFmtId="0" fontId="49" fillId="9" borderId="1" xfId="0" applyFont="1" applyFill="1" applyBorder="1" applyAlignment="1" applyProtection="1">
      <alignment horizontal="left" vertical="center" shrinkToFit="1"/>
      <protection locked="0"/>
    </xf>
    <xf numFmtId="0" fontId="49" fillId="9" borderId="2" xfId="0" applyFont="1" applyFill="1" applyBorder="1" applyAlignment="1" applyProtection="1">
      <alignment horizontal="left" vertical="center" shrinkToFit="1"/>
      <protection locked="0"/>
    </xf>
    <xf numFmtId="0" fontId="49" fillId="9" borderId="3" xfId="0" applyFont="1" applyFill="1" applyBorder="1" applyAlignment="1" applyProtection="1">
      <alignment horizontal="left" vertical="center" shrinkToFit="1"/>
      <protection locked="0"/>
    </xf>
    <xf numFmtId="0" fontId="49" fillId="9" borderId="6" xfId="0" applyFont="1" applyFill="1" applyBorder="1" applyAlignment="1" applyProtection="1">
      <alignment horizontal="left" vertical="center" shrinkToFit="1"/>
      <protection locked="0"/>
    </xf>
    <xf numFmtId="0" fontId="49" fillId="9" borderId="8" xfId="0" applyFont="1" applyFill="1" applyBorder="1" applyAlignment="1" applyProtection="1">
      <alignment horizontal="left" vertical="center" shrinkToFit="1"/>
      <protection locked="0"/>
    </xf>
    <xf numFmtId="0" fontId="49" fillId="9" borderId="7" xfId="0" applyFont="1" applyFill="1" applyBorder="1" applyAlignment="1" applyProtection="1">
      <alignment horizontal="left" vertical="center" shrinkToFit="1"/>
      <protection locked="0"/>
    </xf>
    <xf numFmtId="0" fontId="50" fillId="0" borderId="0" xfId="0" applyFont="1" applyAlignment="1">
      <alignment horizontal="center" vertical="center"/>
    </xf>
    <xf numFmtId="0" fontId="57" fillId="0" borderId="1" xfId="0" applyFont="1" applyBorder="1" applyAlignment="1">
      <alignment horizontal="center" vertical="center" wrapText="1"/>
    </xf>
    <xf numFmtId="0" fontId="57" fillId="0" borderId="2" xfId="0" applyFont="1" applyBorder="1" applyAlignment="1">
      <alignment horizontal="center" vertical="center" wrapText="1"/>
    </xf>
    <xf numFmtId="0" fontId="57" fillId="0" borderId="3" xfId="0" applyFont="1" applyBorder="1" applyAlignment="1">
      <alignment horizontal="center" vertical="center" wrapText="1"/>
    </xf>
    <xf numFmtId="0" fontId="57" fillId="0" borderId="4" xfId="0" applyFont="1" applyBorder="1" applyAlignment="1">
      <alignment horizontal="center" vertical="center" wrapText="1"/>
    </xf>
    <xf numFmtId="0" fontId="57" fillId="0" borderId="0" xfId="0" applyFont="1" applyAlignment="1">
      <alignment horizontal="center" vertical="center" wrapText="1"/>
    </xf>
    <xf numFmtId="0" fontId="57" fillId="0" borderId="5" xfId="0" applyFont="1" applyBorder="1" applyAlignment="1">
      <alignment horizontal="center" vertical="center" wrapText="1"/>
    </xf>
    <xf numFmtId="0" fontId="57" fillId="0" borderId="6" xfId="0" applyFont="1" applyBorder="1" applyAlignment="1">
      <alignment horizontal="center" vertical="center" wrapText="1"/>
    </xf>
    <xf numFmtId="0" fontId="57" fillId="0" borderId="8" xfId="0" applyFont="1" applyBorder="1" applyAlignment="1">
      <alignment horizontal="center" vertical="center" wrapText="1"/>
    </xf>
    <xf numFmtId="0" fontId="57" fillId="0" borderId="7" xfId="0" applyFont="1" applyBorder="1" applyAlignment="1">
      <alignment horizontal="center" vertical="center" wrapText="1"/>
    </xf>
    <xf numFmtId="0" fontId="49" fillId="5" borderId="0" xfId="0" applyFont="1" applyFill="1" applyAlignment="1" applyProtection="1">
      <alignment horizontal="center" shrinkToFit="1"/>
      <protection locked="0"/>
    </xf>
    <xf numFmtId="0" fontId="51" fillId="0" borderId="1" xfId="0" applyFont="1" applyBorder="1" applyAlignment="1">
      <alignment horizontal="center" vertical="center" wrapText="1"/>
    </xf>
    <xf numFmtId="0" fontId="51" fillId="0" borderId="2"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6" xfId="0" applyFont="1" applyBorder="1" applyAlignment="1">
      <alignment horizontal="center" vertical="center" wrapText="1"/>
    </xf>
    <xf numFmtId="0" fontId="51" fillId="0" borderId="105" xfId="0" applyFont="1" applyBorder="1" applyAlignment="1">
      <alignment horizontal="center" vertical="center" wrapText="1"/>
    </xf>
    <xf numFmtId="0" fontId="51" fillId="0" borderId="107" xfId="0" applyFont="1" applyBorder="1" applyAlignment="1">
      <alignment horizontal="center" vertical="center" wrapText="1"/>
    </xf>
    <xf numFmtId="0" fontId="49" fillId="5" borderId="1" xfId="0" applyFont="1" applyFill="1" applyBorder="1" applyAlignment="1" applyProtection="1">
      <alignment horizontal="left" vertical="center" wrapText="1"/>
      <protection locked="0"/>
    </xf>
    <xf numFmtId="0" fontId="49" fillId="5" borderId="2" xfId="0" applyFont="1" applyFill="1" applyBorder="1" applyAlignment="1" applyProtection="1">
      <alignment horizontal="left" vertical="center" wrapText="1"/>
      <protection locked="0"/>
    </xf>
    <xf numFmtId="0" fontId="49" fillId="5" borderId="106" xfId="0" applyFont="1" applyFill="1" applyBorder="1" applyAlignment="1" applyProtection="1">
      <alignment horizontal="left" vertical="center" wrapText="1"/>
      <protection locked="0"/>
    </xf>
    <xf numFmtId="0" fontId="49" fillId="5" borderId="105" xfId="0" applyFont="1" applyFill="1" applyBorder="1" applyAlignment="1" applyProtection="1">
      <alignment horizontal="left" vertical="center" wrapText="1"/>
      <protection locked="0"/>
    </xf>
    <xf numFmtId="0" fontId="51" fillId="5" borderId="2" xfId="0" applyFont="1" applyFill="1" applyBorder="1" applyAlignment="1" applyProtection="1">
      <alignment horizontal="center" vertical="center" shrinkToFit="1"/>
      <protection locked="0"/>
    </xf>
    <xf numFmtId="0" fontId="51" fillId="5" borderId="60" xfId="0" applyFont="1" applyFill="1" applyBorder="1" applyAlignment="1" applyProtection="1">
      <alignment horizontal="center" vertical="center" shrinkToFit="1"/>
      <protection locked="0"/>
    </xf>
    <xf numFmtId="0" fontId="51" fillId="5" borderId="105" xfId="0" applyFont="1" applyFill="1" applyBorder="1" applyAlignment="1" applyProtection="1">
      <alignment horizontal="center" vertical="center" shrinkToFit="1"/>
      <protection locked="0"/>
    </xf>
    <xf numFmtId="0" fontId="51" fillId="5" borderId="108" xfId="0" applyFont="1" applyFill="1" applyBorder="1" applyAlignment="1" applyProtection="1">
      <alignment horizontal="center" vertical="center" shrinkToFit="1"/>
      <protection locked="0"/>
    </xf>
    <xf numFmtId="0" fontId="56" fillId="8" borderId="40" xfId="0" applyFont="1" applyFill="1" applyBorder="1" applyAlignment="1">
      <alignment horizontal="center" vertical="center"/>
    </xf>
    <xf numFmtId="0" fontId="56" fillId="8" borderId="28" xfId="0" applyFont="1" applyFill="1" applyBorder="1" applyAlignment="1">
      <alignment horizontal="center" vertical="center"/>
    </xf>
    <xf numFmtId="0" fontId="56" fillId="8" borderId="24" xfId="0" applyFont="1" applyFill="1" applyBorder="1" applyAlignment="1">
      <alignment horizontal="center" vertical="center"/>
    </xf>
    <xf numFmtId="0" fontId="52" fillId="0" borderId="0" xfId="0" applyFont="1" applyAlignment="1">
      <alignment horizontal="left"/>
    </xf>
    <xf numFmtId="0" fontId="52" fillId="0" borderId="8" xfId="0" applyFont="1" applyBorder="1" applyAlignment="1">
      <alignment horizontal="left"/>
    </xf>
    <xf numFmtId="0" fontId="49" fillId="0" borderId="1" xfId="0" applyFont="1" applyBorder="1" applyAlignment="1">
      <alignment horizontal="center" vertical="center" wrapText="1"/>
    </xf>
    <xf numFmtId="0" fontId="49" fillId="0" borderId="4" xfId="0" applyFont="1" applyBorder="1" applyAlignment="1">
      <alignment horizontal="center" vertical="center" wrapText="1"/>
    </xf>
    <xf numFmtId="0" fontId="54" fillId="0" borderId="60" xfId="0" applyFont="1" applyBorder="1" applyAlignment="1">
      <alignment horizontal="left" vertical="center" wrapText="1"/>
    </xf>
    <xf numFmtId="0" fontId="49" fillId="5" borderId="0" xfId="0" applyFont="1" applyFill="1" applyAlignment="1" applyProtection="1">
      <alignment horizontal="left" vertical="center" wrapText="1"/>
      <protection locked="0"/>
    </xf>
    <xf numFmtId="0" fontId="49" fillId="5" borderId="53" xfId="0" applyFont="1" applyFill="1" applyBorder="1" applyAlignment="1" applyProtection="1">
      <alignment horizontal="left" vertical="center" wrapText="1"/>
      <protection locked="0"/>
    </xf>
    <xf numFmtId="0" fontId="49" fillId="5" borderId="8" xfId="0" applyFont="1" applyFill="1" applyBorder="1" applyAlignment="1" applyProtection="1">
      <alignment horizontal="left" vertical="center" wrapText="1"/>
      <protection locked="0"/>
    </xf>
    <xf numFmtId="0" fontId="49" fillId="5" borderId="55" xfId="0" applyFont="1" applyFill="1" applyBorder="1" applyAlignment="1" applyProtection="1">
      <alignment horizontal="left" vertical="center" wrapText="1"/>
      <protection locked="0"/>
    </xf>
    <xf numFmtId="0" fontId="49" fillId="0" borderId="71" xfId="0" applyFont="1" applyBorder="1" applyAlignment="1">
      <alignment horizontal="center" vertical="center"/>
    </xf>
    <xf numFmtId="0" fontId="51" fillId="0" borderId="0" xfId="0" applyFont="1" applyAlignment="1">
      <alignment horizontal="left" vertical="center" wrapText="1"/>
    </xf>
    <xf numFmtId="0" fontId="51" fillId="0" borderId="8" xfId="0" applyFont="1" applyBorder="1" applyAlignment="1">
      <alignment horizontal="left" vertical="center" wrapText="1"/>
    </xf>
    <xf numFmtId="0" fontId="52" fillId="0" borderId="0" xfId="0" applyFont="1" applyAlignment="1">
      <alignment horizontal="center"/>
    </xf>
    <xf numFmtId="0" fontId="52" fillId="0" borderId="91" xfId="0" applyFont="1" applyBorder="1" applyAlignment="1">
      <alignment horizontal="center" vertical="center"/>
    </xf>
    <xf numFmtId="0" fontId="52" fillId="0" borderId="92" xfId="0" applyFont="1" applyBorder="1" applyAlignment="1">
      <alignment horizontal="center" vertical="center"/>
    </xf>
    <xf numFmtId="0" fontId="49" fillId="0" borderId="92" xfId="0" applyFont="1" applyBorder="1" applyAlignment="1">
      <alignment horizontal="center" vertical="center"/>
    </xf>
    <xf numFmtId="0" fontId="49" fillId="0" borderId="93" xfId="0" applyFont="1" applyBorder="1" applyAlignment="1">
      <alignment horizontal="center" vertical="center"/>
    </xf>
    <xf numFmtId="0" fontId="52" fillId="5" borderId="11" xfId="0" applyFont="1" applyFill="1" applyBorder="1" applyAlignment="1" applyProtection="1">
      <alignment horizontal="center" vertical="center"/>
      <protection locked="0"/>
    </xf>
    <xf numFmtId="0" fontId="52" fillId="5" borderId="12" xfId="0" applyFont="1" applyFill="1" applyBorder="1" applyAlignment="1" applyProtection="1">
      <alignment horizontal="center" vertical="center"/>
      <protection locked="0"/>
    </xf>
    <xf numFmtId="0" fontId="52" fillId="5" borderId="89" xfId="0" applyFont="1" applyFill="1" applyBorder="1" applyAlignment="1" applyProtection="1">
      <alignment horizontal="center" vertical="center"/>
      <protection locked="0"/>
    </xf>
    <xf numFmtId="0" fontId="49" fillId="0" borderId="63" xfId="0" applyFont="1" applyBorder="1" applyAlignment="1">
      <alignment horizontal="center" vertical="center"/>
    </xf>
    <xf numFmtId="0" fontId="49" fillId="0" borderId="56" xfId="0" applyFont="1" applyBorder="1" applyAlignment="1">
      <alignment horizontal="center" vertical="center"/>
    </xf>
    <xf numFmtId="0" fontId="49" fillId="0" borderId="23" xfId="0" applyFont="1" applyBorder="1" applyAlignment="1">
      <alignment horizontal="center" vertical="center"/>
    </xf>
    <xf numFmtId="0" fontId="49" fillId="0" borderId="64" xfId="0" applyFont="1" applyBorder="1" applyAlignment="1">
      <alignment horizontal="center" vertical="center"/>
    </xf>
    <xf numFmtId="0" fontId="49" fillId="0" borderId="25" xfId="0" applyFont="1" applyBorder="1" applyAlignment="1">
      <alignment horizontal="center" vertical="center"/>
    </xf>
    <xf numFmtId="0" fontId="53" fillId="0" borderId="57" xfId="0" applyFont="1" applyBorder="1" applyAlignment="1">
      <alignment horizontal="center" vertical="center"/>
    </xf>
    <xf numFmtId="0" fontId="53" fillId="0" borderId="58" xfId="0" applyFont="1" applyBorder="1" applyAlignment="1">
      <alignment horizontal="center" vertical="center"/>
    </xf>
    <xf numFmtId="0" fontId="51" fillId="5" borderId="58" xfId="0" applyFont="1" applyFill="1" applyBorder="1" applyAlignment="1" applyProtection="1">
      <alignment horizontal="left" vertical="center" shrinkToFit="1"/>
      <protection locked="0"/>
    </xf>
    <xf numFmtId="0" fontId="51" fillId="5" borderId="59" xfId="0" applyFont="1" applyFill="1" applyBorder="1" applyAlignment="1" applyProtection="1">
      <alignment horizontal="left" vertical="center" shrinkToFit="1"/>
      <protection locked="0"/>
    </xf>
    <xf numFmtId="0" fontId="54" fillId="0" borderId="9" xfId="0" applyFont="1" applyBorder="1" applyAlignment="1">
      <alignment vertical="center" wrapText="1"/>
    </xf>
    <xf numFmtId="0" fontId="54" fillId="0" borderId="2" xfId="0" applyFont="1" applyBorder="1" applyAlignment="1">
      <alignment vertical="center" wrapText="1"/>
    </xf>
    <xf numFmtId="0" fontId="54" fillId="0" borderId="60" xfId="0" applyFont="1" applyBorder="1" applyAlignment="1">
      <alignment vertical="center" wrapText="1"/>
    </xf>
    <xf numFmtId="0" fontId="54" fillId="0" borderId="11" xfId="0" applyFont="1" applyBorder="1" applyAlignment="1">
      <alignment vertical="center" wrapText="1"/>
    </xf>
    <xf numFmtId="0" fontId="54" fillId="0" borderId="0" xfId="0" applyFont="1" applyAlignment="1">
      <alignment vertical="center" wrapText="1"/>
    </xf>
    <xf numFmtId="0" fontId="54" fillId="0" borderId="53" xfId="0" applyFont="1" applyBorder="1" applyAlignment="1">
      <alignment vertical="center" wrapText="1"/>
    </xf>
    <xf numFmtId="0" fontId="54" fillId="0" borderId="68" xfId="0" applyFont="1" applyBorder="1" applyAlignment="1">
      <alignment vertical="center" wrapText="1"/>
    </xf>
    <xf numFmtId="0" fontId="54" fillId="0" borderId="66" xfId="0" applyFont="1" applyBorder="1" applyAlignment="1">
      <alignment vertical="center" wrapText="1"/>
    </xf>
    <xf numFmtId="0" fontId="54" fillId="0" borderId="69" xfId="0" applyFont="1" applyBorder="1" applyAlignment="1">
      <alignment vertical="center" wrapText="1"/>
    </xf>
    <xf numFmtId="0" fontId="49" fillId="5" borderId="17" xfId="0" applyFont="1" applyFill="1" applyBorder="1" applyAlignment="1" applyProtection="1">
      <alignment horizontal="left" vertical="center" wrapText="1"/>
      <protection locked="0"/>
    </xf>
    <xf numFmtId="0" fontId="49" fillId="5" borderId="18" xfId="0" applyFont="1" applyFill="1" applyBorder="1" applyAlignment="1" applyProtection="1">
      <alignment horizontal="left" vertical="center" wrapText="1"/>
      <protection locked="0"/>
    </xf>
    <xf numFmtId="0" fontId="49" fillId="5" borderId="22" xfId="0" applyFont="1" applyFill="1" applyBorder="1" applyAlignment="1" applyProtection="1">
      <alignment horizontal="left" vertical="center" wrapText="1"/>
      <protection locked="0"/>
    </xf>
    <xf numFmtId="0" fontId="49" fillId="5" borderId="65" xfId="0" applyFont="1" applyFill="1" applyBorder="1" applyAlignment="1" applyProtection="1">
      <alignment horizontal="left" vertical="center" wrapText="1"/>
      <protection locked="0"/>
    </xf>
    <xf numFmtId="0" fontId="49" fillId="5" borderId="66" xfId="0" applyFont="1" applyFill="1" applyBorder="1" applyAlignment="1" applyProtection="1">
      <alignment horizontal="left" vertical="center" wrapText="1"/>
      <protection locked="0"/>
    </xf>
    <xf numFmtId="0" fontId="49" fillId="5" borderId="67" xfId="0" applyFont="1" applyFill="1" applyBorder="1" applyAlignment="1" applyProtection="1">
      <alignment horizontal="left" vertical="center" wrapText="1"/>
      <protection locked="0"/>
    </xf>
    <xf numFmtId="0" fontId="51" fillId="0" borderId="46" xfId="0" applyFont="1" applyBorder="1" applyAlignment="1">
      <alignment horizontal="center" vertical="top" wrapText="1"/>
    </xf>
    <xf numFmtId="0" fontId="51" fillId="0" borderId="47" xfId="0" applyFont="1" applyBorder="1" applyAlignment="1">
      <alignment horizontal="center" vertical="top" wrapText="1"/>
    </xf>
    <xf numFmtId="0" fontId="51" fillId="0" borderId="48" xfId="0" applyFont="1" applyBorder="1" applyAlignment="1">
      <alignment horizontal="center" vertical="top" wrapText="1"/>
    </xf>
    <xf numFmtId="0" fontId="51" fillId="0" borderId="50" xfId="0" applyFont="1" applyBorder="1" applyAlignment="1">
      <alignment horizontal="center" vertical="top" wrapText="1"/>
    </xf>
    <xf numFmtId="0" fontId="51" fillId="0" borderId="51" xfId="0" applyFont="1" applyBorder="1" applyAlignment="1">
      <alignment horizontal="center" vertical="top" wrapText="1"/>
    </xf>
    <xf numFmtId="0" fontId="51" fillId="0" borderId="52" xfId="0" applyFont="1" applyBorder="1" applyAlignment="1">
      <alignment horizontal="center" vertical="top" wrapText="1"/>
    </xf>
    <xf numFmtId="0" fontId="49" fillId="5" borderId="4" xfId="0" applyFont="1" applyFill="1" applyBorder="1" applyAlignment="1" applyProtection="1">
      <alignment horizontal="left" vertical="center" wrapText="1"/>
      <protection locked="0"/>
    </xf>
    <xf numFmtId="0" fontId="49" fillId="5" borderId="6" xfId="0" applyFont="1" applyFill="1" applyBorder="1" applyAlignment="1" applyProtection="1">
      <alignment horizontal="left" vertical="center" wrapText="1"/>
      <protection locked="0"/>
    </xf>
    <xf numFmtId="0" fontId="49" fillId="0" borderId="56" xfId="0" applyFont="1" applyBorder="1" applyAlignment="1">
      <alignment horizontal="center" vertical="center" wrapText="1"/>
    </xf>
    <xf numFmtId="0" fontId="54" fillId="0" borderId="62" xfId="0" applyFont="1" applyBorder="1" applyAlignment="1">
      <alignment vertical="center" wrapText="1"/>
    </xf>
    <xf numFmtId="0" fontId="54" fillId="0" borderId="8" xfId="0" applyFont="1" applyBorder="1" applyAlignment="1">
      <alignment vertical="center" wrapText="1"/>
    </xf>
    <xf numFmtId="0" fontId="54" fillId="0" borderId="55" xfId="0" applyFont="1" applyBorder="1" applyAlignment="1">
      <alignment vertical="center" wrapText="1"/>
    </xf>
    <xf numFmtId="0" fontId="49" fillId="5" borderId="61" xfId="0" applyFont="1" applyFill="1" applyBorder="1" applyAlignment="1" applyProtection="1">
      <alignment horizontal="left" vertical="center" wrapText="1"/>
      <protection locked="0"/>
    </xf>
    <xf numFmtId="0" fontId="49" fillId="0" borderId="41" xfId="0" applyFont="1" applyBorder="1" applyAlignment="1">
      <alignment horizontal="center" vertical="center" wrapText="1"/>
    </xf>
    <xf numFmtId="0" fontId="49" fillId="0" borderId="42" xfId="0" applyFont="1" applyBorder="1" applyAlignment="1">
      <alignment horizontal="center" vertical="center"/>
    </xf>
    <xf numFmtId="0" fontId="49" fillId="0" borderId="43" xfId="0" applyFont="1" applyBorder="1" applyAlignment="1">
      <alignment horizontal="center" vertical="center"/>
    </xf>
    <xf numFmtId="0" fontId="49" fillId="0" borderId="44" xfId="0" applyFont="1" applyBorder="1" applyAlignment="1">
      <alignment horizontal="center" vertical="center"/>
    </xf>
    <xf numFmtId="0" fontId="52" fillId="5" borderId="45" xfId="0" applyFont="1" applyFill="1" applyBorder="1" applyAlignment="1" applyProtection="1">
      <alignment horizontal="center" vertical="center" shrinkToFit="1"/>
      <protection locked="0"/>
    </xf>
    <xf numFmtId="0" fontId="52" fillId="5" borderId="42" xfId="0" applyFont="1" applyFill="1" applyBorder="1" applyAlignment="1" applyProtection="1">
      <alignment horizontal="center" vertical="center" shrinkToFit="1"/>
      <protection locked="0"/>
    </xf>
    <xf numFmtId="0" fontId="52" fillId="5" borderId="6" xfId="0" applyFont="1" applyFill="1" applyBorder="1" applyAlignment="1" applyProtection="1">
      <alignment horizontal="center" vertical="center" shrinkToFit="1"/>
      <protection locked="0"/>
    </xf>
    <xf numFmtId="0" fontId="52" fillId="5" borderId="8" xfId="0" applyFont="1" applyFill="1" applyBorder="1" applyAlignment="1" applyProtection="1">
      <alignment horizontal="center" vertical="center" shrinkToFit="1"/>
      <protection locked="0"/>
    </xf>
    <xf numFmtId="0" fontId="51" fillId="0" borderId="45" xfId="0" applyFont="1" applyBorder="1" applyAlignment="1">
      <alignment horizontal="center" vertical="center"/>
    </xf>
    <xf numFmtId="0" fontId="51" fillId="0" borderId="42" xfId="0" applyFont="1" applyBorder="1" applyAlignment="1">
      <alignment horizontal="center" vertical="center"/>
    </xf>
    <xf numFmtId="0" fontId="51" fillId="0" borderId="43" xfId="0" applyFont="1" applyBorder="1" applyAlignment="1">
      <alignment horizontal="center" vertical="center"/>
    </xf>
    <xf numFmtId="0" fontId="51" fillId="0" borderId="6" xfId="0" applyFont="1" applyBorder="1" applyAlignment="1">
      <alignment horizontal="center" vertical="center"/>
    </xf>
    <xf numFmtId="0" fontId="51" fillId="0" borderId="8" xfId="0" applyFont="1" applyBorder="1" applyAlignment="1">
      <alignment horizontal="center" vertical="center"/>
    </xf>
    <xf numFmtId="0" fontId="51" fillId="0" borderId="7" xfId="0" applyFont="1" applyBorder="1" applyAlignment="1">
      <alignment horizontal="center" vertical="center"/>
    </xf>
    <xf numFmtId="0" fontId="52" fillId="5" borderId="43" xfId="0" applyFont="1" applyFill="1" applyBorder="1" applyAlignment="1" applyProtection="1">
      <alignment horizontal="center" vertical="center" shrinkToFit="1"/>
      <protection locked="0"/>
    </xf>
    <xf numFmtId="0" fontId="52" fillId="5" borderId="7" xfId="0" applyFont="1" applyFill="1" applyBorder="1" applyAlignment="1" applyProtection="1">
      <alignment horizontal="center" vertical="center" shrinkToFit="1"/>
      <protection locked="0"/>
    </xf>
    <xf numFmtId="0" fontId="59" fillId="0" borderId="86" xfId="0" applyFont="1" applyBorder="1" applyAlignment="1">
      <alignment horizontal="center" vertical="center"/>
    </xf>
    <xf numFmtId="0" fontId="59" fillId="0" borderId="14" xfId="0" applyFont="1" applyBorder="1" applyAlignment="1">
      <alignment horizontal="center" vertical="center"/>
    </xf>
    <xf numFmtId="0" fontId="59" fillId="0" borderId="88" xfId="0" applyFont="1" applyBorder="1" applyAlignment="1">
      <alignment horizontal="center" vertical="center"/>
    </xf>
    <xf numFmtId="0" fontId="59" fillId="0" borderId="89" xfId="0" applyFont="1" applyBorder="1" applyAlignment="1">
      <alignment horizontal="center" vertical="center"/>
    </xf>
    <xf numFmtId="0" fontId="59" fillId="0" borderId="95" xfId="0" applyFont="1" applyBorder="1" applyAlignment="1">
      <alignment horizontal="center" vertical="center"/>
    </xf>
    <xf numFmtId="0" fontId="0" fillId="0" borderId="78"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9" xfId="0"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99" xfId="0" applyBorder="1" applyAlignment="1">
      <alignment horizontal="left" vertical="center" wrapText="1"/>
    </xf>
    <xf numFmtId="0" fontId="0" fillId="0" borderId="66" xfId="0" applyBorder="1" applyAlignment="1">
      <alignment horizontal="left" vertical="center" wrapText="1"/>
    </xf>
    <xf numFmtId="0" fontId="0" fillId="0" borderId="100" xfId="0" applyBorder="1" applyAlignment="1">
      <alignment horizontal="left" vertical="center" wrapText="1"/>
    </xf>
    <xf numFmtId="0" fontId="0" fillId="0" borderId="6" xfId="0" applyBorder="1" applyAlignment="1">
      <alignment horizontal="center" vertical="center" wrapText="1"/>
    </xf>
    <xf numFmtId="0" fontId="0" fillId="0" borderId="8" xfId="0" applyBorder="1" applyAlignment="1">
      <alignment horizontal="center" vertical="center"/>
    </xf>
    <xf numFmtId="0" fontId="0" fillId="0" borderId="7" xfId="0" applyBorder="1" applyAlignment="1">
      <alignment horizontal="center" vertical="center"/>
    </xf>
    <xf numFmtId="0" fontId="0" fillId="0" borderId="40" xfId="0" applyBorder="1" applyAlignment="1">
      <alignment horizontal="center" vertical="center"/>
    </xf>
    <xf numFmtId="0" fontId="0" fillId="0" borderId="28" xfId="0" applyBorder="1" applyAlignment="1">
      <alignment horizontal="center" vertical="center"/>
    </xf>
    <xf numFmtId="0" fontId="0" fillId="0" borderId="24" xfId="0" applyBorder="1" applyAlignment="1">
      <alignment horizontal="center" vertical="center"/>
    </xf>
    <xf numFmtId="0" fontId="59" fillId="0" borderId="1" xfId="0" applyFont="1" applyBorder="1" applyAlignment="1">
      <alignment horizontal="center" vertical="center" wrapText="1"/>
    </xf>
    <xf numFmtId="0" fontId="59" fillId="0" borderId="2" xfId="0" applyFont="1" applyBorder="1" applyAlignment="1">
      <alignment horizontal="center" vertical="center" wrapText="1"/>
    </xf>
    <xf numFmtId="0" fontId="59" fillId="0" borderId="10" xfId="0" applyFont="1" applyBorder="1" applyAlignment="1">
      <alignment horizontal="center" vertical="center" wrapText="1"/>
    </xf>
    <xf numFmtId="0" fontId="59" fillId="0" borderId="4" xfId="0" applyFont="1" applyBorder="1" applyAlignment="1">
      <alignment horizontal="center" vertical="center" wrapText="1"/>
    </xf>
    <xf numFmtId="0" fontId="59" fillId="0" borderId="0" xfId="0" applyFont="1" applyAlignment="1">
      <alignment horizontal="center" vertical="center" wrapText="1"/>
    </xf>
    <xf numFmtId="0" fontId="59" fillId="0" borderId="12" xfId="0" applyFont="1" applyBorder="1" applyAlignment="1">
      <alignment horizontal="center" vertical="center" wrapText="1"/>
    </xf>
    <xf numFmtId="0" fontId="59" fillId="0" borderId="6" xfId="0" applyFont="1" applyBorder="1" applyAlignment="1">
      <alignment horizontal="center" vertical="center" wrapText="1"/>
    </xf>
    <xf numFmtId="0" fontId="59" fillId="0" borderId="8" xfId="0" applyFont="1" applyBorder="1" applyAlignment="1">
      <alignment horizontal="center" vertical="center" wrapText="1"/>
    </xf>
    <xf numFmtId="0" fontId="59" fillId="0" borderId="61" xfId="0" applyFont="1" applyBorder="1" applyAlignment="1">
      <alignment horizontal="center" vertical="center" wrapText="1"/>
    </xf>
    <xf numFmtId="0" fontId="60" fillId="0" borderId="1" xfId="0" applyFont="1" applyBorder="1" applyAlignment="1">
      <alignment horizontal="center" vertical="center"/>
    </xf>
    <xf numFmtId="0" fontId="60" fillId="0" borderId="2" xfId="0" applyFont="1" applyBorder="1" applyAlignment="1">
      <alignment horizontal="center" vertical="center"/>
    </xf>
    <xf numFmtId="0" fontId="60" fillId="0" borderId="4" xfId="0" applyFont="1" applyBorder="1" applyAlignment="1">
      <alignment horizontal="center" vertical="center"/>
    </xf>
    <xf numFmtId="0" fontId="60" fillId="0" borderId="0" xfId="0" applyFont="1" applyAlignment="1">
      <alignment horizontal="center" vertical="center"/>
    </xf>
    <xf numFmtId="0" fontId="60" fillId="0" borderId="6" xfId="0" applyFont="1" applyBorder="1" applyAlignment="1">
      <alignment horizontal="center" vertical="center"/>
    </xf>
    <xf numFmtId="0" fontId="60" fillId="0" borderId="8" xfId="0" applyFont="1" applyBorder="1" applyAlignment="1">
      <alignment horizontal="center" vertical="center"/>
    </xf>
    <xf numFmtId="0" fontId="0" fillId="0" borderId="72"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100" xfId="0" applyBorder="1" applyAlignment="1">
      <alignment horizontal="center" vertical="center"/>
    </xf>
    <xf numFmtId="0" fontId="0" fillId="5" borderId="1" xfId="0" applyFill="1" applyBorder="1" applyAlignment="1">
      <alignment horizontal="center"/>
    </xf>
    <xf numFmtId="0" fontId="0" fillId="5" borderId="2" xfId="0" applyFill="1" applyBorder="1" applyAlignment="1">
      <alignment horizontal="center"/>
    </xf>
    <xf numFmtId="0" fontId="0" fillId="5" borderId="65" xfId="0" applyFill="1" applyBorder="1" applyAlignment="1">
      <alignment horizontal="center"/>
    </xf>
    <xf numFmtId="0" fontId="0" fillId="5" borderId="66" xfId="0" applyFill="1" applyBorder="1" applyAlignment="1">
      <alignment horizont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66" xfId="0" applyBorder="1" applyAlignment="1">
      <alignment horizontal="left" vertical="center"/>
    </xf>
    <xf numFmtId="0" fontId="0" fillId="0" borderId="100" xfId="0" applyBorder="1" applyAlignment="1">
      <alignment horizontal="left" vertical="center"/>
    </xf>
    <xf numFmtId="0" fontId="59" fillId="0" borderId="90" xfId="0" applyFont="1" applyBorder="1" applyAlignment="1">
      <alignment horizontal="center" vertical="center"/>
    </xf>
    <xf numFmtId="0" fontId="0" fillId="5" borderId="4" xfId="0" applyFill="1" applyBorder="1" applyAlignment="1">
      <alignment horizontal="center"/>
    </xf>
    <xf numFmtId="0" fontId="59" fillId="0" borderId="19" xfId="0" applyFont="1" applyBorder="1" applyAlignment="1">
      <alignment horizontal="center" vertical="center"/>
    </xf>
    <xf numFmtId="0" fontId="59" fillId="0" borderId="22" xfId="0" applyFont="1" applyBorder="1" applyAlignment="1">
      <alignment horizontal="center" vertical="center"/>
    </xf>
    <xf numFmtId="0" fontId="59" fillId="0" borderId="15" xfId="0"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Border="1" applyAlignment="1">
      <alignment horizontal="center" vertical="center"/>
    </xf>
    <xf numFmtId="0" fontId="0" fillId="5" borderId="6" xfId="0" applyFill="1" applyBorder="1" applyAlignment="1">
      <alignment horizontal="center"/>
    </xf>
    <xf numFmtId="0" fontId="0" fillId="5" borderId="8" xfId="0" applyFill="1" applyBorder="1" applyAlignment="1">
      <alignment horizontal="center"/>
    </xf>
    <xf numFmtId="0" fontId="0" fillId="0" borderId="8" xfId="0" applyBorder="1" applyAlignment="1">
      <alignment horizontal="left" vertical="center"/>
    </xf>
    <xf numFmtId="0" fontId="0" fillId="0" borderId="9"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center" vertical="center" wrapText="1"/>
    </xf>
    <xf numFmtId="0" fontId="0" fillId="0" borderId="5" xfId="0" applyBorder="1" applyAlignment="1">
      <alignment horizontal="center" vertical="center" wrapText="1"/>
    </xf>
    <xf numFmtId="0" fontId="0" fillId="0" borderId="62"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left" vertical="center"/>
    </xf>
    <xf numFmtId="0" fontId="0" fillId="0" borderId="5" xfId="0" applyBorder="1" applyAlignment="1">
      <alignment horizontal="left" vertical="center"/>
    </xf>
    <xf numFmtId="0" fontId="0" fillId="0" borderId="0" xfId="0" applyAlignment="1">
      <alignment horizontal="left"/>
    </xf>
    <xf numFmtId="0" fontId="0" fillId="0" borderId="5" xfId="0" applyBorder="1" applyAlignment="1">
      <alignment horizontal="left"/>
    </xf>
    <xf numFmtId="0" fontId="0" fillId="0" borderId="4" xfId="0"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53" xfId="0" applyBorder="1" applyAlignment="1">
      <alignment horizontal="center" vertical="center"/>
    </xf>
    <xf numFmtId="0" fontId="59" fillId="0" borderId="79" xfId="0" applyFont="1" applyBorder="1" applyAlignment="1">
      <alignment horizontal="center" vertical="center"/>
    </xf>
    <xf numFmtId="0" fontId="59" fillId="0" borderId="80" xfId="0" applyFont="1" applyBorder="1" applyAlignment="1">
      <alignment horizontal="center" vertical="center"/>
    </xf>
    <xf numFmtId="0" fontId="59" fillId="0" borderId="82" xfId="0" applyFont="1" applyBorder="1" applyAlignment="1">
      <alignment horizontal="center" vertical="center"/>
    </xf>
    <xf numFmtId="0" fontId="59" fillId="0" borderId="83" xfId="0" applyFont="1" applyBorder="1" applyAlignment="1">
      <alignment horizontal="center" vertical="center"/>
    </xf>
    <xf numFmtId="0" fontId="58" fillId="0" borderId="57" xfId="0" applyFont="1" applyBorder="1" applyAlignment="1">
      <alignment horizontal="left" vertical="center"/>
    </xf>
    <xf numFmtId="0" fontId="58" fillId="0" borderId="58" xfId="0" applyFont="1" applyBorder="1" applyAlignment="1">
      <alignment horizontal="left" vertical="center"/>
    </xf>
    <xf numFmtId="0" fontId="59" fillId="0" borderId="85" xfId="0" applyFont="1" applyBorder="1" applyAlignment="1">
      <alignment horizontal="center" vertical="center"/>
    </xf>
    <xf numFmtId="0" fontId="59" fillId="0" borderId="87" xfId="0" applyFont="1" applyBorder="1" applyAlignment="1">
      <alignment horizontal="center" vertical="center"/>
    </xf>
    <xf numFmtId="0" fontId="59" fillId="0" borderId="109" xfId="0" applyFont="1" applyBorder="1" applyAlignment="1">
      <alignment horizontal="center" vertical="center"/>
    </xf>
    <xf numFmtId="0" fontId="59" fillId="0" borderId="110" xfId="0" applyFont="1" applyBorder="1" applyAlignment="1">
      <alignment horizontal="center" vertical="center"/>
    </xf>
    <xf numFmtId="0" fontId="0" fillId="0" borderId="110" xfId="0" applyBorder="1" applyAlignment="1">
      <alignment horizontal="center" vertical="center"/>
    </xf>
    <xf numFmtId="0" fontId="0" fillId="0" borderId="111" xfId="0" applyBorder="1" applyAlignment="1">
      <alignment horizontal="center" vertical="center"/>
    </xf>
    <xf numFmtId="0" fontId="59" fillId="0" borderId="96" xfId="0" applyFont="1" applyBorder="1" applyAlignment="1">
      <alignment horizontal="center" vertical="center"/>
    </xf>
    <xf numFmtId="0" fontId="59" fillId="0" borderId="51" xfId="0" applyFont="1" applyBorder="1" applyAlignment="1">
      <alignment horizontal="center" vertical="center"/>
    </xf>
    <xf numFmtId="0" fontId="0" fillId="0" borderId="51" xfId="0" applyBorder="1" applyAlignment="1">
      <alignment horizontal="center" vertical="center"/>
    </xf>
    <xf numFmtId="0" fontId="0" fillId="0" borderId="97" xfId="0" applyBorder="1" applyAlignment="1">
      <alignment horizontal="center" vertical="center"/>
    </xf>
    <xf numFmtId="0" fontId="59" fillId="0" borderId="94" xfId="0" applyFont="1" applyBorder="1" applyAlignment="1">
      <alignment horizontal="center" vertical="center"/>
    </xf>
    <xf numFmtId="0" fontId="59" fillId="0" borderId="81" xfId="0" applyFont="1" applyBorder="1" applyAlignment="1">
      <alignment horizontal="center" vertical="center"/>
    </xf>
    <xf numFmtId="0" fontId="59" fillId="0" borderId="84" xfId="0" applyFont="1" applyBorder="1" applyAlignment="1">
      <alignment horizontal="center" vertical="center"/>
    </xf>
    <xf numFmtId="0" fontId="58" fillId="0" borderId="1" xfId="0" applyFont="1" applyBorder="1" applyAlignment="1">
      <alignment horizontal="left" vertical="center" wrapText="1"/>
    </xf>
    <xf numFmtId="0" fontId="58" fillId="0" borderId="2" xfId="0" applyFont="1" applyBorder="1" applyAlignment="1">
      <alignment horizontal="left" vertical="center" wrapText="1"/>
    </xf>
    <xf numFmtId="0" fontId="58" fillId="0" borderId="6" xfId="0" applyFont="1" applyBorder="1" applyAlignment="1">
      <alignment horizontal="left" vertical="center" wrapText="1"/>
    </xf>
    <xf numFmtId="0" fontId="58" fillId="0" borderId="8" xfId="0" applyFont="1" applyBorder="1" applyAlignment="1">
      <alignment horizontal="left" vertical="center" wrapText="1"/>
    </xf>
    <xf numFmtId="0" fontId="62" fillId="0" borderId="40" xfId="0" applyFont="1" applyBorder="1" applyAlignment="1">
      <alignment horizontal="center" vertical="center"/>
    </xf>
    <xf numFmtId="0" fontId="62" fillId="0" borderId="28" xfId="0" applyFont="1" applyBorder="1" applyAlignment="1">
      <alignment horizontal="center" vertical="center"/>
    </xf>
    <xf numFmtId="0" fontId="62" fillId="0" borderId="24" xfId="0" applyFont="1" applyBorder="1" applyAlignment="1">
      <alignment horizontal="center" vertical="center"/>
    </xf>
    <xf numFmtId="0" fontId="60" fillId="0" borderId="23" xfId="0" applyFont="1" applyBorder="1" applyAlignment="1">
      <alignment horizontal="left" vertical="center"/>
    </xf>
    <xf numFmtId="0" fontId="58" fillId="6" borderId="70" xfId="0" applyFont="1" applyFill="1" applyBorder="1" applyAlignment="1">
      <alignment horizontal="center" vertical="top" textRotation="255" wrapText="1"/>
    </xf>
    <xf numFmtId="0" fontId="58" fillId="6" borderId="76" xfId="0" applyFont="1" applyFill="1" applyBorder="1" applyAlignment="1">
      <alignment horizontal="center" vertical="top" textRotation="255" wrapText="1"/>
    </xf>
    <xf numFmtId="0" fontId="58" fillId="6" borderId="98" xfId="0" applyFont="1" applyFill="1" applyBorder="1" applyAlignment="1">
      <alignment horizontal="center" vertical="top" textRotation="255" wrapText="1"/>
    </xf>
    <xf numFmtId="0" fontId="0" fillId="0" borderId="71" xfId="0" applyBorder="1" applyAlignment="1">
      <alignment horizontal="center" vertical="center" wrapText="1"/>
    </xf>
    <xf numFmtId="0" fontId="0" fillId="0" borderId="73" xfId="0" applyBorder="1" applyAlignment="1">
      <alignment horizontal="center" vertical="center"/>
    </xf>
    <xf numFmtId="0" fontId="0" fillId="0" borderId="49" xfId="0" applyBorder="1" applyAlignment="1">
      <alignment horizontal="center" vertical="center"/>
    </xf>
    <xf numFmtId="0" fontId="0" fillId="0" borderId="54" xfId="0" applyBorder="1" applyAlignment="1">
      <alignment horizontal="center" vertical="center"/>
    </xf>
    <xf numFmtId="0" fontId="0" fillId="0" borderId="0" xfId="0" applyAlignment="1">
      <alignment horizontal="left" vertical="center" shrinkToFit="1"/>
    </xf>
    <xf numFmtId="0" fontId="63" fillId="0" borderId="0" xfId="0" applyFont="1" applyAlignment="1">
      <alignment horizontal="center" vertical="center"/>
    </xf>
    <xf numFmtId="0" fontId="64" fillId="0" borderId="1" xfId="0" applyFont="1" applyBorder="1" applyAlignment="1">
      <alignment horizontal="center" vertical="center" wrapText="1"/>
    </xf>
    <xf numFmtId="0" fontId="64" fillId="0" borderId="2" xfId="0" applyFont="1" applyBorder="1" applyAlignment="1">
      <alignment horizontal="center" vertical="center" wrapText="1"/>
    </xf>
    <xf numFmtId="0" fontId="64" fillId="0" borderId="3" xfId="0" applyFont="1" applyBorder="1" applyAlignment="1">
      <alignment horizontal="center" vertical="center" wrapText="1"/>
    </xf>
    <xf numFmtId="0" fontId="64" fillId="0" borderId="4" xfId="0" applyFont="1" applyBorder="1" applyAlignment="1">
      <alignment horizontal="center" vertical="center" wrapText="1"/>
    </xf>
    <xf numFmtId="0" fontId="64" fillId="0" borderId="0" xfId="0" applyFont="1" applyAlignment="1">
      <alignment horizontal="center" vertical="center" wrapText="1"/>
    </xf>
    <xf numFmtId="0" fontId="64" fillId="0" borderId="5" xfId="0" applyFont="1" applyBorder="1" applyAlignment="1">
      <alignment horizontal="center" vertical="center" wrapText="1"/>
    </xf>
    <xf numFmtId="0" fontId="64" fillId="0" borderId="6" xfId="0" applyFont="1" applyBorder="1" applyAlignment="1">
      <alignment horizontal="center" vertical="center" wrapText="1"/>
    </xf>
    <xf numFmtId="0" fontId="64" fillId="0" borderId="8" xfId="0" applyFont="1" applyBorder="1" applyAlignment="1">
      <alignment horizontal="center" vertical="center" wrapText="1"/>
    </xf>
    <xf numFmtId="0" fontId="64" fillId="0" borderId="7" xfId="0" applyFont="1" applyBorder="1" applyAlignment="1">
      <alignment horizontal="center" vertical="center" wrapText="1"/>
    </xf>
    <xf numFmtId="0" fontId="60" fillId="0" borderId="0" xfId="0" applyFont="1" applyAlignment="1">
      <alignment horizontal="center"/>
    </xf>
    <xf numFmtId="0" fontId="62" fillId="0" borderId="1" xfId="0" applyFont="1" applyBorder="1" applyAlignment="1">
      <alignment horizontal="center" vertical="center" wrapText="1"/>
    </xf>
    <xf numFmtId="0" fontId="62" fillId="0" borderId="2" xfId="0" applyFont="1" applyBorder="1" applyAlignment="1">
      <alignment horizontal="center" vertical="center" wrapText="1"/>
    </xf>
    <xf numFmtId="0" fontId="62" fillId="0" borderId="3" xfId="0" applyFont="1" applyBorder="1" applyAlignment="1">
      <alignment horizontal="center" vertical="center" wrapText="1"/>
    </xf>
    <xf numFmtId="0" fontId="62" fillId="0" borderId="106" xfId="0" applyFont="1" applyBorder="1" applyAlignment="1">
      <alignment horizontal="center" vertical="center" wrapText="1"/>
    </xf>
    <xf numFmtId="0" fontId="62" fillId="0" borderId="105" xfId="0" applyFont="1" applyBorder="1" applyAlignment="1">
      <alignment horizontal="center" vertical="center" wrapText="1"/>
    </xf>
    <xf numFmtId="0" fontId="62" fillId="0" borderId="107" xfId="0" applyFont="1" applyBorder="1" applyAlignment="1">
      <alignment horizontal="center" vertical="center" wrapText="1"/>
    </xf>
    <xf numFmtId="0" fontId="60" fillId="0" borderId="1" xfId="0" applyFont="1" applyBorder="1" applyAlignment="1">
      <alignment horizontal="left" vertical="center" wrapText="1"/>
    </xf>
    <xf numFmtId="0" fontId="60" fillId="0" borderId="2" xfId="0" applyFont="1" applyBorder="1" applyAlignment="1">
      <alignment horizontal="left" vertical="center" wrapText="1"/>
    </xf>
    <xf numFmtId="0" fontId="60" fillId="0" borderId="106" xfId="0" applyFont="1" applyBorder="1" applyAlignment="1">
      <alignment horizontal="left" vertical="center" wrapText="1"/>
    </xf>
    <xf numFmtId="0" fontId="60" fillId="0" borderId="105" xfId="0" applyFont="1" applyBorder="1" applyAlignment="1">
      <alignment horizontal="left" vertical="center" wrapText="1"/>
    </xf>
    <xf numFmtId="0" fontId="68" fillId="0" borderId="2" xfId="0" applyFont="1" applyBorder="1" applyAlignment="1">
      <alignment horizontal="center" vertical="center" wrapText="1"/>
    </xf>
    <xf numFmtId="0" fontId="68" fillId="0" borderId="60" xfId="0" applyFont="1" applyBorder="1" applyAlignment="1">
      <alignment horizontal="center" vertical="center" wrapText="1"/>
    </xf>
    <xf numFmtId="0" fontId="68" fillId="0" borderId="105" xfId="0" applyFont="1" applyBorder="1" applyAlignment="1">
      <alignment horizontal="center" vertical="center" wrapText="1"/>
    </xf>
    <xf numFmtId="0" fontId="68" fillId="0" borderId="108" xfId="0" applyFont="1" applyBorder="1" applyAlignment="1">
      <alignment horizontal="center" vertical="center" wrapText="1"/>
    </xf>
    <xf numFmtId="0" fontId="67" fillId="8" borderId="40" xfId="0" applyFont="1" applyFill="1" applyBorder="1" applyAlignment="1">
      <alignment horizontal="center" vertical="center"/>
    </xf>
    <xf numFmtId="0" fontId="67" fillId="8" borderId="28" xfId="0" applyFont="1" applyFill="1" applyBorder="1" applyAlignment="1">
      <alignment horizontal="center" vertical="center"/>
    </xf>
    <xf numFmtId="0" fontId="67" fillId="8" borderId="24" xfId="0" applyFont="1" applyFill="1" applyBorder="1" applyAlignment="1">
      <alignment horizontal="center" vertical="center"/>
    </xf>
    <xf numFmtId="0" fontId="38" fillId="0" borderId="0" xfId="0" applyFont="1" applyAlignment="1">
      <alignment horizontal="center"/>
    </xf>
    <xf numFmtId="0" fontId="65" fillId="0" borderId="23" xfId="0" applyFont="1" applyBorder="1" applyAlignment="1">
      <alignment horizontal="center" vertical="center"/>
    </xf>
    <xf numFmtId="0" fontId="66" fillId="0" borderId="1" xfId="0" applyFont="1" applyBorder="1" applyAlignment="1">
      <alignment horizontal="left" vertical="center" indent="1"/>
    </xf>
    <xf numFmtId="0" fontId="66" fillId="0" borderId="2" xfId="0" applyFont="1" applyBorder="1" applyAlignment="1">
      <alignment horizontal="left" vertical="center" indent="1"/>
    </xf>
    <xf numFmtId="0" fontId="66" fillId="0" borderId="3" xfId="0" applyFont="1" applyBorder="1" applyAlignment="1">
      <alignment horizontal="left" vertical="center" indent="1"/>
    </xf>
    <xf numFmtId="0" fontId="66" fillId="0" borderId="6" xfId="0" applyFont="1" applyBorder="1" applyAlignment="1">
      <alignment horizontal="left" vertical="center" indent="1"/>
    </xf>
    <xf numFmtId="0" fontId="66" fillId="0" borderId="8" xfId="0" applyFont="1" applyBorder="1" applyAlignment="1">
      <alignment horizontal="left" vertical="center" indent="1"/>
    </xf>
    <xf numFmtId="0" fontId="66" fillId="0" borderId="7" xfId="0" applyFont="1" applyBorder="1" applyAlignment="1">
      <alignment horizontal="left" vertical="center" inden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58" fillId="0" borderId="60" xfId="0" applyFont="1" applyBorder="1" applyAlignment="1">
      <alignment horizontal="left" vertical="center" wrapText="1"/>
    </xf>
    <xf numFmtId="0" fontId="60" fillId="0" borderId="0" xfId="0" applyFont="1" applyAlignment="1">
      <alignment horizontal="left" vertical="center" wrapText="1" indent="1"/>
    </xf>
    <xf numFmtId="0" fontId="60" fillId="0" borderId="53" xfId="0" applyFont="1" applyBorder="1" applyAlignment="1">
      <alignment horizontal="left" vertical="center" wrapText="1" indent="1"/>
    </xf>
    <xf numFmtId="0" fontId="60" fillId="0" borderId="8" xfId="0" applyFont="1" applyBorder="1" applyAlignment="1">
      <alignment horizontal="left" vertical="center" wrapText="1" indent="1"/>
    </xf>
    <xf numFmtId="0" fontId="60" fillId="0" borderId="55" xfId="0" applyFont="1" applyBorder="1" applyAlignment="1">
      <alignment horizontal="left" vertical="center" wrapText="1" indent="1"/>
    </xf>
    <xf numFmtId="0" fontId="58" fillId="0" borderId="57" xfId="0" applyFont="1" applyBorder="1" applyAlignment="1">
      <alignment horizontal="left" vertical="center" wrapText="1"/>
    </xf>
    <xf numFmtId="0" fontId="58" fillId="0" borderId="58" xfId="0" applyFont="1" applyBorder="1" applyAlignment="1">
      <alignment horizontal="left" vertical="center" wrapText="1"/>
    </xf>
    <xf numFmtId="0" fontId="38" fillId="0" borderId="0" xfId="0" applyFont="1" applyAlignment="1">
      <alignment horizontal="left"/>
    </xf>
    <xf numFmtId="0" fontId="38" fillId="0" borderId="8" xfId="0" applyFont="1" applyBorder="1" applyAlignment="1">
      <alignment horizontal="left"/>
    </xf>
    <xf numFmtId="0" fontId="0" fillId="0" borderId="71" xfId="0" applyBorder="1" applyAlignment="1">
      <alignment horizontal="center" vertical="center"/>
    </xf>
    <xf numFmtId="0" fontId="62" fillId="0" borderId="0" xfId="0" applyFont="1" applyAlignment="1">
      <alignment horizontal="left" vertical="center" wrapText="1"/>
    </xf>
    <xf numFmtId="0" fontId="62" fillId="0" borderId="8" xfId="0" applyFont="1" applyBorder="1" applyAlignment="1">
      <alignment horizontal="left" vertical="center" wrapText="1"/>
    </xf>
    <xf numFmtId="0" fontId="0" fillId="0" borderId="27" xfId="0" applyBorder="1" applyAlignment="1">
      <alignment horizontal="center" vertical="center"/>
    </xf>
    <xf numFmtId="0" fontId="0" fillId="0" borderId="101" xfId="0" applyBorder="1" applyAlignment="1">
      <alignment horizontal="center" vertical="center"/>
    </xf>
    <xf numFmtId="0" fontId="0" fillId="5" borderId="0" xfId="0" applyFill="1" applyAlignment="1">
      <alignment horizontal="center"/>
    </xf>
    <xf numFmtId="0" fontId="59" fillId="0" borderId="91" xfId="0" applyFont="1" applyBorder="1" applyAlignment="1">
      <alignment horizontal="center" vertical="center"/>
    </xf>
    <xf numFmtId="0" fontId="59" fillId="0" borderId="92" xfId="0" applyFont="1" applyBorder="1" applyAlignment="1">
      <alignment horizontal="center" vertical="center"/>
    </xf>
    <xf numFmtId="0" fontId="0" fillId="0" borderId="92" xfId="0" applyBorder="1" applyAlignment="1">
      <alignment horizontal="center" vertical="center"/>
    </xf>
    <xf numFmtId="0" fontId="0" fillId="0" borderId="93" xfId="0" applyBorder="1" applyAlignment="1">
      <alignment horizontal="center" vertical="center"/>
    </xf>
    <xf numFmtId="0" fontId="0" fillId="0" borderId="63" xfId="0" applyBorder="1" applyAlignment="1">
      <alignment horizontal="center" vertical="center"/>
    </xf>
    <xf numFmtId="0" fontId="0" fillId="0" borderId="56" xfId="0" applyBorder="1" applyAlignment="1">
      <alignment horizontal="center" vertical="center"/>
    </xf>
    <xf numFmtId="0" fontId="0" fillId="0" borderId="23" xfId="0" applyBorder="1" applyAlignment="1">
      <alignment horizontal="center" vertical="center"/>
    </xf>
    <xf numFmtId="0" fontId="0" fillId="0" borderId="64" xfId="0" applyBorder="1" applyAlignment="1">
      <alignment horizontal="center" vertical="center"/>
    </xf>
    <xf numFmtId="0" fontId="0" fillId="0" borderId="25" xfId="0" applyBorder="1" applyAlignment="1">
      <alignment horizontal="center" vertical="center"/>
    </xf>
    <xf numFmtId="0" fontId="65" fillId="0" borderId="57" xfId="0" applyFont="1" applyBorder="1" applyAlignment="1">
      <alignment horizontal="center" vertical="center"/>
    </xf>
    <xf numFmtId="0" fontId="65" fillId="0" borderId="58" xfId="0" applyFont="1" applyBorder="1" applyAlignment="1">
      <alignment horizontal="center" vertical="center"/>
    </xf>
    <xf numFmtId="0" fontId="68" fillId="0" borderId="58" xfId="0" applyFont="1" applyBorder="1" applyAlignment="1">
      <alignment horizontal="left" vertical="center"/>
    </xf>
    <xf numFmtId="0" fontId="68" fillId="0" borderId="59" xfId="0" applyFont="1" applyBorder="1" applyAlignment="1">
      <alignment horizontal="left" vertical="center"/>
    </xf>
    <xf numFmtId="0" fontId="58" fillId="0" borderId="9" xfId="0" applyFont="1" applyBorder="1" applyAlignment="1">
      <alignment vertical="center" wrapText="1"/>
    </xf>
    <xf numFmtId="0" fontId="58" fillId="0" borderId="2" xfId="0" applyFont="1" applyBorder="1" applyAlignment="1">
      <alignment vertical="center" wrapText="1"/>
    </xf>
    <xf numFmtId="0" fontId="58" fillId="0" borderId="60" xfId="0" applyFont="1" applyBorder="1" applyAlignment="1">
      <alignment vertical="center" wrapText="1"/>
    </xf>
    <xf numFmtId="0" fontId="58" fillId="0" borderId="11" xfId="0" applyFont="1" applyBorder="1" applyAlignment="1">
      <alignment vertical="center" wrapText="1"/>
    </xf>
    <xf numFmtId="0" fontId="58" fillId="0" borderId="0" xfId="0" applyFont="1" applyAlignment="1">
      <alignment vertical="center" wrapText="1"/>
    </xf>
    <xf numFmtId="0" fontId="58" fillId="0" borderId="53" xfId="0" applyFont="1" applyBorder="1" applyAlignment="1">
      <alignment vertical="center" wrapText="1"/>
    </xf>
    <xf numFmtId="0" fontId="58" fillId="0" borderId="68" xfId="0" applyFont="1" applyBorder="1" applyAlignment="1">
      <alignment vertical="center" wrapText="1"/>
    </xf>
    <xf numFmtId="0" fontId="58" fillId="0" borderId="66" xfId="0" applyFont="1" applyBorder="1" applyAlignment="1">
      <alignment vertical="center" wrapText="1"/>
    </xf>
    <xf numFmtId="0" fontId="58" fillId="0" borderId="69" xfId="0" applyFont="1" applyBorder="1" applyAlignment="1">
      <alignment vertical="center" wrapText="1"/>
    </xf>
    <xf numFmtId="0" fontId="60" fillId="0" borderId="17" xfId="0" applyFont="1" applyBorder="1" applyAlignment="1">
      <alignment horizontal="left" vertical="center" indent="1"/>
    </xf>
    <xf numFmtId="0" fontId="0" fillId="0" borderId="18" xfId="0" applyBorder="1" applyAlignment="1">
      <alignment horizontal="left" vertical="center" indent="1"/>
    </xf>
    <xf numFmtId="0" fontId="0" fillId="0" borderId="22" xfId="0" applyBorder="1" applyAlignment="1">
      <alignment horizontal="left" vertical="center" indent="1"/>
    </xf>
    <xf numFmtId="0" fontId="0" fillId="0" borderId="65" xfId="0" applyBorder="1" applyAlignment="1">
      <alignment horizontal="left" vertical="center" indent="1"/>
    </xf>
    <xf numFmtId="0" fontId="0" fillId="0" borderId="66" xfId="0" applyBorder="1" applyAlignment="1">
      <alignment horizontal="left" vertical="center" indent="1"/>
    </xf>
    <xf numFmtId="0" fontId="0" fillId="0" borderId="67" xfId="0" applyBorder="1" applyAlignment="1">
      <alignment horizontal="left" vertical="center" indent="1"/>
    </xf>
    <xf numFmtId="0" fontId="0" fillId="0" borderId="56" xfId="0" applyBorder="1" applyAlignment="1">
      <alignment horizontal="center" vertical="center" wrapText="1"/>
    </xf>
    <xf numFmtId="0" fontId="58" fillId="0" borderId="62" xfId="0" applyFont="1" applyBorder="1" applyAlignment="1">
      <alignment vertical="center" wrapText="1"/>
    </xf>
    <xf numFmtId="0" fontId="58" fillId="0" borderId="8" xfId="0" applyFont="1" applyBorder="1" applyAlignment="1">
      <alignment vertical="center" wrapText="1"/>
    </xf>
    <xf numFmtId="0" fontId="58" fillId="0" borderId="55" xfId="0" applyFont="1" applyBorder="1" applyAlignment="1">
      <alignment vertical="center" wrapText="1"/>
    </xf>
    <xf numFmtId="0" fontId="0" fillId="0" borderId="6" xfId="0" applyBorder="1" applyAlignment="1">
      <alignment horizontal="left" vertical="center" indent="1"/>
    </xf>
    <xf numFmtId="0" fontId="0" fillId="0" borderId="8" xfId="0" applyBorder="1" applyAlignment="1">
      <alignment horizontal="left" vertical="center" indent="1"/>
    </xf>
    <xf numFmtId="0" fontId="0" fillId="0" borderId="61" xfId="0" applyBorder="1" applyAlignment="1">
      <alignment horizontal="left" vertical="center" indent="1"/>
    </xf>
    <xf numFmtId="0" fontId="0" fillId="0" borderId="41" xfId="0" applyBorder="1" applyAlignment="1">
      <alignment horizontal="center" vertical="center" wrapText="1"/>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59" fillId="0" borderId="45" xfId="0" applyFont="1" applyBorder="1" applyAlignment="1">
      <alignment horizontal="center" vertical="center"/>
    </xf>
    <xf numFmtId="0" fontId="59" fillId="0" borderId="42" xfId="0" applyFont="1" applyBorder="1" applyAlignment="1">
      <alignment horizontal="center" vertical="center"/>
    </xf>
    <xf numFmtId="0" fontId="59" fillId="0" borderId="6" xfId="0" applyFont="1" applyBorder="1" applyAlignment="1">
      <alignment horizontal="center" vertical="center"/>
    </xf>
    <xf numFmtId="0" fontId="59" fillId="0" borderId="8" xfId="0" applyFont="1" applyBorder="1" applyAlignment="1">
      <alignment horizontal="center" vertical="center"/>
    </xf>
    <xf numFmtId="0" fontId="62" fillId="0" borderId="45" xfId="0" applyFont="1" applyBorder="1" applyAlignment="1">
      <alignment horizontal="center" vertical="center"/>
    </xf>
    <xf numFmtId="0" fontId="62" fillId="0" borderId="42" xfId="0" applyFont="1" applyBorder="1" applyAlignment="1">
      <alignment horizontal="center" vertical="center"/>
    </xf>
    <xf numFmtId="0" fontId="62" fillId="0" borderId="43" xfId="0" applyFont="1" applyBorder="1" applyAlignment="1">
      <alignment horizontal="center" vertical="center"/>
    </xf>
    <xf numFmtId="0" fontId="62" fillId="0" borderId="6" xfId="0" applyFont="1" applyBorder="1" applyAlignment="1">
      <alignment horizontal="center" vertical="center"/>
    </xf>
    <xf numFmtId="0" fontId="62" fillId="0" borderId="8" xfId="0" applyFont="1" applyBorder="1" applyAlignment="1">
      <alignment horizontal="center" vertical="center"/>
    </xf>
    <xf numFmtId="0" fontId="62" fillId="0" borderId="7" xfId="0" applyFont="1" applyBorder="1" applyAlignment="1">
      <alignment horizontal="center" vertical="center"/>
    </xf>
    <xf numFmtId="0" fontId="59" fillId="0" borderId="43" xfId="0" applyFont="1" applyBorder="1" applyAlignment="1">
      <alignment horizontal="center" vertical="center"/>
    </xf>
    <xf numFmtId="0" fontId="59" fillId="0" borderId="7" xfId="0" applyFont="1" applyBorder="1" applyAlignment="1">
      <alignment horizontal="center" vertical="center"/>
    </xf>
    <xf numFmtId="0" fontId="62" fillId="0" borderId="46" xfId="0" applyFont="1" applyBorder="1" applyAlignment="1">
      <alignment horizontal="center" vertical="top" wrapText="1"/>
    </xf>
    <xf numFmtId="0" fontId="62" fillId="0" borderId="47" xfId="0" applyFont="1" applyBorder="1" applyAlignment="1">
      <alignment horizontal="center" vertical="top" wrapText="1"/>
    </xf>
    <xf numFmtId="0" fontId="62" fillId="0" borderId="48" xfId="0" applyFont="1" applyBorder="1" applyAlignment="1">
      <alignment horizontal="center" vertical="top" wrapText="1"/>
    </xf>
    <xf numFmtId="0" fontId="62" fillId="0" borderId="50" xfId="0" applyFont="1" applyBorder="1" applyAlignment="1">
      <alignment horizontal="center" vertical="top" wrapText="1"/>
    </xf>
    <xf numFmtId="0" fontId="62" fillId="0" borderId="51" xfId="0" applyFont="1" applyBorder="1" applyAlignment="1">
      <alignment horizontal="center" vertical="top" wrapText="1"/>
    </xf>
    <xf numFmtId="0" fontId="62" fillId="0" borderId="52" xfId="0" applyFont="1" applyBorder="1" applyAlignment="1">
      <alignment horizontal="center" vertical="top" wrapText="1"/>
    </xf>
    <xf numFmtId="0" fontId="60" fillId="0" borderId="4" xfId="0" applyFont="1" applyBorder="1" applyAlignment="1">
      <alignment horizontal="left" vertical="center" indent="1"/>
    </xf>
    <xf numFmtId="0" fontId="60" fillId="0" borderId="0" xfId="0" applyFont="1" applyAlignment="1">
      <alignment horizontal="left" vertical="center" indent="1"/>
    </xf>
    <xf numFmtId="0" fontId="60" fillId="0" borderId="53" xfId="0" applyFont="1" applyBorder="1" applyAlignment="1">
      <alignment horizontal="left" vertical="center" indent="1"/>
    </xf>
    <xf numFmtId="0" fontId="60" fillId="0" borderId="6" xfId="0" applyFont="1" applyBorder="1" applyAlignment="1">
      <alignment horizontal="left" vertical="center" indent="1"/>
    </xf>
    <xf numFmtId="0" fontId="60" fillId="0" borderId="8" xfId="0" applyFont="1" applyBorder="1" applyAlignment="1">
      <alignment horizontal="left" vertical="center" indent="1"/>
    </xf>
    <xf numFmtId="0" fontId="60" fillId="0" borderId="55" xfId="0" applyFont="1" applyBorder="1" applyAlignment="1">
      <alignment horizontal="left" vertical="center" indent="1"/>
    </xf>
    <xf numFmtId="0" fontId="7" fillId="0" borderId="0" xfId="0" applyFont="1" applyAlignment="1">
      <alignment horizontal="distributed" vertical="center"/>
    </xf>
    <xf numFmtId="0" fontId="7" fillId="0" borderId="0" xfId="0" applyFont="1" applyAlignment="1">
      <alignment horizontal="center" vertical="center"/>
    </xf>
    <xf numFmtId="0" fontId="12" fillId="0" borderId="0" xfId="0" applyFont="1" applyAlignment="1">
      <alignment horizontal="center" vertical="center"/>
    </xf>
    <xf numFmtId="0" fontId="7" fillId="0" borderId="0" xfId="0" applyFont="1" applyAlignment="1">
      <alignment horizontal="distributed" vertical="center" shrinkToFit="1"/>
    </xf>
    <xf numFmtId="0" fontId="7" fillId="0" borderId="0" xfId="0" applyFont="1" applyAlignment="1">
      <alignment horizontal="left" vertical="center" wrapText="1"/>
    </xf>
    <xf numFmtId="0" fontId="18" fillId="0" borderId="4" xfId="0" applyFont="1" applyBorder="1" applyAlignment="1">
      <alignment horizontal="center" vertical="center"/>
    </xf>
    <xf numFmtId="0" fontId="18" fillId="0" borderId="0" xfId="0" applyFont="1" applyAlignment="1">
      <alignment horizontal="center" vertical="center"/>
    </xf>
    <xf numFmtId="0" fontId="18" fillId="0" borderId="5"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pplyAlignment="1">
      <alignment horizontal="center" vertical="center"/>
    </xf>
    <xf numFmtId="0" fontId="17" fillId="0" borderId="5" xfId="0" applyFont="1" applyBorder="1" applyAlignment="1">
      <alignment horizontal="center" vertical="center"/>
    </xf>
    <xf numFmtId="0" fontId="46" fillId="0" borderId="0" xfId="66" applyFont="1" applyAlignment="1">
      <alignment horizontal="center" vertical="center"/>
    </xf>
    <xf numFmtId="0" fontId="31" fillId="0" borderId="0" xfId="66" applyFont="1" applyAlignment="1">
      <alignment horizontal="center" vertical="center"/>
    </xf>
    <xf numFmtId="0" fontId="7" fillId="0" borderId="0" xfId="1" applyFont="1" applyAlignment="1">
      <alignment horizontal="distributed" vertical="center" shrinkToFit="1"/>
    </xf>
    <xf numFmtId="0" fontId="7" fillId="0" borderId="0" xfId="1" applyFont="1" applyAlignment="1">
      <alignment horizontal="left" vertical="center" shrinkToFit="1"/>
    </xf>
    <xf numFmtId="0" fontId="7" fillId="0" borderId="0" xfId="1" applyFont="1" applyAlignment="1">
      <alignment horizontal="center" vertical="center" shrinkToFit="1"/>
    </xf>
    <xf numFmtId="0" fontId="7" fillId="0" borderId="1" xfId="1" applyFont="1" applyBorder="1" applyAlignment="1">
      <alignment horizontal="distributed" vertical="center" shrinkToFit="1"/>
    </xf>
    <xf numFmtId="0" fontId="7" fillId="0" borderId="2" xfId="1" applyFont="1" applyBorder="1" applyAlignment="1">
      <alignment horizontal="distributed" vertical="center" shrinkToFit="1"/>
    </xf>
    <xf numFmtId="0" fontId="7" fillId="0" borderId="3" xfId="1" applyFont="1" applyBorder="1" applyAlignment="1">
      <alignment horizontal="distributed" vertical="center" shrinkToFit="1"/>
    </xf>
    <xf numFmtId="0" fontId="7" fillId="0" borderId="4" xfId="1" applyFont="1" applyBorder="1" applyAlignment="1">
      <alignment horizontal="distributed" vertical="center" shrinkToFit="1"/>
    </xf>
    <xf numFmtId="0" fontId="7" fillId="0" borderId="5" xfId="1" applyFont="1" applyBorder="1" applyAlignment="1">
      <alignment horizontal="distributed" vertical="center" shrinkToFit="1"/>
    </xf>
    <xf numFmtId="0" fontId="7" fillId="0" borderId="6" xfId="1" applyFont="1" applyBorder="1" applyAlignment="1">
      <alignment horizontal="distributed" vertical="center" shrinkToFit="1"/>
    </xf>
    <xf numFmtId="0" fontId="7" fillId="0" borderId="8" xfId="1" applyFont="1" applyBorder="1" applyAlignment="1">
      <alignment horizontal="distributed" vertical="center" shrinkToFit="1"/>
    </xf>
    <xf numFmtId="0" fontId="7" fillId="0" borderId="7" xfId="1" applyFont="1" applyBorder="1" applyAlignment="1">
      <alignment horizontal="distributed" vertical="center" shrinkToFit="1"/>
    </xf>
    <xf numFmtId="0" fontId="8" fillId="0" borderId="0" xfId="1" applyFont="1" applyAlignment="1">
      <alignment horizontal="left" vertical="center" shrinkToFit="1"/>
    </xf>
    <xf numFmtId="0" fontId="7" fillId="0" borderId="0" xfId="1" applyFont="1" applyAlignment="1">
      <alignment horizontal="distributed" vertical="center" wrapText="1" shrinkToFit="1"/>
    </xf>
    <xf numFmtId="0" fontId="7" fillId="0" borderId="0" xfId="1" applyFont="1" applyAlignment="1">
      <alignment horizontal="left" vertical="center" wrapText="1" shrinkToFit="1"/>
    </xf>
    <xf numFmtId="0" fontId="7" fillId="0" borderId="18" xfId="1" applyFont="1" applyBorder="1" applyAlignment="1">
      <alignment horizontal="center" vertical="center" shrinkToFit="1"/>
    </xf>
    <xf numFmtId="0" fontId="7" fillId="0" borderId="13" xfId="1" applyFont="1" applyBorder="1" applyAlignment="1">
      <alignment horizontal="center" vertical="center" shrinkToFit="1"/>
    </xf>
    <xf numFmtId="0" fontId="7" fillId="0" borderId="19" xfId="1" applyFont="1" applyBorder="1" applyAlignment="1">
      <alignment horizontal="center" vertical="center" shrinkToFit="1"/>
    </xf>
    <xf numFmtId="0" fontId="7" fillId="0" borderId="22" xfId="1" applyFont="1" applyBorder="1" applyAlignment="1">
      <alignment horizontal="center" vertical="center" shrinkToFit="1"/>
    </xf>
    <xf numFmtId="0" fontId="7" fillId="0" borderId="11" xfId="1" applyFont="1" applyBorder="1" applyAlignment="1">
      <alignment horizontal="center" vertical="center" shrinkToFit="1"/>
    </xf>
    <xf numFmtId="0" fontId="7" fillId="0" borderId="12" xfId="1" applyFont="1" applyBorder="1" applyAlignment="1">
      <alignment horizontal="center" vertical="center" shrinkToFit="1"/>
    </xf>
    <xf numFmtId="0" fontId="7" fillId="0" borderId="14" xfId="1" applyFont="1" applyBorder="1" applyAlignment="1">
      <alignment horizontal="center" vertical="center" shrinkToFit="1"/>
    </xf>
    <xf numFmtId="0" fontId="7" fillId="0" borderId="15" xfId="1" applyFont="1" applyBorder="1" applyAlignment="1">
      <alignment horizontal="center" vertical="center" shrinkToFit="1"/>
    </xf>
    <xf numFmtId="3" fontId="7" fillId="0" borderId="19" xfId="1" applyNumberFormat="1" applyFont="1" applyBorder="1" applyAlignment="1">
      <alignment horizontal="center" vertical="center" shrinkToFit="1"/>
    </xf>
    <xf numFmtId="0" fontId="7" fillId="0" borderId="13" xfId="1" applyFont="1" applyBorder="1" applyAlignment="1">
      <alignment horizontal="left" vertical="center" shrinkToFit="1"/>
    </xf>
    <xf numFmtId="0" fontId="5" fillId="0" borderId="19" xfId="1" applyFont="1" applyBorder="1" applyAlignment="1">
      <alignment horizontal="center" vertical="center" wrapText="1" shrinkToFit="1"/>
    </xf>
    <xf numFmtId="0" fontId="5" fillId="0" borderId="18" xfId="1" applyFont="1" applyBorder="1" applyAlignment="1">
      <alignment horizontal="center" vertical="center" wrapText="1" shrinkToFit="1"/>
    </xf>
    <xf numFmtId="0" fontId="5" fillId="0" borderId="22" xfId="1" applyFont="1" applyBorder="1" applyAlignment="1">
      <alignment horizontal="center" vertical="center" wrapText="1" shrinkToFit="1"/>
    </xf>
    <xf numFmtId="0" fontId="5" fillId="0" borderId="11" xfId="1" applyFont="1" applyBorder="1" applyAlignment="1">
      <alignment horizontal="center" vertical="center" wrapText="1" shrinkToFit="1"/>
    </xf>
    <xf numFmtId="0" fontId="5" fillId="0" borderId="0" xfId="1" applyFont="1" applyAlignment="1">
      <alignment horizontal="center" vertical="center" wrapText="1" shrinkToFit="1"/>
    </xf>
    <xf numFmtId="0" fontId="5" fillId="0" borderId="12" xfId="1" applyFont="1" applyBorder="1" applyAlignment="1">
      <alignment horizontal="center" vertical="center" wrapText="1" shrinkToFit="1"/>
    </xf>
    <xf numFmtId="0" fontId="5" fillId="0" borderId="14" xfId="1" applyFont="1" applyBorder="1" applyAlignment="1">
      <alignment horizontal="center" vertical="center" wrapText="1" shrinkToFit="1"/>
    </xf>
    <xf numFmtId="0" fontId="5" fillId="0" borderId="13" xfId="1" applyFont="1" applyBorder="1" applyAlignment="1">
      <alignment horizontal="center" vertical="center" wrapText="1" shrinkToFit="1"/>
    </xf>
    <xf numFmtId="0" fontId="5" fillId="0" borderId="15" xfId="1" applyFont="1" applyBorder="1" applyAlignment="1">
      <alignment horizontal="center" vertical="center" wrapText="1" shrinkToFit="1"/>
    </xf>
    <xf numFmtId="0" fontId="7" fillId="0" borderId="18" xfId="1" applyFont="1" applyBorder="1" applyAlignment="1">
      <alignment horizontal="distributed" vertical="center" shrinkToFit="1"/>
    </xf>
    <xf numFmtId="0" fontId="7" fillId="0" borderId="13" xfId="1" applyFont="1" applyBorder="1" applyAlignment="1">
      <alignment horizontal="distributed" vertical="center" shrinkToFit="1"/>
    </xf>
    <xf numFmtId="0" fontId="10" fillId="0" borderId="0" xfId="1" applyFont="1" applyAlignment="1">
      <alignment horizontal="left" vertical="center"/>
    </xf>
    <xf numFmtId="3" fontId="7" fillId="0" borderId="18" xfId="1" applyNumberFormat="1" applyFont="1" applyBorder="1" applyAlignment="1">
      <alignment horizontal="center" vertical="center" shrinkToFit="1"/>
    </xf>
    <xf numFmtId="3" fontId="7" fillId="0" borderId="22" xfId="1" applyNumberFormat="1" applyFont="1" applyBorder="1" applyAlignment="1">
      <alignment horizontal="center" vertical="center" shrinkToFit="1"/>
    </xf>
    <xf numFmtId="3" fontId="7" fillId="0" borderId="11" xfId="1" applyNumberFormat="1" applyFont="1" applyBorder="1" applyAlignment="1">
      <alignment horizontal="center" vertical="center" shrinkToFit="1"/>
    </xf>
    <xf numFmtId="3" fontId="7" fillId="0" borderId="0" xfId="1" applyNumberFormat="1" applyFont="1" applyAlignment="1">
      <alignment horizontal="center" vertical="center" shrinkToFit="1"/>
    </xf>
    <xf numFmtId="3" fontId="7" fillId="0" borderId="12" xfId="1" applyNumberFormat="1" applyFont="1" applyBorder="1" applyAlignment="1">
      <alignment horizontal="center" vertical="center" shrinkToFit="1"/>
    </xf>
    <xf numFmtId="3" fontId="7" fillId="0" borderId="14" xfId="1" applyNumberFormat="1" applyFont="1" applyBorder="1" applyAlignment="1">
      <alignment horizontal="center" vertical="center" shrinkToFit="1"/>
    </xf>
    <xf numFmtId="3" fontId="7" fillId="0" borderId="13" xfId="1" applyNumberFormat="1" applyFont="1" applyBorder="1" applyAlignment="1">
      <alignment horizontal="center" vertical="center" shrinkToFit="1"/>
    </xf>
    <xf numFmtId="3" fontId="7" fillId="0" borderId="15" xfId="1" applyNumberFormat="1" applyFont="1" applyBorder="1" applyAlignment="1">
      <alignment horizontal="center" vertical="center" shrinkToFit="1"/>
    </xf>
    <xf numFmtId="0" fontId="7" fillId="0" borderId="20" xfId="1" applyFont="1" applyBorder="1" applyAlignment="1">
      <alignment horizontal="center" vertical="center" shrinkToFit="1"/>
    </xf>
    <xf numFmtId="0" fontId="7" fillId="0" borderId="5" xfId="1" applyFont="1" applyBorder="1" applyAlignment="1">
      <alignment horizontal="center" vertical="center" shrinkToFit="1"/>
    </xf>
    <xf numFmtId="0" fontId="7" fillId="0" borderId="16" xfId="1" applyFont="1" applyBorder="1" applyAlignment="1">
      <alignment horizontal="center" vertical="center" shrinkToFit="1"/>
    </xf>
    <xf numFmtId="184" fontId="31" fillId="0" borderId="19" xfId="1" applyNumberFormat="1" applyFont="1" applyBorder="1" applyAlignment="1">
      <alignment horizontal="center" vertical="center" shrinkToFit="1"/>
    </xf>
    <xf numFmtId="184" fontId="31" fillId="0" borderId="18" xfId="1" applyNumberFormat="1" applyFont="1" applyBorder="1" applyAlignment="1">
      <alignment horizontal="center" vertical="center" shrinkToFit="1"/>
    </xf>
    <xf numFmtId="184" fontId="31" fillId="0" borderId="20" xfId="1" applyNumberFormat="1" applyFont="1" applyBorder="1" applyAlignment="1">
      <alignment horizontal="center" vertical="center" shrinkToFit="1"/>
    </xf>
    <xf numFmtId="184" fontId="31" fillId="0" borderId="11" xfId="1" applyNumberFormat="1" applyFont="1" applyBorder="1" applyAlignment="1">
      <alignment horizontal="center" vertical="center" shrinkToFit="1"/>
    </xf>
    <xf numFmtId="184" fontId="31" fillId="0" borderId="0" xfId="1" applyNumberFormat="1" applyFont="1" applyAlignment="1">
      <alignment horizontal="center" vertical="center" shrinkToFit="1"/>
    </xf>
    <xf numFmtId="184" fontId="31" fillId="0" borderId="5" xfId="1" applyNumberFormat="1" applyFont="1" applyBorder="1" applyAlignment="1">
      <alignment horizontal="center" vertical="center" shrinkToFit="1"/>
    </xf>
    <xf numFmtId="184" fontId="31" fillId="0" borderId="14" xfId="1" applyNumberFormat="1" applyFont="1" applyBorder="1" applyAlignment="1">
      <alignment horizontal="center" vertical="center" shrinkToFit="1"/>
    </xf>
    <xf numFmtId="184" fontId="31" fillId="0" borderId="13" xfId="1" applyNumberFormat="1" applyFont="1" applyBorder="1" applyAlignment="1">
      <alignment horizontal="center" vertical="center" shrinkToFit="1"/>
    </xf>
    <xf numFmtId="184" fontId="31" fillId="0" borderId="16" xfId="1" applyNumberFormat="1" applyFont="1" applyBorder="1" applyAlignment="1">
      <alignment horizontal="center" vertical="center" shrinkToFit="1"/>
    </xf>
    <xf numFmtId="0" fontId="4" fillId="0" borderId="0" xfId="1" applyFont="1" applyAlignment="1">
      <alignment horizontal="left" vertical="center"/>
    </xf>
    <xf numFmtId="0" fontId="7" fillId="0" borderId="9" xfId="1" applyFont="1" applyBorder="1" applyAlignment="1">
      <alignment horizontal="right" vertical="center" shrinkToFit="1"/>
    </xf>
    <xf numFmtId="0" fontId="7" fillId="0" borderId="2" xfId="1" applyFont="1" applyBorder="1" applyAlignment="1">
      <alignment horizontal="right" vertical="center" shrinkToFit="1"/>
    </xf>
    <xf numFmtId="0" fontId="7" fillId="0" borderId="10" xfId="1" applyFont="1" applyBorder="1" applyAlignment="1">
      <alignment horizontal="right" vertical="center" shrinkToFit="1"/>
    </xf>
    <xf numFmtId="0" fontId="7" fillId="0" borderId="11" xfId="1" applyFont="1" applyBorder="1" applyAlignment="1">
      <alignment horizontal="right" vertical="center" shrinkToFit="1"/>
    </xf>
    <xf numFmtId="0" fontId="7" fillId="0" borderId="0" xfId="1" applyFont="1" applyAlignment="1">
      <alignment horizontal="right" vertical="center" shrinkToFit="1"/>
    </xf>
    <xf numFmtId="0" fontId="7" fillId="0" borderId="12" xfId="1" applyFont="1" applyBorder="1" applyAlignment="1">
      <alignment horizontal="right" vertical="center" shrinkToFit="1"/>
    </xf>
    <xf numFmtId="0" fontId="7" fillId="0" borderId="3" xfId="1" applyFont="1" applyBorder="1" applyAlignment="1">
      <alignment horizontal="right" vertical="center" shrinkToFit="1"/>
    </xf>
    <xf numFmtId="0" fontId="7" fillId="0" borderId="5" xfId="1" applyFont="1" applyBorder="1" applyAlignment="1">
      <alignment horizontal="right" vertical="center" shrinkToFit="1"/>
    </xf>
    <xf numFmtId="0" fontId="12" fillId="0" borderId="11" xfId="1" applyFont="1" applyBorder="1" applyAlignment="1">
      <alignment horizontal="center" vertical="center" shrinkToFit="1"/>
    </xf>
    <xf numFmtId="0" fontId="12" fillId="0" borderId="0" xfId="1" applyFont="1" applyAlignment="1">
      <alignment horizontal="center" vertical="center" shrinkToFit="1"/>
    </xf>
    <xf numFmtId="0" fontId="12" fillId="0" borderId="12" xfId="1" applyFont="1" applyBorder="1" applyAlignment="1">
      <alignment horizontal="center" vertical="center" shrinkToFit="1"/>
    </xf>
    <xf numFmtId="0" fontId="12" fillId="0" borderId="14"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5" xfId="1" applyFont="1" applyBorder="1" applyAlignment="1">
      <alignment horizontal="center" vertical="center" shrinkToFit="1"/>
    </xf>
    <xf numFmtId="0" fontId="8" fillId="0" borderId="0" xfId="1" applyFont="1" applyAlignment="1">
      <alignment horizontal="center" vertical="center"/>
    </xf>
    <xf numFmtId="0" fontId="8" fillId="0" borderId="0" xfId="1" applyFont="1" applyAlignment="1">
      <alignment vertical="center"/>
    </xf>
    <xf numFmtId="0" fontId="6" fillId="0" borderId="0" xfId="1" applyFont="1" applyAlignment="1">
      <alignment horizontal="distributed" vertical="center"/>
    </xf>
    <xf numFmtId="0" fontId="7" fillId="0" borderId="8" xfId="1" applyFont="1" applyBorder="1" applyAlignment="1">
      <alignment horizontal="left" vertical="center" shrinkToFit="1"/>
    </xf>
    <xf numFmtId="0" fontId="12" fillId="0" borderId="5" xfId="1" applyFont="1" applyBorder="1" applyAlignment="1">
      <alignment horizontal="center" vertical="center" shrinkToFit="1"/>
    </xf>
    <xf numFmtId="0" fontId="12" fillId="0" borderId="16" xfId="1" applyFont="1" applyBorder="1" applyAlignment="1">
      <alignment horizontal="center" vertical="center" shrinkToFit="1"/>
    </xf>
    <xf numFmtId="0" fontId="15" fillId="0" borderId="0" xfId="1" applyFont="1" applyAlignment="1">
      <alignment horizontal="left" vertical="center"/>
    </xf>
    <xf numFmtId="0" fontId="13" fillId="0" borderId="0" xfId="1" applyFont="1" applyAlignment="1">
      <alignment horizontal="left" vertical="center" shrinkToFit="1"/>
    </xf>
    <xf numFmtId="0" fontId="13" fillId="0" borderId="0" xfId="1" applyFont="1" applyAlignment="1">
      <alignment horizontal="center" vertical="center" shrinkToFit="1"/>
    </xf>
    <xf numFmtId="49" fontId="13" fillId="0" borderId="19" xfId="1" applyNumberFormat="1" applyFont="1" applyBorder="1" applyAlignment="1">
      <alignment horizontal="center" vertical="center" shrinkToFit="1"/>
    </xf>
    <xf numFmtId="49" fontId="13" fillId="0" borderId="18" xfId="1" applyNumberFormat="1" applyFont="1" applyBorder="1" applyAlignment="1">
      <alignment horizontal="center" vertical="center" shrinkToFit="1"/>
    </xf>
    <xf numFmtId="49" fontId="13" fillId="0" borderId="22" xfId="1" applyNumberFormat="1" applyFont="1" applyBorder="1" applyAlignment="1">
      <alignment horizontal="center" vertical="center" shrinkToFit="1"/>
    </xf>
    <xf numFmtId="49" fontId="13" fillId="0" borderId="11" xfId="1" applyNumberFormat="1" applyFont="1" applyBorder="1" applyAlignment="1">
      <alignment horizontal="center" vertical="center" shrinkToFit="1"/>
    </xf>
    <xf numFmtId="49" fontId="13" fillId="0" borderId="0" xfId="1" applyNumberFormat="1" applyFont="1" applyAlignment="1">
      <alignment horizontal="center" vertical="center" shrinkToFit="1"/>
    </xf>
    <xf numFmtId="49" fontId="13" fillId="0" borderId="12" xfId="1" applyNumberFormat="1" applyFont="1" applyBorder="1" applyAlignment="1">
      <alignment horizontal="center" vertical="center" shrinkToFit="1"/>
    </xf>
    <xf numFmtId="49" fontId="13" fillId="0" borderId="14" xfId="1" applyNumberFormat="1" applyFont="1" applyBorder="1" applyAlignment="1">
      <alignment horizontal="center" vertical="center" shrinkToFit="1"/>
    </xf>
    <xf numFmtId="49" fontId="13" fillId="0" borderId="13" xfId="1" applyNumberFormat="1" applyFont="1" applyBorder="1" applyAlignment="1">
      <alignment horizontal="center" vertical="center" shrinkToFit="1"/>
    </xf>
    <xf numFmtId="49" fontId="13" fillId="0" borderId="15" xfId="1" applyNumberFormat="1" applyFont="1" applyBorder="1" applyAlignment="1">
      <alignment horizontal="center" vertical="center" shrinkToFit="1"/>
    </xf>
    <xf numFmtId="6" fontId="13" fillId="0" borderId="19" xfId="1" applyNumberFormat="1" applyFont="1" applyBorder="1" applyAlignment="1">
      <alignment horizontal="center" vertical="center" shrinkToFit="1"/>
    </xf>
    <xf numFmtId="0" fontId="13" fillId="0" borderId="18" xfId="1" applyFont="1" applyBorder="1" applyAlignment="1">
      <alignment horizontal="center" vertical="center" shrinkToFit="1"/>
    </xf>
    <xf numFmtId="0" fontId="13" fillId="0" borderId="22" xfId="1" applyFont="1" applyBorder="1" applyAlignment="1">
      <alignment horizontal="center" vertical="center" shrinkToFit="1"/>
    </xf>
    <xf numFmtId="0" fontId="13" fillId="0" borderId="11" xfId="1" applyFont="1" applyBorder="1" applyAlignment="1">
      <alignment horizontal="center" vertical="center" shrinkToFit="1"/>
    </xf>
    <xf numFmtId="0" fontId="13" fillId="0" borderId="12" xfId="1" applyFont="1" applyBorder="1" applyAlignment="1">
      <alignment horizontal="center" vertical="center" shrinkToFit="1"/>
    </xf>
    <xf numFmtId="0" fontId="13" fillId="0" borderId="14" xfId="1" applyFont="1" applyBorder="1" applyAlignment="1">
      <alignment horizontal="center" vertical="center" shrinkToFit="1"/>
    </xf>
    <xf numFmtId="0" fontId="13" fillId="0" borderId="13" xfId="1" applyFont="1" applyBorder="1" applyAlignment="1">
      <alignment horizontal="center" vertical="center" shrinkToFit="1"/>
    </xf>
    <xf numFmtId="0" fontId="13" fillId="0" borderId="15" xfId="1" applyFont="1" applyBorder="1" applyAlignment="1">
      <alignment horizontal="center" vertical="center" shrinkToFit="1"/>
    </xf>
    <xf numFmtId="185" fontId="31" fillId="0" borderId="19" xfId="1" applyNumberFormat="1" applyFont="1" applyBorder="1" applyAlignment="1">
      <alignment horizontal="center" vertical="center" shrinkToFit="1"/>
    </xf>
    <xf numFmtId="185" fontId="31" fillId="0" borderId="18" xfId="1" applyNumberFormat="1" applyFont="1" applyBorder="1" applyAlignment="1">
      <alignment horizontal="center" vertical="center" shrinkToFit="1"/>
    </xf>
    <xf numFmtId="185" fontId="31" fillId="0" borderId="20" xfId="1" applyNumberFormat="1" applyFont="1" applyBorder="1" applyAlignment="1">
      <alignment horizontal="center" vertical="center" shrinkToFit="1"/>
    </xf>
    <xf numFmtId="185" fontId="31" fillId="0" borderId="11" xfId="1" applyNumberFormat="1" applyFont="1" applyBorder="1" applyAlignment="1">
      <alignment horizontal="center" vertical="center" shrinkToFit="1"/>
    </xf>
    <xf numFmtId="185" fontId="31" fillId="0" borderId="0" xfId="1" applyNumberFormat="1" applyFont="1" applyAlignment="1">
      <alignment horizontal="center" vertical="center" shrinkToFit="1"/>
    </xf>
    <xf numFmtId="185" fontId="31" fillId="0" borderId="5" xfId="1" applyNumberFormat="1" applyFont="1" applyBorder="1" applyAlignment="1">
      <alignment horizontal="center" vertical="center" shrinkToFit="1"/>
    </xf>
    <xf numFmtId="185" fontId="31" fillId="0" borderId="14" xfId="1" applyNumberFormat="1" applyFont="1" applyBorder="1" applyAlignment="1">
      <alignment horizontal="center" vertical="center" shrinkToFit="1"/>
    </xf>
    <xf numFmtId="185" fontId="31" fillId="0" borderId="13" xfId="1" applyNumberFormat="1" applyFont="1" applyBorder="1" applyAlignment="1">
      <alignment horizontal="center" vertical="center" shrinkToFit="1"/>
    </xf>
    <xf numFmtId="185" fontId="31" fillId="0" borderId="16" xfId="1" applyNumberFormat="1" applyFont="1" applyBorder="1" applyAlignment="1">
      <alignment horizontal="center" vertical="center" shrinkToFit="1"/>
    </xf>
    <xf numFmtId="0" fontId="14" fillId="0" borderId="11" xfId="1" applyFont="1" applyBorder="1" applyAlignment="1">
      <alignment horizontal="center" vertical="center" shrinkToFit="1"/>
    </xf>
    <xf numFmtId="0" fontId="14" fillId="0" borderId="0" xfId="1" applyFont="1" applyAlignment="1">
      <alignment horizontal="center" vertical="center" shrinkToFit="1"/>
    </xf>
    <xf numFmtId="0" fontId="14" fillId="0" borderId="12" xfId="1" applyFont="1" applyBorder="1" applyAlignment="1">
      <alignment horizontal="center" vertical="center" shrinkToFit="1"/>
    </xf>
    <xf numFmtId="0" fontId="14" fillId="0" borderId="14" xfId="1" applyFont="1" applyBorder="1" applyAlignment="1">
      <alignment horizontal="center" vertical="center" shrinkToFit="1"/>
    </xf>
    <xf numFmtId="0" fontId="14" fillId="0" borderId="13"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5" xfId="1" applyFont="1" applyBorder="1" applyAlignment="1">
      <alignment horizontal="center" vertical="center" shrinkToFit="1"/>
    </xf>
    <xf numFmtId="0" fontId="14" fillId="0" borderId="16" xfId="1" applyFont="1" applyBorder="1" applyAlignment="1">
      <alignment horizontal="center" vertical="center" shrinkToFit="1"/>
    </xf>
    <xf numFmtId="0" fontId="7" fillId="4" borderId="25" xfId="0" applyFont="1" applyFill="1" applyBorder="1" applyAlignment="1">
      <alignment horizontal="center" vertical="center" textRotation="255"/>
    </xf>
    <xf numFmtId="0" fontId="7" fillId="4" borderId="26" xfId="0" applyFont="1" applyFill="1" applyBorder="1" applyAlignment="1">
      <alignment horizontal="center" vertical="center" textRotation="255"/>
    </xf>
    <xf numFmtId="0" fontId="7" fillId="4" borderId="27" xfId="0" applyFont="1" applyFill="1" applyBorder="1" applyAlignment="1">
      <alignment horizontal="center" vertical="center" textRotation="255"/>
    </xf>
  </cellXfs>
  <cellStyles count="67">
    <cellStyle name="??" xfId="3" xr:uid="{00000000-0005-0000-0000-000000000000}"/>
    <cellStyle name="?? [0.00]_PERSONAL" xfId="4" xr:uid="{00000000-0005-0000-0000-000001000000}"/>
    <cellStyle name="???? [0.00]_PERSONAL" xfId="5" xr:uid="{00000000-0005-0000-0000-000002000000}"/>
    <cellStyle name="????_PERSONAL" xfId="6" xr:uid="{00000000-0005-0000-0000-000003000000}"/>
    <cellStyle name="??_PERSONAL" xfId="7" xr:uid="{00000000-0005-0000-0000-000004000000}"/>
    <cellStyle name="Calc Currency (0)" xfId="8" xr:uid="{00000000-0005-0000-0000-000005000000}"/>
    <cellStyle name="Calc Currency (2)" xfId="9" xr:uid="{00000000-0005-0000-0000-000006000000}"/>
    <cellStyle name="Calc Percent (0)" xfId="10" xr:uid="{00000000-0005-0000-0000-000007000000}"/>
    <cellStyle name="Calc Percent (1)" xfId="11" xr:uid="{00000000-0005-0000-0000-000008000000}"/>
    <cellStyle name="Calc Percent (2)" xfId="12" xr:uid="{00000000-0005-0000-0000-000009000000}"/>
    <cellStyle name="Calc Units (0)" xfId="13" xr:uid="{00000000-0005-0000-0000-00000A000000}"/>
    <cellStyle name="Calc Units (1)" xfId="14" xr:uid="{00000000-0005-0000-0000-00000B000000}"/>
    <cellStyle name="Calc Units (2)" xfId="15" xr:uid="{00000000-0005-0000-0000-00000C000000}"/>
    <cellStyle name="Comma [0]_#6 Temps &amp; Contractors" xfId="16" xr:uid="{00000000-0005-0000-0000-00000D000000}"/>
    <cellStyle name="Comma [00]" xfId="17" xr:uid="{00000000-0005-0000-0000-00000E000000}"/>
    <cellStyle name="Comma_#6 Temps &amp; Contractors" xfId="18" xr:uid="{00000000-0005-0000-0000-00000F000000}"/>
    <cellStyle name="Currency [0]_#6 Temps &amp; Contractors" xfId="19" xr:uid="{00000000-0005-0000-0000-000010000000}"/>
    <cellStyle name="Currency [00]" xfId="20" xr:uid="{00000000-0005-0000-0000-000011000000}"/>
    <cellStyle name="Currency_#6 Temps &amp; Contractors" xfId="21" xr:uid="{00000000-0005-0000-0000-000012000000}"/>
    <cellStyle name="Date Short" xfId="22" xr:uid="{00000000-0005-0000-0000-000013000000}"/>
    <cellStyle name="Enter Currency (0)" xfId="23" xr:uid="{00000000-0005-0000-0000-000014000000}"/>
    <cellStyle name="Enter Currency (2)" xfId="24" xr:uid="{00000000-0005-0000-0000-000015000000}"/>
    <cellStyle name="Enter Units (0)" xfId="25" xr:uid="{00000000-0005-0000-0000-000016000000}"/>
    <cellStyle name="Enter Units (1)" xfId="26" xr:uid="{00000000-0005-0000-0000-000017000000}"/>
    <cellStyle name="Enter Units (2)" xfId="27" xr:uid="{00000000-0005-0000-0000-000018000000}"/>
    <cellStyle name="entry" xfId="28" xr:uid="{00000000-0005-0000-0000-000019000000}"/>
    <cellStyle name="Grey" xfId="29" xr:uid="{00000000-0005-0000-0000-00001A000000}"/>
    <cellStyle name="Header1" xfId="30" xr:uid="{00000000-0005-0000-0000-00001B000000}"/>
    <cellStyle name="Header2" xfId="31" xr:uid="{00000000-0005-0000-0000-00001C000000}"/>
    <cellStyle name="Input [yellow]" xfId="32" xr:uid="{00000000-0005-0000-0000-00001D000000}"/>
    <cellStyle name="Link Currency (0)" xfId="33" xr:uid="{00000000-0005-0000-0000-00001E000000}"/>
    <cellStyle name="Link Currency (2)" xfId="34" xr:uid="{00000000-0005-0000-0000-00001F000000}"/>
    <cellStyle name="Link Units (0)" xfId="35" xr:uid="{00000000-0005-0000-0000-000020000000}"/>
    <cellStyle name="Link Units (1)" xfId="36" xr:uid="{00000000-0005-0000-0000-000021000000}"/>
    <cellStyle name="Link Units (2)" xfId="37" xr:uid="{00000000-0005-0000-0000-000022000000}"/>
    <cellStyle name="Normal - Style1" xfId="38" xr:uid="{00000000-0005-0000-0000-000023000000}"/>
    <cellStyle name="Normal_# 41-Market &amp;Trends" xfId="39" xr:uid="{00000000-0005-0000-0000-000024000000}"/>
    <cellStyle name="Percent [0]" xfId="40" xr:uid="{00000000-0005-0000-0000-000025000000}"/>
    <cellStyle name="Percent [00]" xfId="41" xr:uid="{00000000-0005-0000-0000-000026000000}"/>
    <cellStyle name="Percent [2]" xfId="42" xr:uid="{00000000-0005-0000-0000-000027000000}"/>
    <cellStyle name="Percent_#6 Temps &amp; Contractors" xfId="43" xr:uid="{00000000-0005-0000-0000-000028000000}"/>
    <cellStyle name="PrePop Currency (0)" xfId="44" xr:uid="{00000000-0005-0000-0000-000029000000}"/>
    <cellStyle name="PrePop Currency (2)" xfId="45" xr:uid="{00000000-0005-0000-0000-00002A000000}"/>
    <cellStyle name="PrePop Units (0)" xfId="46" xr:uid="{00000000-0005-0000-0000-00002B000000}"/>
    <cellStyle name="PrePop Units (1)" xfId="47" xr:uid="{00000000-0005-0000-0000-00002C000000}"/>
    <cellStyle name="PrePop Units (2)" xfId="48" xr:uid="{00000000-0005-0000-0000-00002D000000}"/>
    <cellStyle name="price" xfId="49" xr:uid="{00000000-0005-0000-0000-00002E000000}"/>
    <cellStyle name="revised" xfId="50" xr:uid="{00000000-0005-0000-0000-00002F000000}"/>
    <cellStyle name="section" xfId="51" xr:uid="{00000000-0005-0000-0000-000030000000}"/>
    <cellStyle name="Text Indent A" xfId="52" xr:uid="{00000000-0005-0000-0000-000031000000}"/>
    <cellStyle name="Text Indent B" xfId="53" xr:uid="{00000000-0005-0000-0000-000032000000}"/>
    <cellStyle name="Text Indent C" xfId="54" xr:uid="{00000000-0005-0000-0000-000033000000}"/>
    <cellStyle name="title" xfId="55" xr:uid="{00000000-0005-0000-0000-000034000000}"/>
    <cellStyle name="桁区切り" xfId="65" builtinId="6"/>
    <cellStyle name="桁区切り [0.00" xfId="56" xr:uid="{00000000-0005-0000-0000-000036000000}"/>
    <cellStyle name="桁区切り 2" xfId="2" xr:uid="{00000000-0005-0000-0000-000037000000}"/>
    <cellStyle name="桁区切り 2 2" xfId="58" xr:uid="{00000000-0005-0000-0000-000038000000}"/>
    <cellStyle name="桁区切り 3" xfId="59" xr:uid="{00000000-0005-0000-0000-000039000000}"/>
    <cellStyle name="通貨 2" xfId="60" xr:uid="{00000000-0005-0000-0000-00003A000000}"/>
    <cellStyle name="通貨 2 2" xfId="63" xr:uid="{00000000-0005-0000-0000-00003B000000}"/>
    <cellStyle name="通貨 3" xfId="61" xr:uid="{00000000-0005-0000-0000-00003C000000}"/>
    <cellStyle name="通貨 3 2" xfId="64" xr:uid="{00000000-0005-0000-0000-00003D000000}"/>
    <cellStyle name="標準" xfId="0" builtinId="0"/>
    <cellStyle name="標準 2" xfId="62" xr:uid="{00000000-0005-0000-0000-00003F000000}"/>
    <cellStyle name="標準 5" xfId="66" xr:uid="{DAFCB936-7BC9-424B-A217-563DA679AC4F}"/>
    <cellStyle name="標準_入札書記入例" xfId="1" xr:uid="{00000000-0005-0000-0000-000040000000}"/>
    <cellStyle name="未定義" xfId="57" xr:uid="{00000000-0005-0000-0000-00004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theme" Target="theme/theme1.xml"/><Relationship Id="rId30"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5</xdr:col>
      <xdr:colOff>623454</xdr:colOff>
      <xdr:row>3</xdr:row>
      <xdr:rowOff>17318</xdr:rowOff>
    </xdr:from>
    <xdr:to>
      <xdr:col>7</xdr:col>
      <xdr:colOff>1017009</xdr:colOff>
      <xdr:row>6</xdr:row>
      <xdr:rowOff>171388</xdr:rowOff>
    </xdr:to>
    <xdr:sp macro="" textlink="">
      <xdr:nvSpPr>
        <xdr:cNvPr id="2" name="四角形吹き出し 1">
          <a:extLst>
            <a:ext uri="{FF2B5EF4-FFF2-40B4-BE49-F238E27FC236}">
              <a16:creationId xmlns:a16="http://schemas.microsoft.com/office/drawing/2014/main" id="{00000000-0008-0000-0200-000002000000}"/>
            </a:ext>
          </a:extLst>
        </xdr:cNvPr>
        <xdr:cNvSpPr/>
      </xdr:nvSpPr>
      <xdr:spPr>
        <a:xfrm>
          <a:off x="6251863" y="1350818"/>
          <a:ext cx="2852737" cy="1089252"/>
        </a:xfrm>
        <a:prstGeom prst="wedgeRectCallout">
          <a:avLst>
            <a:gd name="adj1" fmla="val 60596"/>
            <a:gd name="adj2" fmla="val -28198"/>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a:p>
        <a:p>
          <a:pPr algn="l"/>
          <a:r>
            <a:rPr kumimoji="1" lang="ja-JP" altLang="en-US" sz="1100"/>
            <a:t>　</a:t>
          </a:r>
          <a:r>
            <a:rPr kumimoji="1" lang="ja-JP" altLang="en-US" sz="1800">
              <a:latin typeface="+mn-ea"/>
              <a:ea typeface="+mn-ea"/>
            </a:rPr>
            <a:t>会社名・代表者名・住所・</a:t>
          </a:r>
          <a:endParaRPr kumimoji="1" lang="en-US" altLang="ja-JP" sz="1800">
            <a:latin typeface="+mn-ea"/>
            <a:ea typeface="+mn-ea"/>
          </a:endParaRPr>
        </a:p>
        <a:p>
          <a:pPr algn="l"/>
          <a:r>
            <a:rPr kumimoji="1" lang="ja-JP" altLang="en-US" sz="1800">
              <a:latin typeface="+mn-ea"/>
              <a:ea typeface="+mn-ea"/>
            </a:rPr>
            <a:t>　電話番号・ＦＡＸ番号</a:t>
          </a:r>
        </a:p>
      </xdr:txBody>
    </xdr:sp>
    <xdr:clientData/>
  </xdr:twoCellAnchor>
  <xdr:twoCellAnchor>
    <xdr:from>
      <xdr:col>9</xdr:col>
      <xdr:colOff>2216727</xdr:colOff>
      <xdr:row>1</xdr:row>
      <xdr:rowOff>225137</xdr:rowOff>
    </xdr:from>
    <xdr:to>
      <xdr:col>10</xdr:col>
      <xdr:colOff>544843</xdr:colOff>
      <xdr:row>2</xdr:row>
      <xdr:rowOff>285751</xdr:rowOff>
    </xdr:to>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13144500" y="831273"/>
          <a:ext cx="1618570" cy="476251"/>
        </a:xfrm>
        <a:prstGeom prst="wedgeRectCallout">
          <a:avLst>
            <a:gd name="adj1" fmla="val -27756"/>
            <a:gd name="adj2" fmla="val 107982"/>
          </a:avLst>
        </a:prstGeom>
        <a:ln>
          <a:solidFill>
            <a:schemeClr val="tx1">
              <a:lumMod val="95000"/>
              <a:lumOff val="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800">
              <a:latin typeface="HGｺﾞｼｯｸM" panose="020B0609000000000000" pitchFamily="49" charset="-128"/>
              <a:ea typeface="HGｺﾞｼｯｸM" panose="020B0609000000000000" pitchFamily="49" charset="-128"/>
            </a:rPr>
            <a:t>　代表者印</a:t>
          </a:r>
          <a:endParaRPr kumimoji="1" lang="en-US" altLang="ja-JP" sz="1800">
            <a:latin typeface="HGｺﾞｼｯｸM" panose="020B0609000000000000" pitchFamily="49" charset="-128"/>
            <a:ea typeface="HGｺﾞｼｯｸM" panose="020B0609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4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4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4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4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4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4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4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4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4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400-00000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400-00000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400-00000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400-00000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400-00000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400-00000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400-00001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400-00001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400-00001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400-00001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400-00001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400-00001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400-00001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400-00001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400-00001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400-00001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400-00001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3339" name="Check Box 27" hidden="1">
              <a:extLst>
                <a:ext uri="{63B3BB69-23CF-44E3-9099-C40C66FF867C}">
                  <a14:compatExt spid="_x0000_s13339"/>
                </a:ext>
                <a:ext uri="{FF2B5EF4-FFF2-40B4-BE49-F238E27FC236}">
                  <a16:creationId xmlns:a16="http://schemas.microsoft.com/office/drawing/2014/main" id="{00000000-0008-0000-0400-00001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3340" name="Check Box 28" hidden="1">
              <a:extLst>
                <a:ext uri="{63B3BB69-23CF-44E3-9099-C40C66FF867C}">
                  <a14:compatExt spid="_x0000_s13340"/>
                </a:ext>
                <a:ext uri="{FF2B5EF4-FFF2-40B4-BE49-F238E27FC236}">
                  <a16:creationId xmlns:a16="http://schemas.microsoft.com/office/drawing/2014/main" id="{00000000-0008-0000-0400-00001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3341" name="Check Box 29" hidden="1">
              <a:extLst>
                <a:ext uri="{63B3BB69-23CF-44E3-9099-C40C66FF867C}">
                  <a14:compatExt spid="_x0000_s13341"/>
                </a:ext>
                <a:ext uri="{FF2B5EF4-FFF2-40B4-BE49-F238E27FC236}">
                  <a16:creationId xmlns:a16="http://schemas.microsoft.com/office/drawing/2014/main" id="{00000000-0008-0000-0400-00001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3342" name="Check Box 30" hidden="1">
              <a:extLst>
                <a:ext uri="{63B3BB69-23CF-44E3-9099-C40C66FF867C}">
                  <a14:compatExt spid="_x0000_s13342"/>
                </a:ext>
                <a:ext uri="{FF2B5EF4-FFF2-40B4-BE49-F238E27FC236}">
                  <a16:creationId xmlns:a16="http://schemas.microsoft.com/office/drawing/2014/main" id="{00000000-0008-0000-0400-00001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3343" name="Check Box 31" hidden="1">
              <a:extLst>
                <a:ext uri="{63B3BB69-23CF-44E3-9099-C40C66FF867C}">
                  <a14:compatExt spid="_x0000_s13343"/>
                </a:ext>
                <a:ext uri="{FF2B5EF4-FFF2-40B4-BE49-F238E27FC236}">
                  <a16:creationId xmlns:a16="http://schemas.microsoft.com/office/drawing/2014/main" id="{00000000-0008-0000-0400-00001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3344" name="Check Box 32" hidden="1">
              <a:extLst>
                <a:ext uri="{63B3BB69-23CF-44E3-9099-C40C66FF867C}">
                  <a14:compatExt spid="_x0000_s13344"/>
                </a:ext>
                <a:ext uri="{FF2B5EF4-FFF2-40B4-BE49-F238E27FC236}">
                  <a16:creationId xmlns:a16="http://schemas.microsoft.com/office/drawing/2014/main" id="{00000000-0008-0000-0400-00002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630555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3345" name="Check Box 33" hidden="1">
              <a:extLst>
                <a:ext uri="{63B3BB69-23CF-44E3-9099-C40C66FF867C}">
                  <a14:compatExt spid="_x0000_s13345"/>
                </a:ext>
                <a:ext uri="{FF2B5EF4-FFF2-40B4-BE49-F238E27FC236}">
                  <a16:creationId xmlns:a16="http://schemas.microsoft.com/office/drawing/2014/main" id="{00000000-0008-0000-0400-00002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13346" name="Check Box 34" hidden="1">
              <a:extLst>
                <a:ext uri="{63B3BB69-23CF-44E3-9099-C40C66FF867C}">
                  <a14:compatExt spid="_x0000_s13346"/>
                </a:ext>
                <a:ext uri="{FF2B5EF4-FFF2-40B4-BE49-F238E27FC236}">
                  <a16:creationId xmlns:a16="http://schemas.microsoft.com/office/drawing/2014/main" id="{00000000-0008-0000-0400-00002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5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5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5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5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5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5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5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5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5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5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5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5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5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5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500-00000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500-00001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500-00001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4354" name="Check Box 18" hidden="1">
              <a:extLst>
                <a:ext uri="{63B3BB69-23CF-44E3-9099-C40C66FF867C}">
                  <a14:compatExt spid="_x0000_s14354"/>
                </a:ext>
                <a:ext uri="{FF2B5EF4-FFF2-40B4-BE49-F238E27FC236}">
                  <a16:creationId xmlns:a16="http://schemas.microsoft.com/office/drawing/2014/main" id="{00000000-0008-0000-0500-00001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4355" name="Check Box 19" hidden="1">
              <a:extLst>
                <a:ext uri="{63B3BB69-23CF-44E3-9099-C40C66FF867C}">
                  <a14:compatExt spid="_x0000_s14355"/>
                </a:ext>
                <a:ext uri="{FF2B5EF4-FFF2-40B4-BE49-F238E27FC236}">
                  <a16:creationId xmlns:a16="http://schemas.microsoft.com/office/drawing/2014/main" id="{00000000-0008-0000-0500-00001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4356" name="Check Box 20" hidden="1">
              <a:extLst>
                <a:ext uri="{63B3BB69-23CF-44E3-9099-C40C66FF867C}">
                  <a14:compatExt spid="_x0000_s14356"/>
                </a:ext>
                <a:ext uri="{FF2B5EF4-FFF2-40B4-BE49-F238E27FC236}">
                  <a16:creationId xmlns:a16="http://schemas.microsoft.com/office/drawing/2014/main" id="{00000000-0008-0000-0500-00001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4357" name="Check Box 21" hidden="1">
              <a:extLst>
                <a:ext uri="{63B3BB69-23CF-44E3-9099-C40C66FF867C}">
                  <a14:compatExt spid="_x0000_s14357"/>
                </a:ext>
                <a:ext uri="{FF2B5EF4-FFF2-40B4-BE49-F238E27FC236}">
                  <a16:creationId xmlns:a16="http://schemas.microsoft.com/office/drawing/2014/main" id="{00000000-0008-0000-0500-00001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4358" name="Check Box 22" hidden="1">
              <a:extLst>
                <a:ext uri="{63B3BB69-23CF-44E3-9099-C40C66FF867C}">
                  <a14:compatExt spid="_x0000_s14358"/>
                </a:ext>
                <a:ext uri="{FF2B5EF4-FFF2-40B4-BE49-F238E27FC236}">
                  <a16:creationId xmlns:a16="http://schemas.microsoft.com/office/drawing/2014/main" id="{00000000-0008-0000-0500-00001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4359" name="Check Box 23" hidden="1">
              <a:extLst>
                <a:ext uri="{63B3BB69-23CF-44E3-9099-C40C66FF867C}">
                  <a14:compatExt spid="_x0000_s14359"/>
                </a:ext>
                <a:ext uri="{FF2B5EF4-FFF2-40B4-BE49-F238E27FC236}">
                  <a16:creationId xmlns:a16="http://schemas.microsoft.com/office/drawing/2014/main" id="{00000000-0008-0000-0500-00001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4360" name="Check Box 24" hidden="1">
              <a:extLst>
                <a:ext uri="{63B3BB69-23CF-44E3-9099-C40C66FF867C}">
                  <a14:compatExt spid="_x0000_s14360"/>
                </a:ext>
                <a:ext uri="{FF2B5EF4-FFF2-40B4-BE49-F238E27FC236}">
                  <a16:creationId xmlns:a16="http://schemas.microsoft.com/office/drawing/2014/main" id="{00000000-0008-0000-0500-00001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4361" name="Check Box 25" hidden="1">
              <a:extLst>
                <a:ext uri="{63B3BB69-23CF-44E3-9099-C40C66FF867C}">
                  <a14:compatExt spid="_x0000_s14361"/>
                </a:ext>
                <a:ext uri="{FF2B5EF4-FFF2-40B4-BE49-F238E27FC236}">
                  <a16:creationId xmlns:a16="http://schemas.microsoft.com/office/drawing/2014/main" id="{00000000-0008-0000-0500-00001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4362" name="Check Box 26" hidden="1">
              <a:extLst>
                <a:ext uri="{63B3BB69-23CF-44E3-9099-C40C66FF867C}">
                  <a14:compatExt spid="_x0000_s14362"/>
                </a:ext>
                <a:ext uri="{FF2B5EF4-FFF2-40B4-BE49-F238E27FC236}">
                  <a16:creationId xmlns:a16="http://schemas.microsoft.com/office/drawing/2014/main" id="{00000000-0008-0000-0500-00001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4363" name="Check Box 27" hidden="1">
              <a:extLst>
                <a:ext uri="{63B3BB69-23CF-44E3-9099-C40C66FF867C}">
                  <a14:compatExt spid="_x0000_s14363"/>
                </a:ext>
                <a:ext uri="{FF2B5EF4-FFF2-40B4-BE49-F238E27FC236}">
                  <a16:creationId xmlns:a16="http://schemas.microsoft.com/office/drawing/2014/main" id="{00000000-0008-0000-0500-00001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4364" name="Check Box 28" hidden="1">
              <a:extLst>
                <a:ext uri="{63B3BB69-23CF-44E3-9099-C40C66FF867C}">
                  <a14:compatExt spid="_x0000_s14364"/>
                </a:ext>
                <a:ext uri="{FF2B5EF4-FFF2-40B4-BE49-F238E27FC236}">
                  <a16:creationId xmlns:a16="http://schemas.microsoft.com/office/drawing/2014/main" id="{00000000-0008-0000-0500-00001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4365" name="Check Box 29" hidden="1">
              <a:extLst>
                <a:ext uri="{63B3BB69-23CF-44E3-9099-C40C66FF867C}">
                  <a14:compatExt spid="_x0000_s14365"/>
                </a:ext>
                <a:ext uri="{FF2B5EF4-FFF2-40B4-BE49-F238E27FC236}">
                  <a16:creationId xmlns:a16="http://schemas.microsoft.com/office/drawing/2014/main" id="{00000000-0008-0000-0500-00001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4366" name="Check Box 30" hidden="1">
              <a:extLst>
                <a:ext uri="{63B3BB69-23CF-44E3-9099-C40C66FF867C}">
                  <a14:compatExt spid="_x0000_s14366"/>
                </a:ext>
                <a:ext uri="{FF2B5EF4-FFF2-40B4-BE49-F238E27FC236}">
                  <a16:creationId xmlns:a16="http://schemas.microsoft.com/office/drawing/2014/main" id="{00000000-0008-0000-0500-00001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4367" name="Check Box 31" hidden="1">
              <a:extLst>
                <a:ext uri="{63B3BB69-23CF-44E3-9099-C40C66FF867C}">
                  <a14:compatExt spid="_x0000_s14367"/>
                </a:ext>
                <a:ext uri="{FF2B5EF4-FFF2-40B4-BE49-F238E27FC236}">
                  <a16:creationId xmlns:a16="http://schemas.microsoft.com/office/drawing/2014/main" id="{00000000-0008-0000-0500-00001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4368" name="Check Box 32" hidden="1">
              <a:extLst>
                <a:ext uri="{63B3BB69-23CF-44E3-9099-C40C66FF867C}">
                  <a14:compatExt spid="_x0000_s14368"/>
                </a:ext>
                <a:ext uri="{FF2B5EF4-FFF2-40B4-BE49-F238E27FC236}">
                  <a16:creationId xmlns:a16="http://schemas.microsoft.com/office/drawing/2014/main" id="{00000000-0008-0000-0500-00002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6276975" y="28575"/>
          <a:ext cx="800100" cy="2952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6276975" y="11525250"/>
          <a:ext cx="80010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4369" name="Check Box 33" hidden="1">
              <a:extLst>
                <a:ext uri="{63B3BB69-23CF-44E3-9099-C40C66FF867C}">
                  <a14:compatExt spid="_x0000_s14369"/>
                </a:ext>
                <a:ext uri="{FF2B5EF4-FFF2-40B4-BE49-F238E27FC236}">
                  <a16:creationId xmlns:a16="http://schemas.microsoft.com/office/drawing/2014/main" id="{00000000-0008-0000-0500-00002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4370" name="Check Box 34" hidden="1">
              <a:extLst>
                <a:ext uri="{63B3BB69-23CF-44E3-9099-C40C66FF867C}">
                  <a14:compatExt spid="_x0000_s14370"/>
                </a:ext>
                <a:ext uri="{FF2B5EF4-FFF2-40B4-BE49-F238E27FC236}">
                  <a16:creationId xmlns:a16="http://schemas.microsoft.com/office/drawing/2014/main" id="{00000000-0008-0000-0500-00002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600075</xdr:colOff>
      <xdr:row>49</xdr:row>
      <xdr:rowOff>38099</xdr:rowOff>
    </xdr:from>
    <xdr:to>
      <xdr:col>8</xdr:col>
      <xdr:colOff>571501</xdr:colOff>
      <xdr:row>69</xdr:row>
      <xdr:rowOff>19050</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600075" y="10829924"/>
          <a:ext cx="5457826" cy="5314951"/>
        </a:xfrm>
        <a:prstGeom prst="rect">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109</xdr:col>
      <xdr:colOff>0</xdr:colOff>
      <xdr:row>137</xdr:row>
      <xdr:rowOff>0</xdr:rowOff>
    </xdr:from>
    <xdr:to>
      <xdr:col>109</xdr:col>
      <xdr:colOff>0</xdr:colOff>
      <xdr:row>137</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7286625" y="1058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137</xdr:row>
      <xdr:rowOff>0</xdr:rowOff>
    </xdr:from>
    <xdr:to>
      <xdr:col>109</xdr:col>
      <xdr:colOff>0</xdr:colOff>
      <xdr:row>137</xdr:row>
      <xdr:rowOff>0</xdr:rowOff>
    </xdr:to>
    <xdr:sp macro="" textlink="">
      <xdr:nvSpPr>
        <xdr:cNvPr id="3" name="Oval 2">
          <a:extLst>
            <a:ext uri="{FF2B5EF4-FFF2-40B4-BE49-F238E27FC236}">
              <a16:creationId xmlns:a16="http://schemas.microsoft.com/office/drawing/2014/main" id="{00000000-0008-0000-0A00-000003000000}"/>
            </a:ext>
          </a:extLst>
        </xdr:cNvPr>
        <xdr:cNvSpPr>
          <a:spLocks noChangeArrowheads="1"/>
        </xdr:cNvSpPr>
      </xdr:nvSpPr>
      <xdr:spPr bwMode="auto">
        <a:xfrm>
          <a:off x="7286625" y="10582275"/>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122</xdr:col>
      <xdr:colOff>266700</xdr:colOff>
      <xdr:row>15</xdr:row>
      <xdr:rowOff>76200</xdr:rowOff>
    </xdr:from>
    <xdr:to>
      <xdr:col>122</xdr:col>
      <xdr:colOff>333375</xdr:colOff>
      <xdr:row>27</xdr:row>
      <xdr:rowOff>66675</xdr:rowOff>
    </xdr:to>
    <xdr:sp macro="" textlink="">
      <xdr:nvSpPr>
        <xdr:cNvPr id="4" name="AutoShape 3">
          <a:extLst>
            <a:ext uri="{FF2B5EF4-FFF2-40B4-BE49-F238E27FC236}">
              <a16:creationId xmlns:a16="http://schemas.microsoft.com/office/drawing/2014/main" id="{00000000-0008-0000-0A00-000004000000}"/>
            </a:ext>
          </a:extLst>
        </xdr:cNvPr>
        <xdr:cNvSpPr>
          <a:spLocks/>
        </xdr:cNvSpPr>
      </xdr:nvSpPr>
      <xdr:spPr bwMode="auto">
        <a:xfrm>
          <a:off x="11706225" y="1362075"/>
          <a:ext cx="66675" cy="876300"/>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121</xdr:col>
      <xdr:colOff>190500</xdr:colOff>
      <xdr:row>32</xdr:row>
      <xdr:rowOff>9525</xdr:rowOff>
    </xdr:from>
    <xdr:to>
      <xdr:col>122</xdr:col>
      <xdr:colOff>676275</xdr:colOff>
      <xdr:row>32</xdr:row>
      <xdr:rowOff>28575</xdr:rowOff>
    </xdr:to>
    <xdr:sp macro="" textlink="">
      <xdr:nvSpPr>
        <xdr:cNvPr id="5" name="Line 4">
          <a:extLst>
            <a:ext uri="{FF2B5EF4-FFF2-40B4-BE49-F238E27FC236}">
              <a16:creationId xmlns:a16="http://schemas.microsoft.com/office/drawing/2014/main" id="{00000000-0008-0000-0A00-000005000000}"/>
            </a:ext>
          </a:extLst>
        </xdr:cNvPr>
        <xdr:cNvSpPr>
          <a:spLocks noChangeShapeType="1"/>
        </xdr:cNvSpPr>
      </xdr:nvSpPr>
      <xdr:spPr bwMode="auto">
        <a:xfrm flipH="1">
          <a:off x="10944225" y="2581275"/>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109</xdr:col>
      <xdr:colOff>0</xdr:colOff>
      <xdr:row>127</xdr:row>
      <xdr:rowOff>0</xdr:rowOff>
    </xdr:from>
    <xdr:to>
      <xdr:col>109</xdr:col>
      <xdr:colOff>0</xdr:colOff>
      <xdr:row>127</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7286625" y="107251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127</xdr:row>
      <xdr:rowOff>0</xdr:rowOff>
    </xdr:from>
    <xdr:to>
      <xdr:col>109</xdr:col>
      <xdr:colOff>0</xdr:colOff>
      <xdr:row>127</xdr:row>
      <xdr:rowOff>0</xdr:rowOff>
    </xdr:to>
    <xdr:sp macro="" textlink="">
      <xdr:nvSpPr>
        <xdr:cNvPr id="3" name="Oval 2">
          <a:extLst>
            <a:ext uri="{FF2B5EF4-FFF2-40B4-BE49-F238E27FC236}">
              <a16:creationId xmlns:a16="http://schemas.microsoft.com/office/drawing/2014/main" id="{00000000-0008-0000-0B00-000003000000}"/>
            </a:ext>
          </a:extLst>
        </xdr:cNvPr>
        <xdr:cNvSpPr>
          <a:spLocks noChangeArrowheads="1"/>
        </xdr:cNvSpPr>
      </xdr:nvSpPr>
      <xdr:spPr bwMode="auto">
        <a:xfrm>
          <a:off x="7286625" y="107251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129</xdr:col>
      <xdr:colOff>266700</xdr:colOff>
      <xdr:row>15</xdr:row>
      <xdr:rowOff>76200</xdr:rowOff>
    </xdr:from>
    <xdr:to>
      <xdr:col>129</xdr:col>
      <xdr:colOff>333375</xdr:colOff>
      <xdr:row>27</xdr:row>
      <xdr:rowOff>66675</xdr:rowOff>
    </xdr:to>
    <xdr:sp macro="" textlink="">
      <xdr:nvSpPr>
        <xdr:cNvPr id="4" name="AutoShape 3">
          <a:extLst>
            <a:ext uri="{FF2B5EF4-FFF2-40B4-BE49-F238E27FC236}">
              <a16:creationId xmlns:a16="http://schemas.microsoft.com/office/drawing/2014/main" id="{00000000-0008-0000-0B00-000004000000}"/>
            </a:ext>
          </a:extLst>
        </xdr:cNvPr>
        <xdr:cNvSpPr>
          <a:spLocks/>
        </xdr:cNvSpPr>
      </xdr:nvSpPr>
      <xdr:spPr bwMode="auto">
        <a:xfrm>
          <a:off x="11706225" y="1504950"/>
          <a:ext cx="66675" cy="876300"/>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128</xdr:col>
      <xdr:colOff>190500</xdr:colOff>
      <xdr:row>32</xdr:row>
      <xdr:rowOff>9525</xdr:rowOff>
    </xdr:from>
    <xdr:to>
      <xdr:col>129</xdr:col>
      <xdr:colOff>676275</xdr:colOff>
      <xdr:row>32</xdr:row>
      <xdr:rowOff>28575</xdr:rowOff>
    </xdr:to>
    <xdr:sp macro="" textlink="">
      <xdr:nvSpPr>
        <xdr:cNvPr id="5" name="Line 4">
          <a:extLst>
            <a:ext uri="{FF2B5EF4-FFF2-40B4-BE49-F238E27FC236}">
              <a16:creationId xmlns:a16="http://schemas.microsoft.com/office/drawing/2014/main" id="{00000000-0008-0000-0B00-000005000000}"/>
            </a:ext>
          </a:extLst>
        </xdr:cNvPr>
        <xdr:cNvSpPr>
          <a:spLocks noChangeShapeType="1"/>
        </xdr:cNvSpPr>
      </xdr:nvSpPr>
      <xdr:spPr bwMode="auto">
        <a:xfrm flipH="1">
          <a:off x="10944225" y="2724150"/>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26</xdr:col>
      <xdr:colOff>38100</xdr:colOff>
      <xdr:row>68</xdr:row>
      <xdr:rowOff>1</xdr:rowOff>
    </xdr:from>
    <xdr:to>
      <xdr:col>98</xdr:col>
      <xdr:colOff>12700</xdr:colOff>
      <xdr:row>73</xdr:row>
      <xdr:rowOff>12701</xdr:rowOff>
    </xdr:to>
    <xdr:sp macro="" textlink="">
      <xdr:nvSpPr>
        <xdr:cNvPr id="6" name="AutoShape 12">
          <a:extLst>
            <a:ext uri="{FF2B5EF4-FFF2-40B4-BE49-F238E27FC236}">
              <a16:creationId xmlns:a16="http://schemas.microsoft.com/office/drawing/2014/main" id="{00000000-0008-0000-0B00-000006000000}"/>
            </a:ext>
          </a:extLst>
        </xdr:cNvPr>
        <xdr:cNvSpPr>
          <a:spLocks noChangeArrowheads="1"/>
        </xdr:cNvSpPr>
      </xdr:nvSpPr>
      <xdr:spPr bwMode="auto">
        <a:xfrm>
          <a:off x="1714500" y="5638801"/>
          <a:ext cx="4546600" cy="406400"/>
        </a:xfrm>
        <a:prstGeom prst="wedgeRoundRectCallout">
          <a:avLst>
            <a:gd name="adj1" fmla="val 41698"/>
            <a:gd name="adj2" fmla="val -16136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金額は諸経費等を全て込みにし、割り振る</a:t>
          </a:r>
        </a:p>
      </xdr:txBody>
    </xdr:sp>
    <xdr:clientData/>
  </xdr:twoCellAnchor>
  <xdr:twoCellAnchor>
    <xdr:from>
      <xdr:col>92</xdr:col>
      <xdr:colOff>35165</xdr:colOff>
      <xdr:row>14</xdr:row>
      <xdr:rowOff>59288</xdr:rowOff>
    </xdr:from>
    <xdr:to>
      <xdr:col>96</xdr:col>
      <xdr:colOff>32499</xdr:colOff>
      <xdr:row>36</xdr:row>
      <xdr:rowOff>53869</xdr:rowOff>
    </xdr:to>
    <xdr:sp macro="" textlink="">
      <xdr:nvSpPr>
        <xdr:cNvPr id="7" name="AutoShape 14">
          <a:extLst>
            <a:ext uri="{FF2B5EF4-FFF2-40B4-BE49-F238E27FC236}">
              <a16:creationId xmlns:a16="http://schemas.microsoft.com/office/drawing/2014/main" id="{00000000-0008-0000-0B00-000007000000}"/>
            </a:ext>
          </a:extLst>
        </xdr:cNvPr>
        <xdr:cNvSpPr>
          <a:spLocks noChangeArrowheads="1"/>
        </xdr:cNvSpPr>
      </xdr:nvSpPr>
      <xdr:spPr bwMode="auto">
        <a:xfrm rot="19443200" flipH="1">
          <a:off x="5902565" y="1468988"/>
          <a:ext cx="251334" cy="1658281"/>
        </a:xfrm>
        <a:prstGeom prst="upArrow">
          <a:avLst>
            <a:gd name="adj1" fmla="val 50000"/>
            <a:gd name="adj2" fmla="val 87097"/>
          </a:avLst>
        </a:prstGeom>
        <a:solidFill>
          <a:schemeClr val="bg1">
            <a:lumMod val="75000"/>
          </a:schemeClr>
        </a:solidFill>
        <a:ln w="9525">
          <a:solidFill>
            <a:srgbClr val="000000"/>
          </a:solidFill>
          <a:miter lim="800000"/>
          <a:headEnd/>
          <a:tailEnd/>
        </a:ln>
      </xdr:spPr>
    </xdr:sp>
    <xdr:clientData/>
  </xdr:twoCellAnchor>
  <xdr:twoCellAnchor>
    <xdr:from>
      <xdr:col>95</xdr:col>
      <xdr:colOff>23301</xdr:colOff>
      <xdr:row>37</xdr:row>
      <xdr:rowOff>35700</xdr:rowOff>
    </xdr:from>
    <xdr:to>
      <xdr:col>99</xdr:col>
      <xdr:colOff>24358</xdr:colOff>
      <xdr:row>56</xdr:row>
      <xdr:rowOff>36172</xdr:rowOff>
    </xdr:to>
    <xdr:sp macro="" textlink="">
      <xdr:nvSpPr>
        <xdr:cNvPr id="8" name="AutoShape 15">
          <a:extLst>
            <a:ext uri="{FF2B5EF4-FFF2-40B4-BE49-F238E27FC236}">
              <a16:creationId xmlns:a16="http://schemas.microsoft.com/office/drawing/2014/main" id="{00000000-0008-0000-0B00-000008000000}"/>
            </a:ext>
          </a:extLst>
        </xdr:cNvPr>
        <xdr:cNvSpPr>
          <a:spLocks noChangeArrowheads="1"/>
        </xdr:cNvSpPr>
      </xdr:nvSpPr>
      <xdr:spPr bwMode="auto">
        <a:xfrm rot="-8811988" flipH="1">
          <a:off x="6081201" y="3172600"/>
          <a:ext cx="255057" cy="1511772"/>
        </a:xfrm>
        <a:prstGeom prst="upArrow">
          <a:avLst>
            <a:gd name="adj1" fmla="val 50000"/>
            <a:gd name="adj2" fmla="val 64516"/>
          </a:avLst>
        </a:prstGeom>
        <a:solidFill>
          <a:schemeClr val="bg1">
            <a:lumMod val="75000"/>
          </a:schemeClr>
        </a:solidFill>
        <a:ln w="9525">
          <a:solidFill>
            <a:srgbClr val="000000"/>
          </a:solidFill>
          <a:miter lim="800000"/>
          <a:headEnd/>
          <a:tailEnd/>
        </a:ln>
        <a:effectLst/>
      </xdr:spPr>
    </xdr:sp>
    <xdr:clientData/>
  </xdr:twoCellAnchor>
  <xdr:twoCellAnchor>
    <xdr:from>
      <xdr:col>87</xdr:col>
      <xdr:colOff>12700</xdr:colOff>
      <xdr:row>32</xdr:row>
      <xdr:rowOff>63500</xdr:rowOff>
    </xdr:from>
    <xdr:to>
      <xdr:col>111</xdr:col>
      <xdr:colOff>38100</xdr:colOff>
      <xdr:row>37</xdr:row>
      <xdr:rowOff>76200</xdr:rowOff>
    </xdr:to>
    <xdr:sp macro="" textlink="">
      <xdr:nvSpPr>
        <xdr:cNvPr id="9" name="Rectangle 13">
          <a:extLst>
            <a:ext uri="{FF2B5EF4-FFF2-40B4-BE49-F238E27FC236}">
              <a16:creationId xmlns:a16="http://schemas.microsoft.com/office/drawing/2014/main" id="{00000000-0008-0000-0B00-000009000000}"/>
            </a:ext>
          </a:extLst>
        </xdr:cNvPr>
        <xdr:cNvSpPr>
          <a:spLocks noChangeArrowheads="1"/>
        </xdr:cNvSpPr>
      </xdr:nvSpPr>
      <xdr:spPr bwMode="auto">
        <a:xfrm>
          <a:off x="5562600" y="2806700"/>
          <a:ext cx="1549400" cy="406400"/>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b="0" i="0" u="none" strike="noStrike" baseline="0">
              <a:solidFill>
                <a:srgbClr val="000000"/>
              </a:solidFill>
              <a:latin typeface="HGSｺﾞｼｯｸM" pitchFamily="50" charset="-128"/>
              <a:ea typeface="HGSｺﾞｼｯｸM" pitchFamily="50" charset="-128"/>
            </a:rPr>
            <a:t>同額（税抜）</a:t>
          </a:r>
        </a:p>
      </xdr:txBody>
    </xdr:sp>
    <xdr:clientData/>
  </xdr:twoCellAnchor>
  <xdr:twoCellAnchor>
    <xdr:from>
      <xdr:col>92</xdr:col>
      <xdr:colOff>50800</xdr:colOff>
      <xdr:row>0</xdr:row>
      <xdr:rowOff>63500</xdr:rowOff>
    </xdr:from>
    <xdr:to>
      <xdr:col>115</xdr:col>
      <xdr:colOff>12700</xdr:colOff>
      <xdr:row>3</xdr:row>
      <xdr:rowOff>187325</xdr:rowOff>
    </xdr:to>
    <xdr:sp macro="" textlink="">
      <xdr:nvSpPr>
        <xdr:cNvPr id="11" name="Oval 5">
          <a:extLst>
            <a:ext uri="{FF2B5EF4-FFF2-40B4-BE49-F238E27FC236}">
              <a16:creationId xmlns:a16="http://schemas.microsoft.com/office/drawing/2014/main" id="{00000000-0008-0000-0B00-00000B000000}"/>
            </a:ext>
          </a:extLst>
        </xdr:cNvPr>
        <xdr:cNvSpPr>
          <a:spLocks noChangeArrowheads="1"/>
        </xdr:cNvSpPr>
      </xdr:nvSpPr>
      <xdr:spPr bwMode="auto">
        <a:xfrm>
          <a:off x="5918200" y="63500"/>
          <a:ext cx="1422400" cy="581025"/>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明朝"/>
              <a:ea typeface="ＭＳ Ｐ明朝"/>
            </a:rPr>
            <a:t>記入例</a:t>
          </a:r>
        </a:p>
      </xdr:txBody>
    </xdr:sp>
    <xdr:clientData/>
  </xdr:twoCellAnchor>
  <xdr:twoCellAnchor>
    <xdr:from>
      <xdr:col>31</xdr:col>
      <xdr:colOff>38100</xdr:colOff>
      <xdr:row>19</xdr:row>
      <xdr:rowOff>25400</xdr:rowOff>
    </xdr:from>
    <xdr:to>
      <xdr:col>35</xdr:col>
      <xdr:colOff>12700</xdr:colOff>
      <xdr:row>37</xdr:row>
      <xdr:rowOff>88900</xdr:rowOff>
    </xdr:to>
    <xdr:sp macro="" textlink="">
      <xdr:nvSpPr>
        <xdr:cNvPr id="18" name="AutoShape 18">
          <a:extLst>
            <a:ext uri="{FF2B5EF4-FFF2-40B4-BE49-F238E27FC236}">
              <a16:creationId xmlns:a16="http://schemas.microsoft.com/office/drawing/2014/main" id="{00000000-0008-0000-0B00-000012000000}"/>
            </a:ext>
          </a:extLst>
        </xdr:cNvPr>
        <xdr:cNvSpPr>
          <a:spLocks/>
        </xdr:cNvSpPr>
      </xdr:nvSpPr>
      <xdr:spPr bwMode="auto">
        <a:xfrm>
          <a:off x="2032000" y="1790700"/>
          <a:ext cx="228600" cy="1435100"/>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12700</xdr:colOff>
      <xdr:row>23</xdr:row>
      <xdr:rowOff>0</xdr:rowOff>
    </xdr:from>
    <xdr:to>
      <xdr:col>30</xdr:col>
      <xdr:colOff>38100</xdr:colOff>
      <xdr:row>35</xdr:row>
      <xdr:rowOff>38100</xdr:rowOff>
    </xdr:to>
    <xdr:sp macro="" textlink="">
      <xdr:nvSpPr>
        <xdr:cNvPr id="19" name="Rectangle 19">
          <a:extLst>
            <a:ext uri="{FF2B5EF4-FFF2-40B4-BE49-F238E27FC236}">
              <a16:creationId xmlns:a16="http://schemas.microsoft.com/office/drawing/2014/main" id="{00000000-0008-0000-0B00-000013000000}"/>
            </a:ext>
          </a:extLst>
        </xdr:cNvPr>
        <xdr:cNvSpPr>
          <a:spLocks noChangeArrowheads="1"/>
        </xdr:cNvSpPr>
      </xdr:nvSpPr>
      <xdr:spPr bwMode="auto">
        <a:xfrm>
          <a:off x="1498600" y="2095500"/>
          <a:ext cx="469900" cy="952500"/>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lnSpc>
              <a:spcPts val="1700"/>
            </a:lnSpc>
            <a:defRPr sz="1000"/>
          </a:pPr>
          <a:r>
            <a:rPr lang="ja-JP" altLang="en-US" sz="1600" b="0" i="0" u="none" strike="noStrike" baseline="0">
              <a:solidFill>
                <a:srgbClr val="000000"/>
              </a:solidFill>
              <a:latin typeface="HGSｺﾞｼｯｸM" pitchFamily="50" charset="-128"/>
              <a:ea typeface="HGSｺﾞｼｯｸM" pitchFamily="50" charset="-128"/>
            </a:rPr>
            <a:t>確認</a:t>
          </a:r>
        </a:p>
      </xdr:txBody>
    </xdr:sp>
    <xdr:clientData/>
  </xdr:twoCellAnchor>
  <xdr:twoCellAnchor>
    <xdr:from>
      <xdr:col>102</xdr:col>
      <xdr:colOff>22225</xdr:colOff>
      <xdr:row>105</xdr:row>
      <xdr:rowOff>69850</xdr:rowOff>
    </xdr:from>
    <xdr:to>
      <xdr:col>111</xdr:col>
      <xdr:colOff>60325</xdr:colOff>
      <xdr:row>114</xdr:row>
      <xdr:rowOff>34925</xdr:rowOff>
    </xdr:to>
    <xdr:sp macro="" textlink="">
      <xdr:nvSpPr>
        <xdr:cNvPr id="20" name="Oval 6">
          <a:extLst>
            <a:ext uri="{FF2B5EF4-FFF2-40B4-BE49-F238E27FC236}">
              <a16:creationId xmlns:a16="http://schemas.microsoft.com/office/drawing/2014/main" id="{00000000-0008-0000-0B00-000014000000}"/>
            </a:ext>
          </a:extLst>
        </xdr:cNvPr>
        <xdr:cNvSpPr>
          <a:spLocks noChangeArrowheads="1"/>
        </xdr:cNvSpPr>
      </xdr:nvSpPr>
      <xdr:spPr bwMode="auto">
        <a:xfrm>
          <a:off x="6524625" y="9429750"/>
          <a:ext cx="609600" cy="60007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92</xdr:col>
      <xdr:colOff>50800</xdr:colOff>
      <xdr:row>93</xdr:row>
      <xdr:rowOff>38100</xdr:rowOff>
    </xdr:from>
    <xdr:to>
      <xdr:col>111</xdr:col>
      <xdr:colOff>12700</xdr:colOff>
      <xdr:row>98</xdr:row>
      <xdr:rowOff>38100</xdr:rowOff>
    </xdr:to>
    <xdr:sp macro="" textlink="">
      <xdr:nvSpPr>
        <xdr:cNvPr id="23" name="AutoShape 12">
          <a:extLst>
            <a:ext uri="{FF2B5EF4-FFF2-40B4-BE49-F238E27FC236}">
              <a16:creationId xmlns:a16="http://schemas.microsoft.com/office/drawing/2014/main" id="{00000000-0008-0000-0B00-000017000000}"/>
            </a:ext>
          </a:extLst>
        </xdr:cNvPr>
        <xdr:cNvSpPr>
          <a:spLocks noChangeArrowheads="1"/>
        </xdr:cNvSpPr>
      </xdr:nvSpPr>
      <xdr:spPr bwMode="auto">
        <a:xfrm>
          <a:off x="5918200" y="8420100"/>
          <a:ext cx="1168400" cy="393700"/>
        </a:xfrm>
        <a:prstGeom prst="wedgeRoundRectCallout">
          <a:avLst>
            <a:gd name="adj1" fmla="val 34006"/>
            <a:gd name="adj2" fmla="val 25882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49</xdr:col>
      <xdr:colOff>50800</xdr:colOff>
      <xdr:row>93</xdr:row>
      <xdr:rowOff>50800</xdr:rowOff>
    </xdr:from>
    <xdr:to>
      <xdr:col>91</xdr:col>
      <xdr:colOff>0</xdr:colOff>
      <xdr:row>98</xdr:row>
      <xdr:rowOff>25400</xdr:rowOff>
    </xdr:to>
    <xdr:sp macro="" textlink="">
      <xdr:nvSpPr>
        <xdr:cNvPr id="25" name="AutoShape 12">
          <a:extLst>
            <a:ext uri="{FF2B5EF4-FFF2-40B4-BE49-F238E27FC236}">
              <a16:creationId xmlns:a16="http://schemas.microsoft.com/office/drawing/2014/main" id="{00000000-0008-0000-0B00-000019000000}"/>
            </a:ext>
          </a:extLst>
        </xdr:cNvPr>
        <xdr:cNvSpPr>
          <a:spLocks noChangeArrowheads="1"/>
        </xdr:cNvSpPr>
      </xdr:nvSpPr>
      <xdr:spPr bwMode="auto">
        <a:xfrm>
          <a:off x="3187700" y="8432800"/>
          <a:ext cx="2616200" cy="368300"/>
        </a:xfrm>
        <a:prstGeom prst="wedgeRoundRectCallout">
          <a:avLst>
            <a:gd name="adj1" fmla="val -303"/>
            <a:gd name="adj2" fmla="val 138634"/>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住所・会社名・代表者氏名</a:t>
          </a:r>
        </a:p>
      </xdr:txBody>
    </xdr:sp>
    <xdr:clientData/>
  </xdr:twoCellAnchor>
  <xdr:twoCellAnchor>
    <xdr:from>
      <xdr:col>5</xdr:col>
      <xdr:colOff>50800</xdr:colOff>
      <xdr:row>92</xdr:row>
      <xdr:rowOff>0</xdr:rowOff>
    </xdr:from>
    <xdr:to>
      <xdr:col>26</xdr:col>
      <xdr:colOff>50800</xdr:colOff>
      <xdr:row>96</xdr:row>
      <xdr:rowOff>50800</xdr:rowOff>
    </xdr:to>
    <xdr:sp macro="" textlink="">
      <xdr:nvSpPr>
        <xdr:cNvPr id="26" name="AutoShape 12">
          <a:extLst>
            <a:ext uri="{FF2B5EF4-FFF2-40B4-BE49-F238E27FC236}">
              <a16:creationId xmlns:a16="http://schemas.microsoft.com/office/drawing/2014/main" id="{00000000-0008-0000-0B00-00001A000000}"/>
            </a:ext>
          </a:extLst>
        </xdr:cNvPr>
        <xdr:cNvSpPr>
          <a:spLocks noChangeArrowheads="1"/>
        </xdr:cNvSpPr>
      </xdr:nvSpPr>
      <xdr:spPr bwMode="auto">
        <a:xfrm>
          <a:off x="393700" y="8305800"/>
          <a:ext cx="1333500" cy="355600"/>
        </a:xfrm>
        <a:prstGeom prst="wedgeRoundRectCallout">
          <a:avLst>
            <a:gd name="adj1" fmla="val 44548"/>
            <a:gd name="adj2" fmla="val 8257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入札年月日</a:t>
          </a:r>
        </a:p>
      </xdr:txBody>
    </xdr:sp>
    <xdr:clientData/>
  </xdr:twoCellAnchor>
  <xdr:twoCellAnchor>
    <xdr:from>
      <xdr:col>87</xdr:col>
      <xdr:colOff>38100</xdr:colOff>
      <xdr:row>112</xdr:row>
      <xdr:rowOff>25400</xdr:rowOff>
    </xdr:from>
    <xdr:to>
      <xdr:col>96</xdr:col>
      <xdr:colOff>0</xdr:colOff>
      <xdr:row>120</xdr:row>
      <xdr:rowOff>15875</xdr:rowOff>
    </xdr:to>
    <xdr:sp macro="" textlink="">
      <xdr:nvSpPr>
        <xdr:cNvPr id="27" name="Oval 6">
          <a:extLst>
            <a:ext uri="{FF2B5EF4-FFF2-40B4-BE49-F238E27FC236}">
              <a16:creationId xmlns:a16="http://schemas.microsoft.com/office/drawing/2014/main" id="{00000000-0008-0000-0B00-00001B000000}"/>
            </a:ext>
          </a:extLst>
        </xdr:cNvPr>
        <xdr:cNvSpPr>
          <a:spLocks noChangeArrowheads="1"/>
        </xdr:cNvSpPr>
      </xdr:nvSpPr>
      <xdr:spPr bwMode="auto">
        <a:xfrm>
          <a:off x="5588000" y="9893300"/>
          <a:ext cx="533400" cy="49847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64</xdr:col>
      <xdr:colOff>25400</xdr:colOff>
      <xdr:row>122</xdr:row>
      <xdr:rowOff>25400</xdr:rowOff>
    </xdr:from>
    <xdr:to>
      <xdr:col>84</xdr:col>
      <xdr:colOff>50800</xdr:colOff>
      <xdr:row>127</xdr:row>
      <xdr:rowOff>76200</xdr:rowOff>
    </xdr:to>
    <xdr:sp macro="" textlink="">
      <xdr:nvSpPr>
        <xdr:cNvPr id="28" name="AutoShape 12">
          <a:extLst>
            <a:ext uri="{FF2B5EF4-FFF2-40B4-BE49-F238E27FC236}">
              <a16:creationId xmlns:a16="http://schemas.microsoft.com/office/drawing/2014/main" id="{00000000-0008-0000-0B00-00001C000000}"/>
            </a:ext>
          </a:extLst>
        </xdr:cNvPr>
        <xdr:cNvSpPr>
          <a:spLocks noChangeArrowheads="1"/>
        </xdr:cNvSpPr>
      </xdr:nvSpPr>
      <xdr:spPr bwMode="auto">
        <a:xfrm>
          <a:off x="4114800" y="10528300"/>
          <a:ext cx="1295400" cy="393700"/>
        </a:xfrm>
        <a:prstGeom prst="wedgeRoundRectCallout">
          <a:avLst>
            <a:gd name="adj1" fmla="val -1288"/>
            <a:gd name="adj2" fmla="val -112142"/>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代理人氏名</a:t>
          </a:r>
        </a:p>
      </xdr:txBody>
    </xdr:sp>
    <xdr:clientData/>
  </xdr:twoCellAnchor>
  <xdr:twoCellAnchor>
    <xdr:from>
      <xdr:col>89</xdr:col>
      <xdr:colOff>12700</xdr:colOff>
      <xdr:row>122</xdr:row>
      <xdr:rowOff>25400</xdr:rowOff>
    </xdr:from>
    <xdr:to>
      <xdr:col>120</xdr:col>
      <xdr:colOff>38100</xdr:colOff>
      <xdr:row>128</xdr:row>
      <xdr:rowOff>114300</xdr:rowOff>
    </xdr:to>
    <xdr:sp macro="" textlink="">
      <xdr:nvSpPr>
        <xdr:cNvPr id="29" name="AutoShape 12">
          <a:extLst>
            <a:ext uri="{FF2B5EF4-FFF2-40B4-BE49-F238E27FC236}">
              <a16:creationId xmlns:a16="http://schemas.microsoft.com/office/drawing/2014/main" id="{00000000-0008-0000-0B00-00001D000000}"/>
            </a:ext>
          </a:extLst>
        </xdr:cNvPr>
        <xdr:cNvSpPr>
          <a:spLocks noChangeArrowheads="1"/>
        </xdr:cNvSpPr>
      </xdr:nvSpPr>
      <xdr:spPr bwMode="auto">
        <a:xfrm>
          <a:off x="5689600" y="9740900"/>
          <a:ext cx="1993900" cy="609600"/>
        </a:xfrm>
        <a:prstGeom prst="wedgeRoundRectCallout">
          <a:avLst>
            <a:gd name="adj1" fmla="val -40150"/>
            <a:gd name="adj2" fmla="val -89500"/>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代理人使用印</a:t>
          </a:r>
          <a:br>
            <a:rPr lang="en-US" altLang="ja-JP" sz="1400" b="0" i="0" u="none" strike="noStrike" baseline="0">
              <a:solidFill>
                <a:srgbClr val="000000"/>
              </a:solidFill>
              <a:latin typeface="HGSｺﾞｼｯｸM" pitchFamily="50" charset="-128"/>
              <a:ea typeface="HGSｺﾞｼｯｸM" pitchFamily="50" charset="-128"/>
            </a:rPr>
          </a:br>
          <a:r>
            <a:rPr lang="ja-JP" altLang="en-US" sz="1200" b="0" i="0" u="none" strike="noStrike" baseline="0">
              <a:solidFill>
                <a:srgbClr val="000000"/>
              </a:solidFill>
              <a:latin typeface="HGSｺﾞｼｯｸM" pitchFamily="50" charset="-128"/>
              <a:ea typeface="HGSｺﾞｼｯｸM" pitchFamily="50" charset="-128"/>
            </a:rPr>
            <a:t>（委任状の印と一致）</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18&#27507;&#20837;/&#20837;&#21147;&#27096;&#24335;/&#25480;&#26989;&#26009;&#65288;&#21271;&#36786;H17&#20136;)&#20351;&#29992;&#20013;-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8&#27507;&#20837;/&#23451;&#21517;&#65288;&#29577;&#22478;&#65289;&#1228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5480;&#26989;&#26009;/&#25480;&#26989;&#26009;2001.xls&#26283;&#23450;&#29256;%2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B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D3">
            <v>350000</v>
          </cell>
          <cell r="E3">
            <v>350000</v>
          </cell>
          <cell r="F3">
            <v>380000</v>
          </cell>
          <cell r="G3">
            <v>350000</v>
          </cell>
          <cell r="H3">
            <v>350000</v>
          </cell>
          <cell r="I3">
            <v>380000</v>
          </cell>
          <cell r="J3">
            <v>380000</v>
          </cell>
        </row>
        <row r="4">
          <cell r="A4">
            <v>2</v>
          </cell>
          <cell r="B4" t="str">
            <v>障害者</v>
          </cell>
          <cell r="C4">
            <v>1</v>
          </cell>
          <cell r="D4">
            <v>4</v>
          </cell>
          <cell r="E4">
            <v>620000</v>
          </cell>
          <cell r="F4">
            <v>620000</v>
          </cell>
          <cell r="G4">
            <v>620000</v>
          </cell>
          <cell r="H4">
            <v>620000</v>
          </cell>
          <cell r="I4">
            <v>650000</v>
          </cell>
          <cell r="J4">
            <v>650000</v>
          </cell>
        </row>
        <row r="5">
          <cell r="A5">
            <v>3</v>
          </cell>
          <cell r="B5" t="str">
            <v>障害者（特）</v>
          </cell>
          <cell r="C5">
            <v>1</v>
          </cell>
          <cell r="D5">
            <v>3</v>
          </cell>
          <cell r="E5">
            <v>700000</v>
          </cell>
          <cell r="F5">
            <v>700000</v>
          </cell>
          <cell r="G5">
            <v>700000</v>
          </cell>
          <cell r="H5">
            <v>700000</v>
          </cell>
          <cell r="I5">
            <v>730000</v>
          </cell>
          <cell r="J5">
            <v>730000</v>
          </cell>
        </row>
        <row r="6">
          <cell r="A6">
            <v>4</v>
          </cell>
          <cell r="B6" t="str">
            <v>老年者</v>
          </cell>
          <cell r="C6">
            <v>1</v>
          </cell>
          <cell r="D6">
            <v>9</v>
          </cell>
          <cell r="E6">
            <v>850000</v>
          </cell>
          <cell r="F6">
            <v>850000</v>
          </cell>
          <cell r="G6">
            <v>850000</v>
          </cell>
          <cell r="H6">
            <v>850000</v>
          </cell>
          <cell r="I6">
            <v>880000</v>
          </cell>
          <cell r="J6">
            <v>880000</v>
          </cell>
        </row>
        <row r="7">
          <cell r="A7">
            <v>5</v>
          </cell>
          <cell r="B7" t="str">
            <v>寡婦（寡夫）</v>
          </cell>
          <cell r="C7">
            <v>1</v>
          </cell>
          <cell r="D7">
            <v>5</v>
          </cell>
          <cell r="E7">
            <v>620000</v>
          </cell>
          <cell r="F7">
            <v>620000</v>
          </cell>
          <cell r="G7">
            <v>620000</v>
          </cell>
          <cell r="H7">
            <v>620000</v>
          </cell>
          <cell r="I7">
            <v>650000</v>
          </cell>
          <cell r="J7">
            <v>650000</v>
          </cell>
        </row>
        <row r="8">
          <cell r="A8">
            <v>6</v>
          </cell>
          <cell r="B8" t="str">
            <v>勤労学生</v>
          </cell>
          <cell r="C8">
            <v>1</v>
          </cell>
          <cell r="D8">
            <v>7</v>
          </cell>
          <cell r="E8">
            <v>620000</v>
          </cell>
          <cell r="F8">
            <v>620000</v>
          </cell>
          <cell r="G8">
            <v>620000</v>
          </cell>
          <cell r="H8">
            <v>620000</v>
          </cell>
          <cell r="I8">
            <v>650000</v>
          </cell>
          <cell r="J8">
            <v>650000</v>
          </cell>
        </row>
        <row r="9">
          <cell r="A9">
            <v>7</v>
          </cell>
          <cell r="B9" t="str">
            <v>障害者＋老年者</v>
          </cell>
          <cell r="C9">
            <v>1</v>
          </cell>
          <cell r="D9">
            <v>4</v>
          </cell>
          <cell r="E9">
            <v>9</v>
          </cell>
          <cell r="F9">
            <v>1120000</v>
          </cell>
          <cell r="G9">
            <v>1120000</v>
          </cell>
          <cell r="H9">
            <v>1120000</v>
          </cell>
          <cell r="I9">
            <v>1150000</v>
          </cell>
          <cell r="J9">
            <v>1150000</v>
          </cell>
        </row>
        <row r="10">
          <cell r="A10">
            <v>8</v>
          </cell>
          <cell r="B10" t="str">
            <v>障害者（特）＋老年者</v>
          </cell>
          <cell r="C10">
            <v>1</v>
          </cell>
          <cell r="D10">
            <v>3</v>
          </cell>
          <cell r="E10">
            <v>9</v>
          </cell>
          <cell r="F10">
            <v>1200000</v>
          </cell>
          <cell r="G10">
            <v>1200000</v>
          </cell>
          <cell r="H10">
            <v>1200000</v>
          </cell>
          <cell r="I10">
            <v>1230000</v>
          </cell>
          <cell r="J10">
            <v>1230000</v>
          </cell>
        </row>
        <row r="11">
          <cell r="A11">
            <v>9</v>
          </cell>
          <cell r="B11" t="str">
            <v>障害者＋寡婦</v>
          </cell>
          <cell r="C11">
            <v>1</v>
          </cell>
          <cell r="D11">
            <v>5</v>
          </cell>
          <cell r="E11">
            <v>620000</v>
          </cell>
          <cell r="F11">
            <v>620000</v>
          </cell>
          <cell r="G11">
            <v>620000</v>
          </cell>
          <cell r="H11">
            <v>620000</v>
          </cell>
          <cell r="I11">
            <v>650000</v>
          </cell>
          <cell r="J11">
            <v>650000</v>
          </cell>
        </row>
        <row r="12">
          <cell r="A12">
            <v>10</v>
          </cell>
          <cell r="B12" t="str">
            <v>障害者（特）＋寡婦</v>
          </cell>
          <cell r="C12">
            <v>1</v>
          </cell>
          <cell r="D12">
            <v>3</v>
          </cell>
          <cell r="E12">
            <v>5</v>
          </cell>
          <cell r="F12">
            <v>970000</v>
          </cell>
          <cell r="G12">
            <v>970000</v>
          </cell>
          <cell r="H12">
            <v>970000</v>
          </cell>
          <cell r="I12">
            <v>1000000</v>
          </cell>
          <cell r="J12">
            <v>1000000</v>
          </cell>
        </row>
        <row r="13">
          <cell r="A13">
            <v>11</v>
          </cell>
          <cell r="B13" t="str">
            <v>障害者＋勤労学生</v>
          </cell>
          <cell r="C13">
            <v>1</v>
          </cell>
          <cell r="D13">
            <v>4</v>
          </cell>
          <cell r="E13">
            <v>7</v>
          </cell>
          <cell r="F13">
            <v>890000</v>
          </cell>
          <cell r="G13">
            <v>890000</v>
          </cell>
          <cell r="H13">
            <v>890000</v>
          </cell>
          <cell r="I13">
            <v>920000</v>
          </cell>
          <cell r="J13">
            <v>920000</v>
          </cell>
        </row>
        <row r="14">
          <cell r="A14">
            <v>12</v>
          </cell>
          <cell r="B14" t="str">
            <v>障害者（特）＋勤労学生</v>
          </cell>
          <cell r="C14">
            <v>1</v>
          </cell>
          <cell r="D14">
            <v>3</v>
          </cell>
          <cell r="E14">
            <v>7</v>
          </cell>
          <cell r="F14">
            <v>970000</v>
          </cell>
          <cell r="G14">
            <v>970000</v>
          </cell>
          <cell r="H14">
            <v>970000</v>
          </cell>
          <cell r="I14">
            <v>1000000</v>
          </cell>
          <cell r="J14">
            <v>1000000</v>
          </cell>
        </row>
        <row r="15">
          <cell r="A15">
            <v>13</v>
          </cell>
          <cell r="B15" t="str">
            <v>老年者＋勤労学生</v>
          </cell>
          <cell r="C15">
            <v>1</v>
          </cell>
          <cell r="D15">
            <v>9</v>
          </cell>
          <cell r="E15">
            <v>7</v>
          </cell>
          <cell r="F15">
            <v>1120000</v>
          </cell>
          <cell r="G15">
            <v>1120000</v>
          </cell>
          <cell r="H15">
            <v>1120000</v>
          </cell>
          <cell r="I15">
            <v>1150000</v>
          </cell>
          <cell r="J15">
            <v>1150000</v>
          </cell>
        </row>
        <row r="16">
          <cell r="A16">
            <v>14</v>
          </cell>
          <cell r="B16" t="str">
            <v>寡婦＋勤労学生</v>
          </cell>
          <cell r="C16">
            <v>1</v>
          </cell>
          <cell r="D16">
            <v>5</v>
          </cell>
          <cell r="E16">
            <v>7</v>
          </cell>
          <cell r="F16">
            <v>890000</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E24">
            <v>350000</v>
          </cell>
          <cell r="F24">
            <v>350000</v>
          </cell>
          <cell r="G24">
            <v>350000</v>
          </cell>
          <cell r="H24">
            <v>350000</v>
          </cell>
          <cell r="I24">
            <v>380000</v>
          </cell>
          <cell r="J24">
            <v>380000</v>
          </cell>
        </row>
        <row r="25">
          <cell r="A25">
            <v>2</v>
          </cell>
          <cell r="B25" t="str">
            <v>控除非対象配偶者</v>
          </cell>
          <cell r="C25">
            <v>0</v>
          </cell>
          <cell r="D25">
            <v>0</v>
          </cell>
          <cell r="E25">
            <v>0</v>
          </cell>
          <cell r="F25">
            <v>0</v>
          </cell>
          <cell r="G25">
            <v>0</v>
          </cell>
          <cell r="H25">
            <v>0</v>
          </cell>
          <cell r="I25">
            <v>0</v>
          </cell>
          <cell r="J25">
            <v>0</v>
          </cell>
        </row>
        <row r="26">
          <cell r="A26">
            <v>3</v>
          </cell>
          <cell r="B26" t="str">
            <v>老人控除対象配偶者</v>
          </cell>
          <cell r="C26">
            <v>1</v>
          </cell>
          <cell r="D26">
            <v>12</v>
          </cell>
          <cell r="E26">
            <v>450000</v>
          </cell>
          <cell r="F26">
            <v>450000</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3.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6.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28"/>
  <sheetViews>
    <sheetView view="pageBreakPreview" zoomScale="130" zoomScaleNormal="100" zoomScaleSheetLayoutView="130" workbookViewId="0">
      <selection activeCell="D19" sqref="D19"/>
    </sheetView>
  </sheetViews>
  <sheetFormatPr defaultRowHeight="24" customHeight="1"/>
  <cols>
    <col min="1" max="1" width="7.625" style="69" customWidth="1"/>
    <col min="2" max="2" width="32.625" style="69" customWidth="1"/>
    <col min="3" max="3" width="15.625" style="69" customWidth="1"/>
    <col min="4" max="4" width="19.25" style="69" customWidth="1"/>
    <col min="5" max="5" width="7.375" style="69" customWidth="1"/>
    <col min="6" max="16384" width="9" style="69"/>
  </cols>
  <sheetData>
    <row r="1" spans="1:21" ht="24" customHeight="1">
      <c r="C1" s="292" t="s">
        <v>184</v>
      </c>
      <c r="D1" s="292"/>
      <c r="E1" s="292"/>
    </row>
    <row r="2" spans="1:21" ht="24" customHeight="1">
      <c r="E2" s="72"/>
    </row>
    <row r="3" spans="1:21" ht="24" customHeight="1">
      <c r="A3" s="296" t="s">
        <v>91</v>
      </c>
      <c r="B3" s="296"/>
      <c r="C3" s="296"/>
      <c r="D3" s="296"/>
      <c r="E3" s="296"/>
      <c r="F3" s="70"/>
      <c r="G3" s="70"/>
      <c r="H3" s="70"/>
      <c r="I3" s="70"/>
      <c r="J3" s="70"/>
      <c r="K3" s="70"/>
      <c r="L3" s="70"/>
    </row>
    <row r="4" spans="1:21" ht="24" customHeight="1">
      <c r="A4" s="70"/>
      <c r="B4" s="70"/>
      <c r="C4" s="70"/>
      <c r="D4" s="70"/>
      <c r="E4" s="70"/>
      <c r="F4" s="70"/>
      <c r="G4" s="70"/>
      <c r="H4" s="70"/>
      <c r="I4" s="70"/>
      <c r="J4" s="70"/>
      <c r="K4" s="70"/>
      <c r="L4" s="70"/>
      <c r="M4" s="70"/>
      <c r="N4" s="70"/>
      <c r="O4" s="70"/>
      <c r="P4" s="70"/>
      <c r="Q4" s="70"/>
      <c r="R4" s="70"/>
      <c r="S4" s="70"/>
      <c r="T4" s="70"/>
      <c r="U4" s="70"/>
    </row>
    <row r="5" spans="1:21" s="64" customFormat="1" ht="24" customHeight="1">
      <c r="A5" s="69" t="s">
        <v>155</v>
      </c>
      <c r="B5" s="69"/>
      <c r="C5" s="69"/>
      <c r="D5" s="69"/>
      <c r="E5" s="69"/>
    </row>
    <row r="6" spans="1:21" s="64" customFormat="1" ht="24" customHeight="1">
      <c r="A6" s="69"/>
      <c r="B6" s="69"/>
      <c r="C6" s="69"/>
      <c r="D6" s="69"/>
      <c r="E6" s="69"/>
    </row>
    <row r="7" spans="1:21" s="64" customFormat="1" ht="21" customHeight="1">
      <c r="A7" s="69"/>
      <c r="B7" s="69"/>
      <c r="C7" s="130" t="s">
        <v>5</v>
      </c>
      <c r="D7" s="131"/>
      <c r="E7" s="120"/>
    </row>
    <row r="8" spans="1:21" s="64" customFormat="1" ht="21" customHeight="1">
      <c r="A8" s="69"/>
      <c r="B8" s="69"/>
      <c r="C8" s="69"/>
      <c r="D8" s="69"/>
      <c r="E8" s="69"/>
    </row>
    <row r="9" spans="1:21" s="64" customFormat="1" ht="24" customHeight="1">
      <c r="A9" s="69"/>
      <c r="B9" s="69"/>
      <c r="C9" s="69"/>
      <c r="D9" s="69"/>
      <c r="E9" s="69"/>
    </row>
    <row r="10" spans="1:21" s="64" customFormat="1" ht="24" customHeight="1">
      <c r="A10" s="69" t="s">
        <v>193</v>
      </c>
      <c r="B10" s="69"/>
      <c r="C10" s="69"/>
      <c r="D10" s="69"/>
      <c r="E10" s="69"/>
    </row>
    <row r="11" spans="1:21" s="64" customFormat="1" ht="23.25" customHeight="1">
      <c r="A11" s="69"/>
      <c r="B11" s="69"/>
      <c r="C11" s="69"/>
      <c r="D11" s="69"/>
      <c r="E11" s="69"/>
    </row>
    <row r="12" spans="1:21" s="64" customFormat="1" ht="24" customHeight="1">
      <c r="A12" s="132" t="s">
        <v>92</v>
      </c>
      <c r="B12" s="297" t="s">
        <v>93</v>
      </c>
      <c r="C12" s="298"/>
      <c r="D12" s="133" t="s">
        <v>98</v>
      </c>
      <c r="E12" s="133" t="s">
        <v>94</v>
      </c>
    </row>
    <row r="13" spans="1:21" s="64" customFormat="1" ht="35.1" customHeight="1">
      <c r="A13" s="133" t="s">
        <v>95</v>
      </c>
      <c r="B13" s="293" t="s">
        <v>96</v>
      </c>
      <c r="C13" s="293"/>
      <c r="D13" s="88"/>
      <c r="E13" s="96"/>
    </row>
    <row r="14" spans="1:21" s="64" customFormat="1" ht="52.5" customHeight="1">
      <c r="A14" s="133">
        <v>1</v>
      </c>
      <c r="B14" s="299" t="s">
        <v>99</v>
      </c>
      <c r="C14" s="293"/>
      <c r="D14" s="88" t="s">
        <v>100</v>
      </c>
      <c r="E14" s="96"/>
    </row>
    <row r="15" spans="1:21" s="64" customFormat="1" ht="38.25" customHeight="1">
      <c r="A15" s="133">
        <v>2</v>
      </c>
      <c r="B15" s="299" t="s">
        <v>97</v>
      </c>
      <c r="C15" s="293"/>
      <c r="D15" s="88"/>
      <c r="E15" s="96"/>
    </row>
    <row r="16" spans="1:21" s="64" customFormat="1" ht="35.1" customHeight="1">
      <c r="A16" s="133">
        <v>3</v>
      </c>
      <c r="B16" s="294" t="s">
        <v>111</v>
      </c>
      <c r="C16" s="300"/>
      <c r="D16" s="88"/>
      <c r="E16" s="96"/>
    </row>
    <row r="17" spans="1:5" s="64" customFormat="1" ht="35.1" customHeight="1">
      <c r="A17" s="133">
        <v>4</v>
      </c>
      <c r="B17" s="293" t="s">
        <v>110</v>
      </c>
      <c r="C17" s="293"/>
      <c r="D17" s="88" t="s">
        <v>233</v>
      </c>
      <c r="E17" s="96"/>
    </row>
    <row r="18" spans="1:5" s="64" customFormat="1" ht="35.1" customHeight="1">
      <c r="A18" s="133">
        <v>5</v>
      </c>
      <c r="B18" s="301" t="s">
        <v>112</v>
      </c>
      <c r="C18" s="302"/>
      <c r="D18" s="129" t="s">
        <v>113</v>
      </c>
      <c r="E18" s="96"/>
    </row>
    <row r="19" spans="1:5" s="64" customFormat="1" ht="35.1" customHeight="1">
      <c r="A19" s="133">
        <v>6</v>
      </c>
      <c r="B19" s="294" t="s">
        <v>234</v>
      </c>
      <c r="C19" s="295"/>
      <c r="D19" s="88"/>
      <c r="E19" s="96"/>
    </row>
    <row r="20" spans="1:5" ht="24" customHeight="1">
      <c r="A20" s="69" t="s">
        <v>185</v>
      </c>
    </row>
    <row r="21" spans="1:5" s="64" customFormat="1" ht="24" customHeight="1">
      <c r="A21" s="69" t="s">
        <v>156</v>
      </c>
      <c r="B21" s="69"/>
      <c r="C21" s="69"/>
      <c r="D21" s="69"/>
      <c r="E21" s="69"/>
    </row>
    <row r="22" spans="1:5" s="64" customFormat="1" ht="24" customHeight="1"/>
    <row r="23" spans="1:5" s="64" customFormat="1" ht="24" customHeight="1"/>
    <row r="24" spans="1:5" s="64" customFormat="1" ht="24" customHeight="1"/>
    <row r="25" spans="1:5" s="64" customFormat="1" ht="24" customHeight="1"/>
    <row r="26" spans="1:5" s="64" customFormat="1" ht="24" customHeight="1"/>
    <row r="27" spans="1:5" s="64" customFormat="1" ht="24" customHeight="1"/>
    <row r="28" spans="1:5" s="64" customFormat="1" ht="24" customHeight="1"/>
  </sheetData>
  <mergeCells count="10">
    <mergeCell ref="C1:E1"/>
    <mergeCell ref="B17:C17"/>
    <mergeCell ref="B19:C19"/>
    <mergeCell ref="A3:E3"/>
    <mergeCell ref="B12:C12"/>
    <mergeCell ref="B14:C14"/>
    <mergeCell ref="B13:C13"/>
    <mergeCell ref="B15:C15"/>
    <mergeCell ref="B16:C16"/>
    <mergeCell ref="B18:C18"/>
  </mergeCells>
  <phoneticPr fontId="3"/>
  <pageMargins left="0.98425196850393704" right="0.59055118110236227" top="0.98425196850393704" bottom="0.78740157480314965"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J66"/>
  <sheetViews>
    <sheetView showWhiteSpace="0" view="pageLayout" topLeftCell="A11" zoomScaleNormal="100" workbookViewId="0">
      <selection activeCell="I15" sqref="I15"/>
    </sheetView>
  </sheetViews>
  <sheetFormatPr defaultRowHeight="14.25"/>
  <cols>
    <col min="1" max="1" width="4.375" style="54" customWidth="1"/>
    <col min="2" max="2" width="6.25" style="54" customWidth="1"/>
    <col min="3" max="4" width="9" style="54"/>
    <col min="5" max="5" width="14.5" style="54" customWidth="1"/>
    <col min="6" max="6" width="9" style="54"/>
    <col min="7" max="9" width="8.125" style="54" customWidth="1"/>
    <col min="10" max="10" width="10.625" style="54" customWidth="1"/>
    <col min="11" max="16384" width="9" style="54"/>
  </cols>
  <sheetData>
    <row r="1" spans="1:10" ht="27" customHeight="1">
      <c r="A1" s="51"/>
      <c r="B1" s="52"/>
      <c r="C1" s="52"/>
      <c r="D1" s="52"/>
      <c r="E1" s="52"/>
      <c r="F1" s="52"/>
      <c r="G1" s="52"/>
      <c r="H1" s="52"/>
      <c r="I1" s="52"/>
      <c r="J1" s="53"/>
    </row>
    <row r="2" spans="1:10" ht="27" customHeight="1">
      <c r="A2" s="55"/>
      <c r="J2" s="56"/>
    </row>
    <row r="3" spans="1:10" ht="27" customHeight="1">
      <c r="A3" s="758" t="s">
        <v>0</v>
      </c>
      <c r="B3" s="759"/>
      <c r="C3" s="759"/>
      <c r="D3" s="759"/>
      <c r="E3" s="759"/>
      <c r="F3" s="759"/>
      <c r="G3" s="759"/>
      <c r="H3" s="759"/>
      <c r="I3" s="759"/>
      <c r="J3" s="760"/>
    </row>
    <row r="4" spans="1:10" ht="27" customHeight="1">
      <c r="A4" s="55"/>
      <c r="J4" s="56"/>
    </row>
    <row r="5" spans="1:10" ht="27" customHeight="1">
      <c r="A5" s="55"/>
      <c r="J5" s="56"/>
    </row>
    <row r="6" spans="1:10" ht="27" customHeight="1">
      <c r="A6" s="55"/>
      <c r="D6" s="60" t="s">
        <v>50</v>
      </c>
      <c r="E6" s="59"/>
      <c r="F6" s="59"/>
      <c r="G6" s="59"/>
      <c r="H6" s="59"/>
      <c r="J6" s="56"/>
    </row>
    <row r="7" spans="1:10" ht="27" customHeight="1">
      <c r="A7" s="55"/>
      <c r="J7" s="56"/>
    </row>
    <row r="8" spans="1:10" ht="27" customHeight="1">
      <c r="A8" s="55"/>
      <c r="B8" s="54" t="s">
        <v>73</v>
      </c>
      <c r="J8" s="56"/>
    </row>
    <row r="9" spans="1:10" ht="27" customHeight="1">
      <c r="A9" s="55"/>
      <c r="J9" s="56"/>
    </row>
    <row r="10" spans="1:10" ht="27" customHeight="1">
      <c r="A10" s="761" t="s">
        <v>1</v>
      </c>
      <c r="B10" s="762"/>
      <c r="C10" s="762"/>
      <c r="D10" s="762"/>
      <c r="E10" s="762"/>
      <c r="F10" s="762"/>
      <c r="G10" s="762"/>
      <c r="H10" s="762"/>
      <c r="I10" s="762"/>
      <c r="J10" s="763"/>
    </row>
    <row r="11" spans="1:10" ht="27" customHeight="1">
      <c r="A11" s="55"/>
      <c r="B11" s="54" t="s">
        <v>72</v>
      </c>
      <c r="J11" s="56"/>
    </row>
    <row r="12" spans="1:10" ht="27" customHeight="1">
      <c r="A12" s="55"/>
      <c r="C12" s="54" t="s">
        <v>241</v>
      </c>
      <c r="J12" s="56"/>
    </row>
    <row r="13" spans="1:10" ht="27" customHeight="1">
      <c r="A13" s="55"/>
      <c r="C13" s="54" t="s">
        <v>181</v>
      </c>
      <c r="J13" s="56"/>
    </row>
    <row r="14" spans="1:10" ht="27" customHeight="1">
      <c r="A14" s="55"/>
      <c r="J14" s="56"/>
    </row>
    <row r="15" spans="1:10" ht="27" customHeight="1">
      <c r="A15" s="55"/>
      <c r="B15" s="54" t="s">
        <v>71</v>
      </c>
      <c r="E15" s="51"/>
      <c r="F15" s="53"/>
      <c r="J15" s="56"/>
    </row>
    <row r="16" spans="1:10" ht="27" customHeight="1">
      <c r="A16" s="55"/>
      <c r="E16" s="55"/>
      <c r="F16" s="56"/>
      <c r="J16" s="56"/>
    </row>
    <row r="17" spans="1:10" ht="27" customHeight="1">
      <c r="A17" s="55"/>
      <c r="E17" s="57"/>
      <c r="F17" s="58"/>
      <c r="J17" s="56"/>
    </row>
    <row r="18" spans="1:10" ht="27" customHeight="1">
      <c r="A18" s="55"/>
      <c r="J18" s="56"/>
    </row>
    <row r="19" spans="1:10" ht="27" customHeight="1">
      <c r="A19" s="55"/>
      <c r="J19" s="56"/>
    </row>
    <row r="20" spans="1:10" ht="27" customHeight="1">
      <c r="A20" s="55"/>
      <c r="J20" s="56"/>
    </row>
    <row r="21" spans="1:10" ht="27" customHeight="1">
      <c r="A21" s="55" t="s">
        <v>74</v>
      </c>
      <c r="B21" s="54" t="s">
        <v>152</v>
      </c>
      <c r="J21" s="56"/>
    </row>
    <row r="22" spans="1:10" ht="27" customHeight="1">
      <c r="A22" s="55"/>
      <c r="J22" s="56"/>
    </row>
    <row r="23" spans="1:10" ht="27" customHeight="1">
      <c r="A23" s="55"/>
      <c r="D23" s="54" t="s">
        <v>3</v>
      </c>
      <c r="E23" s="61" t="s">
        <v>4</v>
      </c>
      <c r="J23" s="56"/>
    </row>
    <row r="24" spans="1:10" ht="27" customHeight="1">
      <c r="A24" s="55"/>
      <c r="E24" s="61" t="s">
        <v>5</v>
      </c>
      <c r="J24" s="56" t="s">
        <v>2</v>
      </c>
    </row>
    <row r="25" spans="1:10" ht="27" customHeight="1">
      <c r="A25" s="55"/>
      <c r="E25" s="61" t="s">
        <v>6</v>
      </c>
      <c r="J25" s="56"/>
    </row>
    <row r="26" spans="1:10" ht="27" customHeight="1">
      <c r="A26" s="55"/>
      <c r="J26" s="56"/>
    </row>
    <row r="27" spans="1:10" ht="27" customHeight="1">
      <c r="A27" s="55"/>
      <c r="B27" s="54" t="s">
        <v>161</v>
      </c>
      <c r="J27" s="56"/>
    </row>
    <row r="28" spans="1:10" ht="27" customHeight="1">
      <c r="A28" s="57"/>
      <c r="B28" s="59"/>
      <c r="C28" s="59"/>
      <c r="D28" s="59"/>
      <c r="E28" s="59"/>
      <c r="F28" s="59"/>
      <c r="G28" s="59"/>
      <c r="H28" s="59"/>
      <c r="I28" s="59"/>
      <c r="J28" s="58"/>
    </row>
    <row r="29" spans="1:10" ht="27" customHeight="1"/>
    <row r="30" spans="1:10" ht="27" customHeight="1"/>
    <row r="31" spans="1:10" ht="27" customHeight="1"/>
    <row r="32" spans="1:10" ht="27" customHeight="1"/>
    <row r="33" ht="27" customHeight="1"/>
    <row r="34" ht="27" customHeight="1"/>
    <row r="35" ht="27" customHeight="1"/>
    <row r="36" ht="27" customHeight="1"/>
    <row r="37" ht="27" customHeight="1"/>
    <row r="38" ht="27" customHeight="1"/>
    <row r="39" ht="27" customHeight="1"/>
    <row r="40" ht="27" customHeight="1"/>
    <row r="41" ht="27" customHeight="1"/>
    <row r="42" ht="25.5" customHeight="1"/>
    <row r="43" ht="25.5" customHeight="1"/>
    <row r="44" ht="25.5" customHeight="1"/>
    <row r="45" ht="25.5" customHeight="1"/>
    <row r="46" ht="25.5" customHeight="1"/>
    <row r="47" ht="25.5" customHeight="1"/>
    <row r="48" ht="25.5" customHeight="1"/>
    <row r="49" ht="25.5" customHeight="1"/>
    <row r="50" ht="25.5" customHeight="1"/>
    <row r="51" ht="25.5" customHeight="1"/>
    <row r="52" ht="25.5" customHeight="1"/>
    <row r="53" ht="25.5" customHeight="1"/>
    <row r="54" ht="25.5" customHeight="1"/>
    <row r="55" ht="25.5" customHeight="1"/>
    <row r="56" ht="25.5" customHeight="1"/>
    <row r="57" ht="25.5" customHeight="1"/>
    <row r="58" ht="25.5" customHeight="1"/>
    <row r="59" ht="25.5" customHeight="1"/>
    <row r="60" ht="25.5" customHeight="1"/>
    <row r="61" ht="25.5" customHeight="1"/>
    <row r="62" ht="25.5" customHeight="1"/>
    <row r="63" ht="25.5" customHeight="1"/>
    <row r="64" ht="25.5" customHeight="1"/>
    <row r="65" ht="25.5" customHeight="1"/>
    <row r="66" ht="25.5" customHeight="1"/>
  </sheetData>
  <mergeCells count="2">
    <mergeCell ref="A3:J3"/>
    <mergeCell ref="A10:J10"/>
  </mergeCells>
  <phoneticPr fontId="3"/>
  <pageMargins left="0.52" right="0.59055118110236227" top="0.98425196850393704" bottom="0.59055118110236227"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DV146"/>
  <sheetViews>
    <sheetView showGridLines="0" view="pageBreakPreview" topLeftCell="A59" zoomScale="85" zoomScaleNormal="75" zoomScaleSheetLayoutView="85" workbookViewId="0">
      <selection activeCell="DG81" sqref="DG81"/>
    </sheetView>
  </sheetViews>
  <sheetFormatPr defaultRowHeight="14.25"/>
  <cols>
    <col min="1" max="1" width="1.125" style="1" customWidth="1"/>
    <col min="2" max="109" width="0.875" style="1" customWidth="1"/>
    <col min="110" max="110" width="0.75" style="1" customWidth="1"/>
    <col min="111" max="116" width="0.875" style="1" customWidth="1"/>
    <col min="117" max="117" width="3.5" style="1" customWidth="1"/>
    <col min="118" max="122" width="9" style="1"/>
    <col min="123" max="123" width="5" style="1" customWidth="1"/>
    <col min="124" max="124" width="0.875" style="1" customWidth="1"/>
    <col min="125" max="125" width="9" style="1"/>
    <col min="126" max="126" width="15" style="1" customWidth="1"/>
    <col min="127" max="16384" width="9" style="1"/>
  </cols>
  <sheetData>
    <row r="1" spans="1:126">
      <c r="B1" s="837"/>
      <c r="C1" s="837"/>
      <c r="D1" s="837"/>
      <c r="E1" s="837"/>
      <c r="F1" s="837"/>
      <c r="G1" s="837"/>
      <c r="H1" s="837"/>
      <c r="I1" s="837"/>
      <c r="J1" s="837"/>
      <c r="K1" s="837"/>
      <c r="L1" s="837"/>
      <c r="M1" s="837"/>
      <c r="N1" s="837"/>
      <c r="O1" s="837"/>
      <c r="P1" s="837"/>
      <c r="Q1" s="837"/>
      <c r="R1" s="837"/>
      <c r="S1" s="837"/>
      <c r="T1" s="837"/>
      <c r="U1" s="837"/>
      <c r="V1" s="837"/>
      <c r="W1" s="837"/>
      <c r="X1" s="837"/>
      <c r="Y1" s="837"/>
      <c r="Z1" s="837"/>
      <c r="AA1" s="837"/>
      <c r="AB1" s="837"/>
      <c r="AC1" s="837"/>
      <c r="AD1" s="837"/>
      <c r="AE1" s="837"/>
      <c r="AF1" s="837"/>
      <c r="AG1" s="837"/>
      <c r="AH1" s="837"/>
      <c r="AI1" s="837"/>
      <c r="AJ1" s="837"/>
      <c r="AK1" s="837"/>
      <c r="AL1" s="837"/>
      <c r="AM1" s="837"/>
      <c r="AN1" s="837"/>
      <c r="AO1" s="837"/>
      <c r="AP1" s="837"/>
      <c r="AQ1" s="837"/>
      <c r="AR1" s="837"/>
      <c r="AS1" s="837"/>
      <c r="AT1" s="837"/>
      <c r="AU1" s="837"/>
      <c r="AV1" s="837"/>
      <c r="AW1" s="837"/>
      <c r="AX1" s="837"/>
      <c r="AY1" s="837"/>
      <c r="AZ1" s="837"/>
      <c r="BA1" s="837"/>
      <c r="BB1" s="837"/>
      <c r="BC1" s="837"/>
      <c r="BD1" s="837"/>
      <c r="BE1" s="837"/>
      <c r="BF1" s="837"/>
      <c r="BG1" s="837"/>
      <c r="BH1" s="837"/>
      <c r="BI1" s="837"/>
      <c r="BJ1" s="837"/>
      <c r="BK1" s="837"/>
      <c r="BL1" s="837"/>
      <c r="BM1" s="837"/>
      <c r="BN1" s="837"/>
      <c r="BO1" s="837"/>
      <c r="BP1" s="837"/>
      <c r="BQ1" s="837"/>
      <c r="BR1" s="837"/>
      <c r="BS1" s="837"/>
      <c r="BT1" s="837"/>
      <c r="BU1" s="837"/>
      <c r="BV1" s="837"/>
      <c r="BW1" s="837"/>
      <c r="BX1" s="837"/>
      <c r="BY1" s="837"/>
      <c r="BZ1" s="837"/>
      <c r="CA1" s="837"/>
      <c r="CB1" s="837"/>
      <c r="CC1" s="837"/>
      <c r="CD1" s="837"/>
      <c r="CE1" s="837"/>
      <c r="CF1" s="837"/>
      <c r="CG1" s="837"/>
      <c r="CH1" s="837"/>
      <c r="CI1" s="837"/>
      <c r="CJ1" s="837"/>
      <c r="CK1" s="837"/>
      <c r="CL1" s="837"/>
      <c r="CM1" s="837"/>
      <c r="CN1" s="837"/>
      <c r="CO1" s="837"/>
      <c r="CP1" s="837"/>
      <c r="CQ1" s="837"/>
      <c r="CR1" s="837"/>
      <c r="CS1" s="837"/>
      <c r="CT1" s="837"/>
      <c r="CU1" s="837"/>
      <c r="CV1" s="837"/>
      <c r="CW1" s="837"/>
      <c r="CX1" s="837"/>
      <c r="CY1" s="837"/>
      <c r="CZ1" s="837"/>
      <c r="DA1" s="837"/>
      <c r="DB1" s="837"/>
      <c r="DC1" s="837"/>
      <c r="DD1" s="837"/>
      <c r="DE1" s="837"/>
      <c r="DF1" s="837"/>
      <c r="DG1" s="837"/>
      <c r="DH1" s="837"/>
    </row>
    <row r="2" spans="1:126" ht="11.25" customHeight="1">
      <c r="C2" s="838" t="s">
        <v>10</v>
      </c>
      <c r="D2" s="838"/>
      <c r="E2" s="838"/>
      <c r="F2" s="838"/>
      <c r="G2" s="838"/>
      <c r="H2" s="838"/>
      <c r="I2" s="838"/>
      <c r="J2" s="838"/>
      <c r="K2" s="838"/>
      <c r="L2" s="838"/>
      <c r="M2" s="838"/>
      <c r="N2" s="838"/>
      <c r="O2" s="838"/>
      <c r="P2" s="838"/>
      <c r="Q2" s="838"/>
      <c r="R2" s="838"/>
      <c r="S2" s="838"/>
      <c r="T2" s="838"/>
      <c r="U2" s="838"/>
      <c r="V2" s="838"/>
      <c r="AF2" s="839" t="s">
        <v>11</v>
      </c>
      <c r="AG2" s="839"/>
      <c r="AH2" s="839"/>
      <c r="AI2" s="839"/>
      <c r="AJ2" s="839"/>
      <c r="AK2" s="839"/>
      <c r="AL2" s="839"/>
      <c r="AM2" s="839"/>
      <c r="AN2" s="839"/>
      <c r="AO2" s="839"/>
      <c r="AP2" s="839"/>
      <c r="AQ2" s="839"/>
      <c r="AR2" s="839"/>
      <c r="AS2" s="839"/>
      <c r="AT2" s="839"/>
      <c r="AU2" s="839"/>
      <c r="AV2" s="839"/>
      <c r="AW2" s="839"/>
      <c r="AX2" s="839"/>
      <c r="AY2" s="839"/>
      <c r="AZ2" s="839"/>
      <c r="BA2" s="839"/>
      <c r="BB2" s="839"/>
      <c r="BC2" s="839"/>
      <c r="BD2" s="839"/>
      <c r="BE2" s="839"/>
      <c r="BF2" s="839"/>
      <c r="BG2" s="839"/>
      <c r="BH2" s="839"/>
      <c r="BI2" s="839"/>
      <c r="BJ2" s="839"/>
      <c r="BK2" s="839"/>
      <c r="BL2" s="839"/>
      <c r="BM2" s="839"/>
      <c r="BN2" s="839"/>
      <c r="BO2" s="839"/>
      <c r="BP2" s="839"/>
      <c r="BQ2" s="839"/>
      <c r="BR2" s="839"/>
      <c r="BS2" s="839"/>
      <c r="BT2" s="839"/>
      <c r="BU2" s="839"/>
      <c r="BV2" s="839"/>
      <c r="BW2" s="839"/>
      <c r="BX2" s="839"/>
      <c r="BY2" s="839"/>
      <c r="BZ2" s="839"/>
      <c r="CA2" s="839"/>
      <c r="CB2" s="839"/>
      <c r="CC2" s="839"/>
      <c r="CD2" s="839"/>
    </row>
    <row r="3" spans="1:126" ht="11.25" customHeight="1">
      <c r="C3" s="48"/>
      <c r="D3" s="48"/>
      <c r="E3" s="48"/>
      <c r="F3" s="48"/>
      <c r="G3" s="48"/>
      <c r="H3" s="48"/>
      <c r="I3" s="48"/>
      <c r="J3" s="48"/>
      <c r="K3" s="48"/>
      <c r="L3" s="48"/>
      <c r="M3" s="48"/>
      <c r="N3" s="48"/>
      <c r="O3" s="48"/>
      <c r="P3" s="48"/>
      <c r="Q3" s="48"/>
      <c r="R3" s="48"/>
      <c r="S3" s="48"/>
      <c r="T3" s="48"/>
      <c r="U3" s="48"/>
      <c r="V3" s="48"/>
      <c r="AF3" s="839"/>
      <c r="AG3" s="839"/>
      <c r="AH3" s="839"/>
      <c r="AI3" s="839"/>
      <c r="AJ3" s="839"/>
      <c r="AK3" s="839"/>
      <c r="AL3" s="839"/>
      <c r="AM3" s="839"/>
      <c r="AN3" s="839"/>
      <c r="AO3" s="839"/>
      <c r="AP3" s="839"/>
      <c r="AQ3" s="839"/>
      <c r="AR3" s="839"/>
      <c r="AS3" s="839"/>
      <c r="AT3" s="839"/>
      <c r="AU3" s="839"/>
      <c r="AV3" s="839"/>
      <c r="AW3" s="839"/>
      <c r="AX3" s="839"/>
      <c r="AY3" s="839"/>
      <c r="AZ3" s="839"/>
      <c r="BA3" s="839"/>
      <c r="BB3" s="839"/>
      <c r="BC3" s="839"/>
      <c r="BD3" s="839"/>
      <c r="BE3" s="839"/>
      <c r="BF3" s="839"/>
      <c r="BG3" s="839"/>
      <c r="BH3" s="839"/>
      <c r="BI3" s="839"/>
      <c r="BJ3" s="839"/>
      <c r="BK3" s="839"/>
      <c r="BL3" s="839"/>
      <c r="BM3" s="839"/>
      <c r="BN3" s="839"/>
      <c r="BO3" s="839"/>
      <c r="BP3" s="839"/>
      <c r="BQ3" s="839"/>
      <c r="BR3" s="839"/>
      <c r="BS3" s="839"/>
      <c r="BT3" s="839"/>
      <c r="BU3" s="839"/>
      <c r="BV3" s="839"/>
      <c r="BW3" s="839"/>
      <c r="BX3" s="839"/>
      <c r="BY3" s="839"/>
      <c r="BZ3" s="839"/>
      <c r="CA3" s="839"/>
      <c r="CB3" s="839"/>
      <c r="CC3" s="839"/>
      <c r="CD3" s="839"/>
    </row>
    <row r="4" spans="1:126" s="2" customFormat="1" ht="21.75" customHeight="1">
      <c r="AF4" s="839"/>
      <c r="AG4" s="839"/>
      <c r="AH4" s="839"/>
      <c r="AI4" s="839"/>
      <c r="AJ4" s="839"/>
      <c r="AK4" s="839"/>
      <c r="AL4" s="839"/>
      <c r="AM4" s="839"/>
      <c r="AN4" s="839"/>
      <c r="AO4" s="839"/>
      <c r="AP4" s="839"/>
      <c r="AQ4" s="839"/>
      <c r="AR4" s="839"/>
      <c r="AS4" s="839"/>
      <c r="AT4" s="839"/>
      <c r="AU4" s="839"/>
      <c r="AV4" s="839"/>
      <c r="AW4" s="839"/>
      <c r="AX4" s="839"/>
      <c r="AY4" s="839"/>
      <c r="AZ4" s="839"/>
      <c r="BA4" s="839"/>
      <c r="BB4" s="839"/>
      <c r="BC4" s="839"/>
      <c r="BD4" s="839"/>
      <c r="BE4" s="839"/>
      <c r="BF4" s="839"/>
      <c r="BG4" s="839"/>
      <c r="BH4" s="839"/>
      <c r="BI4" s="839"/>
      <c r="BJ4" s="839"/>
      <c r="BK4" s="839"/>
      <c r="BL4" s="839"/>
      <c r="BM4" s="839"/>
      <c r="BN4" s="839"/>
      <c r="BO4" s="839"/>
      <c r="BP4" s="839"/>
      <c r="BQ4" s="839"/>
      <c r="BR4" s="839"/>
      <c r="BS4" s="839"/>
      <c r="BT4" s="839"/>
      <c r="BU4" s="839"/>
      <c r="BV4" s="839"/>
      <c r="BW4" s="839"/>
      <c r="BX4" s="839"/>
      <c r="BY4" s="839"/>
      <c r="BZ4" s="839"/>
      <c r="CA4" s="839"/>
      <c r="CB4" s="839"/>
      <c r="CC4" s="839"/>
      <c r="CD4" s="839"/>
      <c r="CE4" s="3"/>
      <c r="CF4" s="3"/>
      <c r="CG4" s="4"/>
      <c r="CH4" s="4"/>
      <c r="CI4" s="4"/>
      <c r="CJ4" s="4"/>
      <c r="DN4" s="5" t="s">
        <v>12</v>
      </c>
      <c r="DO4" s="6"/>
      <c r="DP4" s="6"/>
      <c r="DQ4" s="6"/>
      <c r="DR4" s="6"/>
      <c r="DS4" s="6"/>
      <c r="DT4" s="6"/>
      <c r="DU4" s="6"/>
      <c r="DV4" s="6"/>
    </row>
    <row r="5" spans="1:126" s="2" customFormat="1" ht="3" customHeight="1">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67"/>
      <c r="CM5" s="767"/>
      <c r="CN5" s="767"/>
      <c r="CO5" s="767"/>
      <c r="CP5" s="767"/>
      <c r="CQ5" s="767"/>
      <c r="CR5" s="767"/>
      <c r="CS5" s="767"/>
      <c r="CT5" s="767"/>
      <c r="CU5" s="767"/>
      <c r="CV5" s="767"/>
      <c r="CW5" s="767"/>
      <c r="CX5" s="767"/>
      <c r="CY5" s="767"/>
      <c r="CZ5" s="767"/>
      <c r="DA5" s="767"/>
      <c r="DB5" s="767"/>
      <c r="DC5" s="767"/>
      <c r="DD5" s="767"/>
      <c r="DE5" s="7"/>
      <c r="DN5" s="6"/>
      <c r="DO5" s="6"/>
      <c r="DP5" s="6"/>
      <c r="DQ5" s="6"/>
      <c r="DR5" s="6"/>
      <c r="DS5" s="6"/>
      <c r="DT5" s="6"/>
      <c r="DU5" s="6"/>
      <c r="DV5" s="6"/>
    </row>
    <row r="6" spans="1:126" s="2" customFormat="1" ht="6.75" customHeight="1">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840"/>
      <c r="CM6" s="840"/>
      <c r="CN6" s="840"/>
      <c r="CO6" s="840"/>
      <c r="CP6" s="840"/>
      <c r="CQ6" s="840"/>
      <c r="CR6" s="840"/>
      <c r="CS6" s="840"/>
      <c r="CT6" s="840"/>
      <c r="CU6" s="840"/>
      <c r="CV6" s="840"/>
      <c r="CW6" s="840"/>
      <c r="CX6" s="840"/>
      <c r="CY6" s="840"/>
      <c r="CZ6" s="840"/>
      <c r="DA6" s="840"/>
      <c r="DB6" s="840"/>
      <c r="DC6" s="840"/>
      <c r="DD6" s="840"/>
      <c r="DE6" s="9"/>
      <c r="DN6" s="801" t="s">
        <v>13</v>
      </c>
      <c r="DO6" s="801"/>
      <c r="DP6" s="801"/>
      <c r="DQ6" s="801"/>
      <c r="DR6" s="801"/>
      <c r="DS6" s="801"/>
      <c r="DT6" s="10"/>
      <c r="DU6" s="6"/>
      <c r="DV6" s="6"/>
    </row>
    <row r="7" spans="1:126" s="15" customFormat="1" ht="5.0999999999999996" customHeight="1">
      <c r="A7" s="11"/>
      <c r="B7" s="12"/>
      <c r="C7" s="13"/>
      <c r="D7" s="13"/>
      <c r="E7" s="14"/>
      <c r="F7" s="770" t="s">
        <v>14</v>
      </c>
      <c r="G7" s="770"/>
      <c r="H7" s="770"/>
      <c r="I7" s="770"/>
      <c r="J7" s="770"/>
      <c r="K7" s="770"/>
      <c r="L7" s="770"/>
      <c r="M7" s="770"/>
      <c r="N7" s="770"/>
      <c r="O7" s="770"/>
      <c r="P7" s="770"/>
      <c r="Q7" s="770"/>
      <c r="R7" s="770"/>
      <c r="S7" s="770"/>
      <c r="T7" s="770"/>
      <c r="U7" s="770"/>
      <c r="V7" s="770"/>
      <c r="W7" s="770"/>
      <c r="X7" s="770"/>
      <c r="Y7" s="770"/>
      <c r="Z7" s="770"/>
      <c r="AA7" s="770"/>
      <c r="AB7" s="770"/>
      <c r="AC7" s="14"/>
      <c r="AD7" s="13"/>
      <c r="AE7" s="13"/>
      <c r="AF7" s="13"/>
      <c r="AG7" s="823" t="s">
        <v>15</v>
      </c>
      <c r="AH7" s="824"/>
      <c r="AI7" s="824"/>
      <c r="AJ7" s="824"/>
      <c r="AK7" s="824"/>
      <c r="AL7" s="824"/>
      <c r="AM7" s="824"/>
      <c r="AN7" s="824"/>
      <c r="AO7" s="825"/>
      <c r="AP7" s="823" t="s">
        <v>16</v>
      </c>
      <c r="AQ7" s="824"/>
      <c r="AR7" s="824"/>
      <c r="AS7" s="824"/>
      <c r="AT7" s="824"/>
      <c r="AU7" s="824"/>
      <c r="AV7" s="824"/>
      <c r="AW7" s="824"/>
      <c r="AX7" s="825"/>
      <c r="AY7" s="823" t="s">
        <v>17</v>
      </c>
      <c r="AZ7" s="824"/>
      <c r="BA7" s="824"/>
      <c r="BB7" s="824"/>
      <c r="BC7" s="824"/>
      <c r="BD7" s="824"/>
      <c r="BE7" s="824"/>
      <c r="BF7" s="824"/>
      <c r="BG7" s="825"/>
      <c r="BH7" s="823" t="s">
        <v>18</v>
      </c>
      <c r="BI7" s="824"/>
      <c r="BJ7" s="824"/>
      <c r="BK7" s="824"/>
      <c r="BL7" s="824"/>
      <c r="BM7" s="824"/>
      <c r="BN7" s="824"/>
      <c r="BO7" s="824"/>
      <c r="BP7" s="825"/>
      <c r="BQ7" s="823" t="s">
        <v>19</v>
      </c>
      <c r="BR7" s="824"/>
      <c r="BS7" s="824"/>
      <c r="BT7" s="824"/>
      <c r="BU7" s="824"/>
      <c r="BV7" s="824"/>
      <c r="BW7" s="824"/>
      <c r="BX7" s="824"/>
      <c r="BY7" s="825"/>
      <c r="BZ7" s="823" t="s">
        <v>16</v>
      </c>
      <c r="CA7" s="824"/>
      <c r="CB7" s="824"/>
      <c r="CC7" s="824"/>
      <c r="CD7" s="824"/>
      <c r="CE7" s="824"/>
      <c r="CF7" s="824"/>
      <c r="CG7" s="824"/>
      <c r="CH7" s="825"/>
      <c r="CI7" s="823" t="s">
        <v>17</v>
      </c>
      <c r="CJ7" s="824"/>
      <c r="CK7" s="824"/>
      <c r="CL7" s="824"/>
      <c r="CM7" s="824"/>
      <c r="CN7" s="824"/>
      <c r="CO7" s="824"/>
      <c r="CP7" s="824"/>
      <c r="CQ7" s="825"/>
      <c r="CR7" s="823" t="s">
        <v>18</v>
      </c>
      <c r="CS7" s="824"/>
      <c r="CT7" s="824"/>
      <c r="CU7" s="824"/>
      <c r="CV7" s="824"/>
      <c r="CW7" s="824"/>
      <c r="CX7" s="824"/>
      <c r="CY7" s="824"/>
      <c r="CZ7" s="825"/>
      <c r="DA7" s="823" t="s">
        <v>20</v>
      </c>
      <c r="DB7" s="824"/>
      <c r="DC7" s="824"/>
      <c r="DD7" s="824"/>
      <c r="DE7" s="824"/>
      <c r="DF7" s="824"/>
      <c r="DG7" s="824"/>
      <c r="DH7" s="824"/>
      <c r="DI7" s="829"/>
      <c r="DN7" s="801"/>
      <c r="DO7" s="801"/>
      <c r="DP7" s="801"/>
      <c r="DQ7" s="801"/>
      <c r="DR7" s="801"/>
      <c r="DS7" s="801"/>
      <c r="DT7" s="10"/>
      <c r="DU7" s="16"/>
      <c r="DV7" s="16"/>
    </row>
    <row r="8" spans="1:126" s="15" customFormat="1" ht="5.0999999999999996" customHeight="1">
      <c r="A8" s="11"/>
      <c r="B8" s="17"/>
      <c r="C8" s="18"/>
      <c r="D8" s="18"/>
      <c r="E8" s="18"/>
      <c r="F8" s="766"/>
      <c r="G8" s="766"/>
      <c r="H8" s="766"/>
      <c r="I8" s="766"/>
      <c r="J8" s="766"/>
      <c r="K8" s="766"/>
      <c r="L8" s="766"/>
      <c r="M8" s="766"/>
      <c r="N8" s="766"/>
      <c r="O8" s="766"/>
      <c r="P8" s="766"/>
      <c r="Q8" s="766"/>
      <c r="R8" s="766"/>
      <c r="S8" s="766"/>
      <c r="T8" s="766"/>
      <c r="U8" s="766"/>
      <c r="V8" s="766"/>
      <c r="W8" s="766"/>
      <c r="X8" s="766"/>
      <c r="Y8" s="766"/>
      <c r="Z8" s="766"/>
      <c r="AA8" s="766"/>
      <c r="AB8" s="766"/>
      <c r="AC8" s="18"/>
      <c r="AD8" s="18"/>
      <c r="AE8" s="18"/>
      <c r="AF8" s="18"/>
      <c r="AG8" s="826"/>
      <c r="AH8" s="827"/>
      <c r="AI8" s="827"/>
      <c r="AJ8" s="827"/>
      <c r="AK8" s="827"/>
      <c r="AL8" s="827"/>
      <c r="AM8" s="827"/>
      <c r="AN8" s="827"/>
      <c r="AO8" s="828"/>
      <c r="AP8" s="826"/>
      <c r="AQ8" s="827"/>
      <c r="AR8" s="827"/>
      <c r="AS8" s="827"/>
      <c r="AT8" s="827"/>
      <c r="AU8" s="827"/>
      <c r="AV8" s="827"/>
      <c r="AW8" s="827"/>
      <c r="AX8" s="828"/>
      <c r="AY8" s="826"/>
      <c r="AZ8" s="827"/>
      <c r="BA8" s="827"/>
      <c r="BB8" s="827"/>
      <c r="BC8" s="827"/>
      <c r="BD8" s="827"/>
      <c r="BE8" s="827"/>
      <c r="BF8" s="827"/>
      <c r="BG8" s="828"/>
      <c r="BH8" s="826"/>
      <c r="BI8" s="827"/>
      <c r="BJ8" s="827"/>
      <c r="BK8" s="827"/>
      <c r="BL8" s="827"/>
      <c r="BM8" s="827"/>
      <c r="BN8" s="827"/>
      <c r="BO8" s="827"/>
      <c r="BP8" s="828"/>
      <c r="BQ8" s="826"/>
      <c r="BR8" s="827"/>
      <c r="BS8" s="827"/>
      <c r="BT8" s="827"/>
      <c r="BU8" s="827"/>
      <c r="BV8" s="827"/>
      <c r="BW8" s="827"/>
      <c r="BX8" s="827"/>
      <c r="BY8" s="828"/>
      <c r="BZ8" s="826"/>
      <c r="CA8" s="827"/>
      <c r="CB8" s="827"/>
      <c r="CC8" s="827"/>
      <c r="CD8" s="827"/>
      <c r="CE8" s="827"/>
      <c r="CF8" s="827"/>
      <c r="CG8" s="827"/>
      <c r="CH8" s="828"/>
      <c r="CI8" s="826"/>
      <c r="CJ8" s="827"/>
      <c r="CK8" s="827"/>
      <c r="CL8" s="827"/>
      <c r="CM8" s="827"/>
      <c r="CN8" s="827"/>
      <c r="CO8" s="827"/>
      <c r="CP8" s="827"/>
      <c r="CQ8" s="828"/>
      <c r="CR8" s="826"/>
      <c r="CS8" s="827"/>
      <c r="CT8" s="827"/>
      <c r="CU8" s="827"/>
      <c r="CV8" s="827"/>
      <c r="CW8" s="827"/>
      <c r="CX8" s="827"/>
      <c r="CY8" s="827"/>
      <c r="CZ8" s="828"/>
      <c r="DA8" s="826"/>
      <c r="DB8" s="827"/>
      <c r="DC8" s="827"/>
      <c r="DD8" s="827"/>
      <c r="DE8" s="827"/>
      <c r="DF8" s="827"/>
      <c r="DG8" s="827"/>
      <c r="DH8" s="827"/>
      <c r="DI8" s="830"/>
      <c r="DN8" s="801"/>
      <c r="DO8" s="801"/>
      <c r="DP8" s="801"/>
      <c r="DQ8" s="801"/>
      <c r="DR8" s="801"/>
      <c r="DS8" s="801"/>
      <c r="DT8" s="10"/>
      <c r="DU8" s="16"/>
      <c r="DV8" s="16"/>
    </row>
    <row r="9" spans="1:126" s="15" customFormat="1" ht="5.0999999999999996" customHeight="1">
      <c r="A9" s="11"/>
      <c r="B9" s="17"/>
      <c r="C9" s="18"/>
      <c r="D9" s="18"/>
      <c r="E9" s="18"/>
      <c r="F9" s="766"/>
      <c r="G9" s="766"/>
      <c r="H9" s="766"/>
      <c r="I9" s="766"/>
      <c r="J9" s="766"/>
      <c r="K9" s="766"/>
      <c r="L9" s="766"/>
      <c r="M9" s="766"/>
      <c r="N9" s="766"/>
      <c r="O9" s="766"/>
      <c r="P9" s="766"/>
      <c r="Q9" s="766"/>
      <c r="R9" s="766"/>
      <c r="S9" s="766"/>
      <c r="T9" s="766"/>
      <c r="U9" s="766"/>
      <c r="V9" s="766"/>
      <c r="W9" s="766"/>
      <c r="X9" s="766"/>
      <c r="Y9" s="766"/>
      <c r="Z9" s="766"/>
      <c r="AA9" s="766"/>
      <c r="AB9" s="766"/>
      <c r="AC9" s="18"/>
      <c r="AD9" s="18"/>
      <c r="AE9" s="18"/>
      <c r="AF9" s="18"/>
      <c r="AG9" s="826"/>
      <c r="AH9" s="827"/>
      <c r="AI9" s="827"/>
      <c r="AJ9" s="827"/>
      <c r="AK9" s="827"/>
      <c r="AL9" s="827"/>
      <c r="AM9" s="827"/>
      <c r="AN9" s="827"/>
      <c r="AO9" s="828"/>
      <c r="AP9" s="826"/>
      <c r="AQ9" s="827"/>
      <c r="AR9" s="827"/>
      <c r="AS9" s="827"/>
      <c r="AT9" s="827"/>
      <c r="AU9" s="827"/>
      <c r="AV9" s="827"/>
      <c r="AW9" s="827"/>
      <c r="AX9" s="828"/>
      <c r="AY9" s="826"/>
      <c r="AZ9" s="827"/>
      <c r="BA9" s="827"/>
      <c r="BB9" s="827"/>
      <c r="BC9" s="827"/>
      <c r="BD9" s="827"/>
      <c r="BE9" s="827"/>
      <c r="BF9" s="827"/>
      <c r="BG9" s="828"/>
      <c r="BH9" s="826"/>
      <c r="BI9" s="827"/>
      <c r="BJ9" s="827"/>
      <c r="BK9" s="827"/>
      <c r="BL9" s="827"/>
      <c r="BM9" s="827"/>
      <c r="BN9" s="827"/>
      <c r="BO9" s="827"/>
      <c r="BP9" s="828"/>
      <c r="BQ9" s="826"/>
      <c r="BR9" s="827"/>
      <c r="BS9" s="827"/>
      <c r="BT9" s="827"/>
      <c r="BU9" s="827"/>
      <c r="BV9" s="827"/>
      <c r="BW9" s="827"/>
      <c r="BX9" s="827"/>
      <c r="BY9" s="828"/>
      <c r="BZ9" s="826"/>
      <c r="CA9" s="827"/>
      <c r="CB9" s="827"/>
      <c r="CC9" s="827"/>
      <c r="CD9" s="827"/>
      <c r="CE9" s="827"/>
      <c r="CF9" s="827"/>
      <c r="CG9" s="827"/>
      <c r="CH9" s="828"/>
      <c r="CI9" s="826"/>
      <c r="CJ9" s="827"/>
      <c r="CK9" s="827"/>
      <c r="CL9" s="827"/>
      <c r="CM9" s="827"/>
      <c r="CN9" s="827"/>
      <c r="CO9" s="827"/>
      <c r="CP9" s="827"/>
      <c r="CQ9" s="828"/>
      <c r="CR9" s="826"/>
      <c r="CS9" s="827"/>
      <c r="CT9" s="827"/>
      <c r="CU9" s="827"/>
      <c r="CV9" s="827"/>
      <c r="CW9" s="827"/>
      <c r="CX9" s="827"/>
      <c r="CY9" s="827"/>
      <c r="CZ9" s="828"/>
      <c r="DA9" s="826"/>
      <c r="DB9" s="827"/>
      <c r="DC9" s="827"/>
      <c r="DD9" s="827"/>
      <c r="DE9" s="827"/>
      <c r="DF9" s="827"/>
      <c r="DG9" s="827"/>
      <c r="DH9" s="827"/>
      <c r="DI9" s="830"/>
      <c r="DN9" s="16"/>
      <c r="DO9" s="16"/>
      <c r="DP9" s="16"/>
      <c r="DQ9" s="16"/>
      <c r="DR9" s="16"/>
      <c r="DS9" s="16"/>
      <c r="DT9" s="16"/>
      <c r="DU9" s="16"/>
      <c r="DV9" s="16"/>
    </row>
    <row r="10" spans="1:126" s="15" customFormat="1" ht="5.0999999999999996" customHeight="1">
      <c r="A10" s="11"/>
      <c r="B10" s="17"/>
      <c r="C10" s="18"/>
      <c r="D10" s="18"/>
      <c r="E10" s="18"/>
      <c r="F10" s="766"/>
      <c r="G10" s="766"/>
      <c r="H10" s="766"/>
      <c r="I10" s="766"/>
      <c r="J10" s="766"/>
      <c r="K10" s="766"/>
      <c r="L10" s="766"/>
      <c r="M10" s="766"/>
      <c r="N10" s="766"/>
      <c r="O10" s="766"/>
      <c r="P10" s="766"/>
      <c r="Q10" s="766"/>
      <c r="R10" s="766"/>
      <c r="S10" s="766"/>
      <c r="T10" s="766"/>
      <c r="U10" s="766"/>
      <c r="V10" s="766"/>
      <c r="W10" s="766"/>
      <c r="X10" s="766"/>
      <c r="Y10" s="766"/>
      <c r="Z10" s="766"/>
      <c r="AA10" s="766"/>
      <c r="AB10" s="766"/>
      <c r="AC10" s="18"/>
      <c r="AD10" s="18"/>
      <c r="AE10" s="18"/>
      <c r="AF10" s="18"/>
      <c r="AG10" s="826"/>
      <c r="AH10" s="827"/>
      <c r="AI10" s="827"/>
      <c r="AJ10" s="827"/>
      <c r="AK10" s="827"/>
      <c r="AL10" s="827"/>
      <c r="AM10" s="827"/>
      <c r="AN10" s="827"/>
      <c r="AO10" s="828"/>
      <c r="AP10" s="826"/>
      <c r="AQ10" s="827"/>
      <c r="AR10" s="827"/>
      <c r="AS10" s="827"/>
      <c r="AT10" s="827"/>
      <c r="AU10" s="827"/>
      <c r="AV10" s="827"/>
      <c r="AW10" s="827"/>
      <c r="AX10" s="828"/>
      <c r="AY10" s="826"/>
      <c r="AZ10" s="827"/>
      <c r="BA10" s="827"/>
      <c r="BB10" s="827"/>
      <c r="BC10" s="827"/>
      <c r="BD10" s="827"/>
      <c r="BE10" s="827"/>
      <c r="BF10" s="827"/>
      <c r="BG10" s="828"/>
      <c r="BH10" s="826"/>
      <c r="BI10" s="827"/>
      <c r="BJ10" s="827"/>
      <c r="BK10" s="827"/>
      <c r="BL10" s="827"/>
      <c r="BM10" s="827"/>
      <c r="BN10" s="827"/>
      <c r="BO10" s="827"/>
      <c r="BP10" s="828"/>
      <c r="BQ10" s="826"/>
      <c r="BR10" s="827"/>
      <c r="BS10" s="827"/>
      <c r="BT10" s="827"/>
      <c r="BU10" s="827"/>
      <c r="BV10" s="827"/>
      <c r="BW10" s="827"/>
      <c r="BX10" s="827"/>
      <c r="BY10" s="828"/>
      <c r="BZ10" s="826"/>
      <c r="CA10" s="827"/>
      <c r="CB10" s="827"/>
      <c r="CC10" s="827"/>
      <c r="CD10" s="827"/>
      <c r="CE10" s="827"/>
      <c r="CF10" s="827"/>
      <c r="CG10" s="827"/>
      <c r="CH10" s="828"/>
      <c r="CI10" s="826"/>
      <c r="CJ10" s="827"/>
      <c r="CK10" s="827"/>
      <c r="CL10" s="827"/>
      <c r="CM10" s="827"/>
      <c r="CN10" s="827"/>
      <c r="CO10" s="827"/>
      <c r="CP10" s="827"/>
      <c r="CQ10" s="828"/>
      <c r="CR10" s="826"/>
      <c r="CS10" s="827"/>
      <c r="CT10" s="827"/>
      <c r="CU10" s="827"/>
      <c r="CV10" s="827"/>
      <c r="CW10" s="827"/>
      <c r="CX10" s="827"/>
      <c r="CY10" s="827"/>
      <c r="CZ10" s="828"/>
      <c r="DA10" s="826"/>
      <c r="DB10" s="827"/>
      <c r="DC10" s="827"/>
      <c r="DD10" s="827"/>
      <c r="DE10" s="827"/>
      <c r="DF10" s="827"/>
      <c r="DG10" s="827"/>
      <c r="DH10" s="827"/>
      <c r="DI10" s="830"/>
      <c r="DN10" s="16"/>
      <c r="DO10" s="16"/>
      <c r="DP10" s="16"/>
      <c r="DQ10" s="16"/>
      <c r="DR10" s="16"/>
      <c r="DS10" s="16"/>
      <c r="DT10" s="16"/>
      <c r="DU10" s="16"/>
      <c r="DV10" s="16"/>
    </row>
    <row r="11" spans="1:126" s="15" customFormat="1" ht="8.25" customHeight="1">
      <c r="A11" s="11"/>
      <c r="B11" s="17"/>
      <c r="C11" s="18"/>
      <c r="D11" s="18"/>
      <c r="E11" s="18"/>
      <c r="F11" s="766"/>
      <c r="G11" s="766"/>
      <c r="H11" s="766"/>
      <c r="I11" s="766"/>
      <c r="J11" s="766"/>
      <c r="K11" s="766"/>
      <c r="L11" s="766"/>
      <c r="M11" s="766"/>
      <c r="N11" s="766"/>
      <c r="O11" s="766"/>
      <c r="P11" s="766"/>
      <c r="Q11" s="766"/>
      <c r="R11" s="766"/>
      <c r="S11" s="766"/>
      <c r="T11" s="766"/>
      <c r="U11" s="766"/>
      <c r="V11" s="766"/>
      <c r="W11" s="766"/>
      <c r="X11" s="766"/>
      <c r="Y11" s="766"/>
      <c r="Z11" s="766"/>
      <c r="AA11" s="766"/>
      <c r="AB11" s="766"/>
      <c r="AC11" s="18"/>
      <c r="AD11" s="18"/>
      <c r="AE11" s="18"/>
      <c r="AF11" s="18"/>
      <c r="AG11" s="784"/>
      <c r="AH11" s="768"/>
      <c r="AI11" s="768"/>
      <c r="AJ11" s="768"/>
      <c r="AK11" s="768"/>
      <c r="AL11" s="768"/>
      <c r="AM11" s="768"/>
      <c r="AN11" s="768"/>
      <c r="AO11" s="785"/>
      <c r="AP11" s="831"/>
      <c r="AQ11" s="832"/>
      <c r="AR11" s="832"/>
      <c r="AS11" s="832"/>
      <c r="AT11" s="832"/>
      <c r="AU11" s="832"/>
      <c r="AV11" s="832"/>
      <c r="AW11" s="832"/>
      <c r="AX11" s="833"/>
      <c r="AY11" s="831"/>
      <c r="AZ11" s="832"/>
      <c r="BA11" s="832"/>
      <c r="BB11" s="832"/>
      <c r="BC11" s="832"/>
      <c r="BD11" s="832"/>
      <c r="BE11" s="832"/>
      <c r="BF11" s="832"/>
      <c r="BG11" s="833"/>
      <c r="BH11" s="831"/>
      <c r="BI11" s="832"/>
      <c r="BJ11" s="832"/>
      <c r="BK11" s="832"/>
      <c r="BL11" s="832"/>
      <c r="BM11" s="832"/>
      <c r="BN11" s="832"/>
      <c r="BO11" s="832"/>
      <c r="BP11" s="833"/>
      <c r="BQ11" s="831"/>
      <c r="BR11" s="832"/>
      <c r="BS11" s="832"/>
      <c r="BT11" s="832"/>
      <c r="BU11" s="832"/>
      <c r="BV11" s="832"/>
      <c r="BW11" s="832"/>
      <c r="BX11" s="832"/>
      <c r="BY11" s="833"/>
      <c r="BZ11" s="831"/>
      <c r="CA11" s="832"/>
      <c r="CB11" s="832"/>
      <c r="CC11" s="832"/>
      <c r="CD11" s="832"/>
      <c r="CE11" s="832"/>
      <c r="CF11" s="832"/>
      <c r="CG11" s="832"/>
      <c r="CH11" s="833"/>
      <c r="CI11" s="831"/>
      <c r="CJ11" s="832"/>
      <c r="CK11" s="832"/>
      <c r="CL11" s="832"/>
      <c r="CM11" s="832"/>
      <c r="CN11" s="832"/>
      <c r="CO11" s="832"/>
      <c r="CP11" s="832"/>
      <c r="CQ11" s="833"/>
      <c r="CR11" s="831"/>
      <c r="CS11" s="832"/>
      <c r="CT11" s="832"/>
      <c r="CU11" s="832"/>
      <c r="CV11" s="832"/>
      <c r="CW11" s="832"/>
      <c r="CX11" s="832"/>
      <c r="CY11" s="832"/>
      <c r="CZ11" s="833"/>
      <c r="DA11" s="831"/>
      <c r="DB11" s="832"/>
      <c r="DC11" s="832"/>
      <c r="DD11" s="832"/>
      <c r="DE11" s="832"/>
      <c r="DF11" s="832"/>
      <c r="DG11" s="832"/>
      <c r="DH11" s="832"/>
      <c r="DI11" s="841"/>
      <c r="DN11" s="801" t="s">
        <v>21</v>
      </c>
      <c r="DO11" s="801"/>
      <c r="DP11" s="801"/>
      <c r="DQ11" s="801"/>
      <c r="DR11" s="801"/>
      <c r="DS11" s="801"/>
      <c r="DT11" s="801"/>
      <c r="DU11" s="801"/>
      <c r="DV11" s="16"/>
    </row>
    <row r="12" spans="1:126" s="15" customFormat="1" ht="5.0999999999999996" customHeight="1">
      <c r="A12" s="11"/>
      <c r="B12" s="17"/>
      <c r="C12" s="18"/>
      <c r="D12" s="18"/>
      <c r="E12" s="18"/>
      <c r="F12" s="766"/>
      <c r="G12" s="766"/>
      <c r="H12" s="766"/>
      <c r="I12" s="766"/>
      <c r="J12" s="766"/>
      <c r="K12" s="766"/>
      <c r="L12" s="766"/>
      <c r="M12" s="766"/>
      <c r="N12" s="766"/>
      <c r="O12" s="766"/>
      <c r="P12" s="766"/>
      <c r="Q12" s="766"/>
      <c r="R12" s="766"/>
      <c r="S12" s="766"/>
      <c r="T12" s="766"/>
      <c r="U12" s="766"/>
      <c r="V12" s="766"/>
      <c r="W12" s="766"/>
      <c r="X12" s="766"/>
      <c r="Y12" s="766"/>
      <c r="Z12" s="766"/>
      <c r="AA12" s="766"/>
      <c r="AB12" s="766"/>
      <c r="AC12" s="18"/>
      <c r="AD12" s="18"/>
      <c r="AE12" s="18"/>
      <c r="AF12" s="18"/>
      <c r="AG12" s="784"/>
      <c r="AH12" s="768"/>
      <c r="AI12" s="768"/>
      <c r="AJ12" s="768"/>
      <c r="AK12" s="768"/>
      <c r="AL12" s="768"/>
      <c r="AM12" s="768"/>
      <c r="AN12" s="768"/>
      <c r="AO12" s="785"/>
      <c r="AP12" s="831"/>
      <c r="AQ12" s="832"/>
      <c r="AR12" s="832"/>
      <c r="AS12" s="832"/>
      <c r="AT12" s="832"/>
      <c r="AU12" s="832"/>
      <c r="AV12" s="832"/>
      <c r="AW12" s="832"/>
      <c r="AX12" s="833"/>
      <c r="AY12" s="831"/>
      <c r="AZ12" s="832"/>
      <c r="BA12" s="832"/>
      <c r="BB12" s="832"/>
      <c r="BC12" s="832"/>
      <c r="BD12" s="832"/>
      <c r="BE12" s="832"/>
      <c r="BF12" s="832"/>
      <c r="BG12" s="833"/>
      <c r="BH12" s="831"/>
      <c r="BI12" s="832"/>
      <c r="BJ12" s="832"/>
      <c r="BK12" s="832"/>
      <c r="BL12" s="832"/>
      <c r="BM12" s="832"/>
      <c r="BN12" s="832"/>
      <c r="BO12" s="832"/>
      <c r="BP12" s="833"/>
      <c r="BQ12" s="831"/>
      <c r="BR12" s="832"/>
      <c r="BS12" s="832"/>
      <c r="BT12" s="832"/>
      <c r="BU12" s="832"/>
      <c r="BV12" s="832"/>
      <c r="BW12" s="832"/>
      <c r="BX12" s="832"/>
      <c r="BY12" s="833"/>
      <c r="BZ12" s="831"/>
      <c r="CA12" s="832"/>
      <c r="CB12" s="832"/>
      <c r="CC12" s="832"/>
      <c r="CD12" s="832"/>
      <c r="CE12" s="832"/>
      <c r="CF12" s="832"/>
      <c r="CG12" s="832"/>
      <c r="CH12" s="833"/>
      <c r="CI12" s="831"/>
      <c r="CJ12" s="832"/>
      <c r="CK12" s="832"/>
      <c r="CL12" s="832"/>
      <c r="CM12" s="832"/>
      <c r="CN12" s="832"/>
      <c r="CO12" s="832"/>
      <c r="CP12" s="832"/>
      <c r="CQ12" s="833"/>
      <c r="CR12" s="831"/>
      <c r="CS12" s="832"/>
      <c r="CT12" s="832"/>
      <c r="CU12" s="832"/>
      <c r="CV12" s="832"/>
      <c r="CW12" s="832"/>
      <c r="CX12" s="832"/>
      <c r="CY12" s="832"/>
      <c r="CZ12" s="833"/>
      <c r="DA12" s="831"/>
      <c r="DB12" s="832"/>
      <c r="DC12" s="832"/>
      <c r="DD12" s="832"/>
      <c r="DE12" s="832"/>
      <c r="DF12" s="832"/>
      <c r="DG12" s="832"/>
      <c r="DH12" s="832"/>
      <c r="DI12" s="841"/>
      <c r="DN12" s="801"/>
      <c r="DO12" s="801"/>
      <c r="DP12" s="801"/>
      <c r="DQ12" s="801"/>
      <c r="DR12" s="801"/>
      <c r="DS12" s="801"/>
      <c r="DT12" s="801"/>
      <c r="DU12" s="801"/>
      <c r="DV12" s="16"/>
    </row>
    <row r="13" spans="1:126" s="15" customFormat="1" ht="5.0999999999999996" customHeight="1">
      <c r="A13" s="11"/>
      <c r="B13" s="17"/>
      <c r="C13" s="18"/>
      <c r="D13" s="18"/>
      <c r="E13" s="18"/>
      <c r="F13" s="766"/>
      <c r="G13" s="766"/>
      <c r="H13" s="766"/>
      <c r="I13" s="766"/>
      <c r="J13" s="766"/>
      <c r="K13" s="766"/>
      <c r="L13" s="766"/>
      <c r="M13" s="766"/>
      <c r="N13" s="766"/>
      <c r="O13" s="766"/>
      <c r="P13" s="766"/>
      <c r="Q13" s="766"/>
      <c r="R13" s="766"/>
      <c r="S13" s="766"/>
      <c r="T13" s="766"/>
      <c r="U13" s="766"/>
      <c r="V13" s="766"/>
      <c r="W13" s="766"/>
      <c r="X13" s="766"/>
      <c r="Y13" s="766"/>
      <c r="Z13" s="766"/>
      <c r="AA13" s="766"/>
      <c r="AB13" s="766"/>
      <c r="AC13" s="18"/>
      <c r="AD13" s="18"/>
      <c r="AE13" s="18"/>
      <c r="AF13" s="18"/>
      <c r="AG13" s="784"/>
      <c r="AH13" s="768"/>
      <c r="AI13" s="768"/>
      <c r="AJ13" s="768"/>
      <c r="AK13" s="768"/>
      <c r="AL13" s="768"/>
      <c r="AM13" s="768"/>
      <c r="AN13" s="768"/>
      <c r="AO13" s="785"/>
      <c r="AP13" s="831"/>
      <c r="AQ13" s="832"/>
      <c r="AR13" s="832"/>
      <c r="AS13" s="832"/>
      <c r="AT13" s="832"/>
      <c r="AU13" s="832"/>
      <c r="AV13" s="832"/>
      <c r="AW13" s="832"/>
      <c r="AX13" s="833"/>
      <c r="AY13" s="831"/>
      <c r="AZ13" s="832"/>
      <c r="BA13" s="832"/>
      <c r="BB13" s="832"/>
      <c r="BC13" s="832"/>
      <c r="BD13" s="832"/>
      <c r="BE13" s="832"/>
      <c r="BF13" s="832"/>
      <c r="BG13" s="833"/>
      <c r="BH13" s="831"/>
      <c r="BI13" s="832"/>
      <c r="BJ13" s="832"/>
      <c r="BK13" s="832"/>
      <c r="BL13" s="832"/>
      <c r="BM13" s="832"/>
      <c r="BN13" s="832"/>
      <c r="BO13" s="832"/>
      <c r="BP13" s="833"/>
      <c r="BQ13" s="831"/>
      <c r="BR13" s="832"/>
      <c r="BS13" s="832"/>
      <c r="BT13" s="832"/>
      <c r="BU13" s="832"/>
      <c r="BV13" s="832"/>
      <c r="BW13" s="832"/>
      <c r="BX13" s="832"/>
      <c r="BY13" s="833"/>
      <c r="BZ13" s="831"/>
      <c r="CA13" s="832"/>
      <c r="CB13" s="832"/>
      <c r="CC13" s="832"/>
      <c r="CD13" s="832"/>
      <c r="CE13" s="832"/>
      <c r="CF13" s="832"/>
      <c r="CG13" s="832"/>
      <c r="CH13" s="833"/>
      <c r="CI13" s="831"/>
      <c r="CJ13" s="832"/>
      <c r="CK13" s="832"/>
      <c r="CL13" s="832"/>
      <c r="CM13" s="832"/>
      <c r="CN13" s="832"/>
      <c r="CO13" s="832"/>
      <c r="CP13" s="832"/>
      <c r="CQ13" s="833"/>
      <c r="CR13" s="831"/>
      <c r="CS13" s="832"/>
      <c r="CT13" s="832"/>
      <c r="CU13" s="832"/>
      <c r="CV13" s="832"/>
      <c r="CW13" s="832"/>
      <c r="CX13" s="832"/>
      <c r="CY13" s="832"/>
      <c r="CZ13" s="833"/>
      <c r="DA13" s="831"/>
      <c r="DB13" s="832"/>
      <c r="DC13" s="832"/>
      <c r="DD13" s="832"/>
      <c r="DE13" s="832"/>
      <c r="DF13" s="832"/>
      <c r="DG13" s="832"/>
      <c r="DH13" s="832"/>
      <c r="DI13" s="841"/>
      <c r="DN13" s="801"/>
      <c r="DO13" s="801"/>
      <c r="DP13" s="801"/>
      <c r="DQ13" s="801"/>
      <c r="DR13" s="801"/>
      <c r="DS13" s="801"/>
      <c r="DT13" s="801"/>
      <c r="DU13" s="801"/>
      <c r="DV13" s="16"/>
    </row>
    <row r="14" spans="1:126" s="15" customFormat="1" ht="5.0999999999999996" customHeight="1">
      <c r="A14" s="11"/>
      <c r="B14" s="17"/>
      <c r="C14" s="18"/>
      <c r="D14" s="18"/>
      <c r="E14" s="18"/>
      <c r="F14" s="766"/>
      <c r="G14" s="766"/>
      <c r="H14" s="766"/>
      <c r="I14" s="766"/>
      <c r="J14" s="766"/>
      <c r="K14" s="766"/>
      <c r="L14" s="766"/>
      <c r="M14" s="766"/>
      <c r="N14" s="766"/>
      <c r="O14" s="766"/>
      <c r="P14" s="766"/>
      <c r="Q14" s="766"/>
      <c r="R14" s="766"/>
      <c r="S14" s="766"/>
      <c r="T14" s="766"/>
      <c r="U14" s="766"/>
      <c r="V14" s="766"/>
      <c r="W14" s="766"/>
      <c r="X14" s="766"/>
      <c r="Y14" s="766"/>
      <c r="Z14" s="766"/>
      <c r="AA14" s="766"/>
      <c r="AB14" s="766"/>
      <c r="AC14" s="18"/>
      <c r="AD14" s="18"/>
      <c r="AE14" s="18"/>
      <c r="AF14" s="18"/>
      <c r="AG14" s="784"/>
      <c r="AH14" s="768"/>
      <c r="AI14" s="768"/>
      <c r="AJ14" s="768"/>
      <c r="AK14" s="768"/>
      <c r="AL14" s="768"/>
      <c r="AM14" s="768"/>
      <c r="AN14" s="768"/>
      <c r="AO14" s="785"/>
      <c r="AP14" s="831"/>
      <c r="AQ14" s="832"/>
      <c r="AR14" s="832"/>
      <c r="AS14" s="832"/>
      <c r="AT14" s="832"/>
      <c r="AU14" s="832"/>
      <c r="AV14" s="832"/>
      <c r="AW14" s="832"/>
      <c r="AX14" s="833"/>
      <c r="AY14" s="831"/>
      <c r="AZ14" s="832"/>
      <c r="BA14" s="832"/>
      <c r="BB14" s="832"/>
      <c r="BC14" s="832"/>
      <c r="BD14" s="832"/>
      <c r="BE14" s="832"/>
      <c r="BF14" s="832"/>
      <c r="BG14" s="833"/>
      <c r="BH14" s="831"/>
      <c r="BI14" s="832"/>
      <c r="BJ14" s="832"/>
      <c r="BK14" s="832"/>
      <c r="BL14" s="832"/>
      <c r="BM14" s="832"/>
      <c r="BN14" s="832"/>
      <c r="BO14" s="832"/>
      <c r="BP14" s="833"/>
      <c r="BQ14" s="831"/>
      <c r="BR14" s="832"/>
      <c r="BS14" s="832"/>
      <c r="BT14" s="832"/>
      <c r="BU14" s="832"/>
      <c r="BV14" s="832"/>
      <c r="BW14" s="832"/>
      <c r="BX14" s="832"/>
      <c r="BY14" s="833"/>
      <c r="BZ14" s="831"/>
      <c r="CA14" s="832"/>
      <c r="CB14" s="832"/>
      <c r="CC14" s="832"/>
      <c r="CD14" s="832"/>
      <c r="CE14" s="832"/>
      <c r="CF14" s="832"/>
      <c r="CG14" s="832"/>
      <c r="CH14" s="833"/>
      <c r="CI14" s="831"/>
      <c r="CJ14" s="832"/>
      <c r="CK14" s="832"/>
      <c r="CL14" s="832"/>
      <c r="CM14" s="832"/>
      <c r="CN14" s="832"/>
      <c r="CO14" s="832"/>
      <c r="CP14" s="832"/>
      <c r="CQ14" s="833"/>
      <c r="CR14" s="831"/>
      <c r="CS14" s="832"/>
      <c r="CT14" s="832"/>
      <c r="CU14" s="832"/>
      <c r="CV14" s="832"/>
      <c r="CW14" s="832"/>
      <c r="CX14" s="832"/>
      <c r="CY14" s="832"/>
      <c r="CZ14" s="833"/>
      <c r="DA14" s="831"/>
      <c r="DB14" s="832"/>
      <c r="DC14" s="832"/>
      <c r="DD14" s="832"/>
      <c r="DE14" s="832"/>
      <c r="DF14" s="832"/>
      <c r="DG14" s="832"/>
      <c r="DH14" s="832"/>
      <c r="DI14" s="841"/>
      <c r="DN14" s="16"/>
      <c r="DO14" s="16"/>
      <c r="DP14" s="16"/>
      <c r="DQ14" s="16"/>
      <c r="DR14" s="16"/>
      <c r="DS14" s="16"/>
      <c r="DT14" s="16"/>
      <c r="DU14" s="16"/>
      <c r="DV14" s="16"/>
    </row>
    <row r="15" spans="1:126" s="15" customFormat="1" ht="5.0999999999999996" customHeight="1">
      <c r="A15" s="11"/>
      <c r="B15" s="17"/>
      <c r="C15" s="18"/>
      <c r="D15" s="18"/>
      <c r="E15" s="18"/>
      <c r="F15" s="766"/>
      <c r="G15" s="766"/>
      <c r="H15" s="766"/>
      <c r="I15" s="766"/>
      <c r="J15" s="766"/>
      <c r="K15" s="766"/>
      <c r="L15" s="766"/>
      <c r="M15" s="766"/>
      <c r="N15" s="766"/>
      <c r="O15" s="766"/>
      <c r="P15" s="766"/>
      <c r="Q15" s="766"/>
      <c r="R15" s="766"/>
      <c r="S15" s="766"/>
      <c r="T15" s="766"/>
      <c r="U15" s="766"/>
      <c r="V15" s="766"/>
      <c r="W15" s="766"/>
      <c r="X15" s="766"/>
      <c r="Y15" s="766"/>
      <c r="Z15" s="766"/>
      <c r="AA15" s="766"/>
      <c r="AB15" s="766"/>
      <c r="AC15" s="18"/>
      <c r="AD15" s="18"/>
      <c r="AE15" s="18"/>
      <c r="AF15" s="18"/>
      <c r="AG15" s="784"/>
      <c r="AH15" s="768"/>
      <c r="AI15" s="768"/>
      <c r="AJ15" s="768"/>
      <c r="AK15" s="768"/>
      <c r="AL15" s="768"/>
      <c r="AM15" s="768"/>
      <c r="AN15" s="768"/>
      <c r="AO15" s="785"/>
      <c r="AP15" s="831"/>
      <c r="AQ15" s="832"/>
      <c r="AR15" s="832"/>
      <c r="AS15" s="832"/>
      <c r="AT15" s="832"/>
      <c r="AU15" s="832"/>
      <c r="AV15" s="832"/>
      <c r="AW15" s="832"/>
      <c r="AX15" s="833"/>
      <c r="AY15" s="831"/>
      <c r="AZ15" s="832"/>
      <c r="BA15" s="832"/>
      <c r="BB15" s="832"/>
      <c r="BC15" s="832"/>
      <c r="BD15" s="832"/>
      <c r="BE15" s="832"/>
      <c r="BF15" s="832"/>
      <c r="BG15" s="833"/>
      <c r="BH15" s="831"/>
      <c r="BI15" s="832"/>
      <c r="BJ15" s="832"/>
      <c r="BK15" s="832"/>
      <c r="BL15" s="832"/>
      <c r="BM15" s="832"/>
      <c r="BN15" s="832"/>
      <c r="BO15" s="832"/>
      <c r="BP15" s="833"/>
      <c r="BQ15" s="831"/>
      <c r="BR15" s="832"/>
      <c r="BS15" s="832"/>
      <c r="BT15" s="832"/>
      <c r="BU15" s="832"/>
      <c r="BV15" s="832"/>
      <c r="BW15" s="832"/>
      <c r="BX15" s="832"/>
      <c r="BY15" s="833"/>
      <c r="BZ15" s="831"/>
      <c r="CA15" s="832"/>
      <c r="CB15" s="832"/>
      <c r="CC15" s="832"/>
      <c r="CD15" s="832"/>
      <c r="CE15" s="832"/>
      <c r="CF15" s="832"/>
      <c r="CG15" s="832"/>
      <c r="CH15" s="833"/>
      <c r="CI15" s="831"/>
      <c r="CJ15" s="832"/>
      <c r="CK15" s="832"/>
      <c r="CL15" s="832"/>
      <c r="CM15" s="832"/>
      <c r="CN15" s="832"/>
      <c r="CO15" s="832"/>
      <c r="CP15" s="832"/>
      <c r="CQ15" s="833"/>
      <c r="CR15" s="831"/>
      <c r="CS15" s="832"/>
      <c r="CT15" s="832"/>
      <c r="CU15" s="832"/>
      <c r="CV15" s="832"/>
      <c r="CW15" s="832"/>
      <c r="CX15" s="832"/>
      <c r="CY15" s="832"/>
      <c r="CZ15" s="833"/>
      <c r="DA15" s="831"/>
      <c r="DB15" s="832"/>
      <c r="DC15" s="832"/>
      <c r="DD15" s="832"/>
      <c r="DE15" s="832"/>
      <c r="DF15" s="832"/>
      <c r="DG15" s="832"/>
      <c r="DH15" s="832"/>
      <c r="DI15" s="841"/>
      <c r="DN15" s="16"/>
      <c r="DO15" s="16"/>
      <c r="DP15" s="16"/>
      <c r="DQ15" s="16"/>
      <c r="DR15" s="16"/>
      <c r="DS15" s="16"/>
      <c r="DT15" s="16"/>
      <c r="DU15" s="16"/>
      <c r="DV15" s="16"/>
    </row>
    <row r="16" spans="1:126" s="15" customFormat="1" ht="8.25" customHeight="1">
      <c r="A16" s="11"/>
      <c r="B16" s="17"/>
      <c r="C16" s="18"/>
      <c r="D16" s="18"/>
      <c r="E16" s="18"/>
      <c r="F16" s="766"/>
      <c r="G16" s="766"/>
      <c r="H16" s="766"/>
      <c r="I16" s="766"/>
      <c r="J16" s="766"/>
      <c r="K16" s="766"/>
      <c r="L16" s="766"/>
      <c r="M16" s="766"/>
      <c r="N16" s="766"/>
      <c r="O16" s="766"/>
      <c r="P16" s="766"/>
      <c r="Q16" s="766"/>
      <c r="R16" s="766"/>
      <c r="S16" s="766"/>
      <c r="T16" s="766"/>
      <c r="U16" s="766"/>
      <c r="V16" s="766"/>
      <c r="W16" s="766"/>
      <c r="X16" s="766"/>
      <c r="Y16" s="766"/>
      <c r="Z16" s="766"/>
      <c r="AA16" s="766"/>
      <c r="AB16" s="766"/>
      <c r="AC16" s="18"/>
      <c r="AD16" s="18"/>
      <c r="AE16" s="18"/>
      <c r="AF16" s="18"/>
      <c r="AG16" s="784"/>
      <c r="AH16" s="768"/>
      <c r="AI16" s="768"/>
      <c r="AJ16" s="768"/>
      <c r="AK16" s="768"/>
      <c r="AL16" s="768"/>
      <c r="AM16" s="768"/>
      <c r="AN16" s="768"/>
      <c r="AO16" s="785"/>
      <c r="AP16" s="831"/>
      <c r="AQ16" s="832"/>
      <c r="AR16" s="832"/>
      <c r="AS16" s="832"/>
      <c r="AT16" s="832"/>
      <c r="AU16" s="832"/>
      <c r="AV16" s="832"/>
      <c r="AW16" s="832"/>
      <c r="AX16" s="833"/>
      <c r="AY16" s="831"/>
      <c r="AZ16" s="832"/>
      <c r="BA16" s="832"/>
      <c r="BB16" s="832"/>
      <c r="BC16" s="832"/>
      <c r="BD16" s="832"/>
      <c r="BE16" s="832"/>
      <c r="BF16" s="832"/>
      <c r="BG16" s="833"/>
      <c r="BH16" s="831"/>
      <c r="BI16" s="832"/>
      <c r="BJ16" s="832"/>
      <c r="BK16" s="832"/>
      <c r="BL16" s="832"/>
      <c r="BM16" s="832"/>
      <c r="BN16" s="832"/>
      <c r="BO16" s="832"/>
      <c r="BP16" s="833"/>
      <c r="BQ16" s="831"/>
      <c r="BR16" s="832"/>
      <c r="BS16" s="832"/>
      <c r="BT16" s="832"/>
      <c r="BU16" s="832"/>
      <c r="BV16" s="832"/>
      <c r="BW16" s="832"/>
      <c r="BX16" s="832"/>
      <c r="BY16" s="833"/>
      <c r="BZ16" s="831"/>
      <c r="CA16" s="832"/>
      <c r="CB16" s="832"/>
      <c r="CC16" s="832"/>
      <c r="CD16" s="832"/>
      <c r="CE16" s="832"/>
      <c r="CF16" s="832"/>
      <c r="CG16" s="832"/>
      <c r="CH16" s="833"/>
      <c r="CI16" s="831"/>
      <c r="CJ16" s="832"/>
      <c r="CK16" s="832"/>
      <c r="CL16" s="832"/>
      <c r="CM16" s="832"/>
      <c r="CN16" s="832"/>
      <c r="CO16" s="832"/>
      <c r="CP16" s="832"/>
      <c r="CQ16" s="833"/>
      <c r="CR16" s="831"/>
      <c r="CS16" s="832"/>
      <c r="CT16" s="832"/>
      <c r="CU16" s="832"/>
      <c r="CV16" s="832"/>
      <c r="CW16" s="832"/>
      <c r="CX16" s="832"/>
      <c r="CY16" s="832"/>
      <c r="CZ16" s="833"/>
      <c r="DA16" s="831"/>
      <c r="DB16" s="832"/>
      <c r="DC16" s="832"/>
      <c r="DD16" s="832"/>
      <c r="DE16" s="832"/>
      <c r="DF16" s="832"/>
      <c r="DG16" s="832"/>
      <c r="DH16" s="832"/>
      <c r="DI16" s="841"/>
      <c r="DN16" s="801" t="s">
        <v>22</v>
      </c>
      <c r="DO16" s="801"/>
      <c r="DP16" s="801"/>
      <c r="DQ16" s="801"/>
      <c r="DR16" s="801"/>
      <c r="DS16" s="801"/>
      <c r="DT16" s="801"/>
      <c r="DU16" s="822" t="s">
        <v>23</v>
      </c>
      <c r="DV16" s="822"/>
    </row>
    <row r="17" spans="1:126" s="15" customFormat="1" ht="5.0999999999999996" customHeight="1">
      <c r="A17" s="11"/>
      <c r="B17" s="17"/>
      <c r="C17" s="18"/>
      <c r="D17" s="18"/>
      <c r="E17" s="18"/>
      <c r="F17" s="766"/>
      <c r="G17" s="766"/>
      <c r="H17" s="766"/>
      <c r="I17" s="766"/>
      <c r="J17" s="766"/>
      <c r="K17" s="766"/>
      <c r="L17" s="766"/>
      <c r="M17" s="766"/>
      <c r="N17" s="766"/>
      <c r="O17" s="766"/>
      <c r="P17" s="766"/>
      <c r="Q17" s="766"/>
      <c r="R17" s="766"/>
      <c r="S17" s="766"/>
      <c r="T17" s="766"/>
      <c r="U17" s="766"/>
      <c r="V17" s="766"/>
      <c r="W17" s="766"/>
      <c r="X17" s="766"/>
      <c r="Y17" s="766"/>
      <c r="Z17" s="766"/>
      <c r="AA17" s="766"/>
      <c r="AB17" s="766"/>
      <c r="AC17" s="18"/>
      <c r="AD17" s="18"/>
      <c r="AE17" s="18"/>
      <c r="AF17" s="18"/>
      <c r="AG17" s="784"/>
      <c r="AH17" s="768"/>
      <c r="AI17" s="768"/>
      <c r="AJ17" s="768"/>
      <c r="AK17" s="768"/>
      <c r="AL17" s="768"/>
      <c r="AM17" s="768"/>
      <c r="AN17" s="768"/>
      <c r="AO17" s="785"/>
      <c r="AP17" s="831"/>
      <c r="AQ17" s="832"/>
      <c r="AR17" s="832"/>
      <c r="AS17" s="832"/>
      <c r="AT17" s="832"/>
      <c r="AU17" s="832"/>
      <c r="AV17" s="832"/>
      <c r="AW17" s="832"/>
      <c r="AX17" s="833"/>
      <c r="AY17" s="831"/>
      <c r="AZ17" s="832"/>
      <c r="BA17" s="832"/>
      <c r="BB17" s="832"/>
      <c r="BC17" s="832"/>
      <c r="BD17" s="832"/>
      <c r="BE17" s="832"/>
      <c r="BF17" s="832"/>
      <c r="BG17" s="833"/>
      <c r="BH17" s="831"/>
      <c r="BI17" s="832"/>
      <c r="BJ17" s="832"/>
      <c r="BK17" s="832"/>
      <c r="BL17" s="832"/>
      <c r="BM17" s="832"/>
      <c r="BN17" s="832"/>
      <c r="BO17" s="832"/>
      <c r="BP17" s="833"/>
      <c r="BQ17" s="831"/>
      <c r="BR17" s="832"/>
      <c r="BS17" s="832"/>
      <c r="BT17" s="832"/>
      <c r="BU17" s="832"/>
      <c r="BV17" s="832"/>
      <c r="BW17" s="832"/>
      <c r="BX17" s="832"/>
      <c r="BY17" s="833"/>
      <c r="BZ17" s="831"/>
      <c r="CA17" s="832"/>
      <c r="CB17" s="832"/>
      <c r="CC17" s="832"/>
      <c r="CD17" s="832"/>
      <c r="CE17" s="832"/>
      <c r="CF17" s="832"/>
      <c r="CG17" s="832"/>
      <c r="CH17" s="833"/>
      <c r="CI17" s="831"/>
      <c r="CJ17" s="832"/>
      <c r="CK17" s="832"/>
      <c r="CL17" s="832"/>
      <c r="CM17" s="832"/>
      <c r="CN17" s="832"/>
      <c r="CO17" s="832"/>
      <c r="CP17" s="832"/>
      <c r="CQ17" s="833"/>
      <c r="CR17" s="831"/>
      <c r="CS17" s="832"/>
      <c r="CT17" s="832"/>
      <c r="CU17" s="832"/>
      <c r="CV17" s="832"/>
      <c r="CW17" s="832"/>
      <c r="CX17" s="832"/>
      <c r="CY17" s="832"/>
      <c r="CZ17" s="833"/>
      <c r="DA17" s="831"/>
      <c r="DB17" s="832"/>
      <c r="DC17" s="832"/>
      <c r="DD17" s="832"/>
      <c r="DE17" s="832"/>
      <c r="DF17" s="832"/>
      <c r="DG17" s="832"/>
      <c r="DH17" s="832"/>
      <c r="DI17" s="841"/>
      <c r="DN17" s="801"/>
      <c r="DO17" s="801"/>
      <c r="DP17" s="801"/>
      <c r="DQ17" s="801"/>
      <c r="DR17" s="801"/>
      <c r="DS17" s="801"/>
      <c r="DT17" s="801"/>
      <c r="DU17" s="822"/>
      <c r="DV17" s="822"/>
    </row>
    <row r="18" spans="1:126" s="15" customFormat="1" ht="5.0999999999999996" customHeight="1">
      <c r="A18" s="11"/>
      <c r="B18" s="17"/>
      <c r="C18" s="18"/>
      <c r="D18" s="18"/>
      <c r="E18" s="19"/>
      <c r="F18" s="800"/>
      <c r="G18" s="800"/>
      <c r="H18" s="800"/>
      <c r="I18" s="800"/>
      <c r="J18" s="800"/>
      <c r="K18" s="800"/>
      <c r="L18" s="800"/>
      <c r="M18" s="800"/>
      <c r="N18" s="800"/>
      <c r="O18" s="800"/>
      <c r="P18" s="800"/>
      <c r="Q18" s="800"/>
      <c r="R18" s="800"/>
      <c r="S18" s="800"/>
      <c r="T18" s="800"/>
      <c r="U18" s="800"/>
      <c r="V18" s="800"/>
      <c r="W18" s="800"/>
      <c r="X18" s="800"/>
      <c r="Y18" s="800"/>
      <c r="Z18" s="800"/>
      <c r="AA18" s="800"/>
      <c r="AB18" s="800"/>
      <c r="AC18" s="19"/>
      <c r="AD18" s="18"/>
      <c r="AE18" s="18"/>
      <c r="AF18" s="18"/>
      <c r="AG18" s="786"/>
      <c r="AH18" s="781"/>
      <c r="AI18" s="781"/>
      <c r="AJ18" s="781"/>
      <c r="AK18" s="781"/>
      <c r="AL18" s="781"/>
      <c r="AM18" s="781"/>
      <c r="AN18" s="781"/>
      <c r="AO18" s="787"/>
      <c r="AP18" s="834"/>
      <c r="AQ18" s="835"/>
      <c r="AR18" s="835"/>
      <c r="AS18" s="835"/>
      <c r="AT18" s="835"/>
      <c r="AU18" s="835"/>
      <c r="AV18" s="835"/>
      <c r="AW18" s="835"/>
      <c r="AX18" s="836"/>
      <c r="AY18" s="834"/>
      <c r="AZ18" s="835"/>
      <c r="BA18" s="835"/>
      <c r="BB18" s="835"/>
      <c r="BC18" s="835"/>
      <c r="BD18" s="835"/>
      <c r="BE18" s="835"/>
      <c r="BF18" s="835"/>
      <c r="BG18" s="836"/>
      <c r="BH18" s="834"/>
      <c r="BI18" s="835"/>
      <c r="BJ18" s="835"/>
      <c r="BK18" s="835"/>
      <c r="BL18" s="835"/>
      <c r="BM18" s="835"/>
      <c r="BN18" s="835"/>
      <c r="BO18" s="835"/>
      <c r="BP18" s="836"/>
      <c r="BQ18" s="834"/>
      <c r="BR18" s="835"/>
      <c r="BS18" s="835"/>
      <c r="BT18" s="835"/>
      <c r="BU18" s="835"/>
      <c r="BV18" s="835"/>
      <c r="BW18" s="835"/>
      <c r="BX18" s="835"/>
      <c r="BY18" s="836"/>
      <c r="BZ18" s="834"/>
      <c r="CA18" s="835"/>
      <c r="CB18" s="835"/>
      <c r="CC18" s="835"/>
      <c r="CD18" s="835"/>
      <c r="CE18" s="835"/>
      <c r="CF18" s="835"/>
      <c r="CG18" s="835"/>
      <c r="CH18" s="836"/>
      <c r="CI18" s="834"/>
      <c r="CJ18" s="835"/>
      <c r="CK18" s="835"/>
      <c r="CL18" s="835"/>
      <c r="CM18" s="835"/>
      <c r="CN18" s="835"/>
      <c r="CO18" s="835"/>
      <c r="CP18" s="835"/>
      <c r="CQ18" s="836"/>
      <c r="CR18" s="834"/>
      <c r="CS18" s="835"/>
      <c r="CT18" s="835"/>
      <c r="CU18" s="835"/>
      <c r="CV18" s="835"/>
      <c r="CW18" s="835"/>
      <c r="CX18" s="835"/>
      <c r="CY18" s="835"/>
      <c r="CZ18" s="836"/>
      <c r="DA18" s="834"/>
      <c r="DB18" s="835"/>
      <c r="DC18" s="835"/>
      <c r="DD18" s="835"/>
      <c r="DE18" s="835"/>
      <c r="DF18" s="835"/>
      <c r="DG18" s="835"/>
      <c r="DH18" s="835"/>
      <c r="DI18" s="842"/>
      <c r="DN18" s="801"/>
      <c r="DO18" s="801"/>
      <c r="DP18" s="801"/>
      <c r="DQ18" s="801"/>
      <c r="DR18" s="801"/>
      <c r="DS18" s="801"/>
      <c r="DT18" s="801"/>
      <c r="DU18" s="822"/>
      <c r="DV18" s="822"/>
    </row>
    <row r="19" spans="1:126" s="15" customFormat="1" ht="5.25" customHeight="1">
      <c r="A19" s="11"/>
      <c r="B19" s="20"/>
      <c r="C19" s="21"/>
      <c r="D19" s="21"/>
      <c r="E19" s="22"/>
      <c r="F19" s="799" t="s">
        <v>24</v>
      </c>
      <c r="G19" s="799"/>
      <c r="H19" s="799"/>
      <c r="I19" s="799"/>
      <c r="J19" s="799"/>
      <c r="K19" s="799"/>
      <c r="L19" s="799"/>
      <c r="M19" s="799"/>
      <c r="N19" s="799"/>
      <c r="O19" s="799"/>
      <c r="P19" s="799"/>
      <c r="Q19" s="799"/>
      <c r="R19" s="799"/>
      <c r="S19" s="799"/>
      <c r="T19" s="799"/>
      <c r="U19" s="799"/>
      <c r="V19" s="799"/>
      <c r="W19" s="799"/>
      <c r="X19" s="799"/>
      <c r="Y19" s="799"/>
      <c r="Z19" s="799"/>
      <c r="AA19" s="799"/>
      <c r="AB19" s="799"/>
      <c r="AC19" s="22"/>
      <c r="AD19" s="21"/>
      <c r="AE19" s="21"/>
      <c r="AF19" s="21"/>
      <c r="AG19" s="782" t="s">
        <v>242</v>
      </c>
      <c r="AH19" s="780"/>
      <c r="AI19" s="780"/>
      <c r="AJ19" s="780"/>
      <c r="AK19" s="780"/>
      <c r="AL19" s="780"/>
      <c r="AM19" s="780"/>
      <c r="AN19" s="780"/>
      <c r="AO19" s="780"/>
      <c r="AP19" s="780"/>
      <c r="AQ19" s="780"/>
      <c r="AR19" s="780"/>
      <c r="AS19" s="780"/>
      <c r="AT19" s="780"/>
      <c r="AU19" s="780"/>
      <c r="AV19" s="780"/>
      <c r="AW19" s="780"/>
      <c r="AX19" s="780"/>
      <c r="AY19" s="780"/>
      <c r="AZ19" s="780"/>
      <c r="BA19" s="780"/>
      <c r="BB19" s="780"/>
      <c r="BC19" s="780"/>
      <c r="BD19" s="780"/>
      <c r="BE19" s="780"/>
      <c r="BF19" s="780"/>
      <c r="BG19" s="780"/>
      <c r="BH19" s="780"/>
      <c r="BI19" s="780"/>
      <c r="BJ19" s="780"/>
      <c r="BK19" s="780"/>
      <c r="BL19" s="780"/>
      <c r="BM19" s="780"/>
      <c r="BN19" s="780"/>
      <c r="BO19" s="780"/>
      <c r="BP19" s="780"/>
      <c r="BQ19" s="780"/>
      <c r="BR19" s="780"/>
      <c r="BS19" s="780"/>
      <c r="BT19" s="780"/>
      <c r="BU19" s="780"/>
      <c r="BV19" s="780"/>
      <c r="BW19" s="780"/>
      <c r="BX19" s="780"/>
      <c r="BY19" s="780"/>
      <c r="BZ19" s="780"/>
      <c r="CA19" s="780"/>
      <c r="CB19" s="780"/>
      <c r="CC19" s="780"/>
      <c r="CD19" s="780"/>
      <c r="CE19" s="780"/>
      <c r="CF19" s="780"/>
      <c r="CG19" s="780"/>
      <c r="CH19" s="780"/>
      <c r="CI19" s="780"/>
      <c r="CJ19" s="780"/>
      <c r="CK19" s="780"/>
      <c r="CL19" s="780"/>
      <c r="CM19" s="780"/>
      <c r="CN19" s="780"/>
      <c r="CO19" s="780"/>
      <c r="CP19" s="780"/>
      <c r="CQ19" s="780"/>
      <c r="CR19" s="780"/>
      <c r="CS19" s="780"/>
      <c r="CT19" s="780"/>
      <c r="CU19" s="780"/>
      <c r="CV19" s="780"/>
      <c r="CW19" s="780"/>
      <c r="CX19" s="780"/>
      <c r="CY19" s="780"/>
      <c r="CZ19" s="780"/>
      <c r="DA19" s="780"/>
      <c r="DB19" s="780"/>
      <c r="DC19" s="780"/>
      <c r="DD19" s="780"/>
      <c r="DE19" s="780"/>
      <c r="DF19" s="780"/>
      <c r="DG19" s="780"/>
      <c r="DH19" s="780"/>
      <c r="DI19" s="810"/>
      <c r="DN19" s="16"/>
      <c r="DO19" s="16"/>
      <c r="DP19" s="16"/>
      <c r="DQ19" s="16"/>
      <c r="DR19" s="16"/>
      <c r="DS19" s="16"/>
      <c r="DT19" s="16"/>
      <c r="DU19" s="822"/>
      <c r="DV19" s="822"/>
    </row>
    <row r="20" spans="1:126" s="15" customFormat="1" ht="5.25" customHeight="1">
      <c r="A20" s="11"/>
      <c r="B20" s="17"/>
      <c r="C20" s="18"/>
      <c r="D20" s="18"/>
      <c r="E20" s="19"/>
      <c r="F20" s="766"/>
      <c r="G20" s="766"/>
      <c r="H20" s="766"/>
      <c r="I20" s="766"/>
      <c r="J20" s="766"/>
      <c r="K20" s="766"/>
      <c r="L20" s="766"/>
      <c r="M20" s="766"/>
      <c r="N20" s="766"/>
      <c r="O20" s="766"/>
      <c r="P20" s="766"/>
      <c r="Q20" s="766"/>
      <c r="R20" s="766"/>
      <c r="S20" s="766"/>
      <c r="T20" s="766"/>
      <c r="U20" s="766"/>
      <c r="V20" s="766"/>
      <c r="W20" s="766"/>
      <c r="X20" s="766"/>
      <c r="Y20" s="766"/>
      <c r="Z20" s="766"/>
      <c r="AA20" s="766"/>
      <c r="AB20" s="766"/>
      <c r="AC20" s="19"/>
      <c r="AD20" s="18"/>
      <c r="AE20" s="18"/>
      <c r="AF20" s="18"/>
      <c r="AG20" s="784"/>
      <c r="AH20" s="768"/>
      <c r="AI20" s="768"/>
      <c r="AJ20" s="768"/>
      <c r="AK20" s="768"/>
      <c r="AL20" s="768"/>
      <c r="AM20" s="768"/>
      <c r="AN20" s="768"/>
      <c r="AO20" s="768"/>
      <c r="AP20" s="768"/>
      <c r="AQ20" s="768"/>
      <c r="AR20" s="768"/>
      <c r="AS20" s="768"/>
      <c r="AT20" s="768"/>
      <c r="AU20" s="768"/>
      <c r="AV20" s="768"/>
      <c r="AW20" s="768"/>
      <c r="AX20" s="768"/>
      <c r="AY20" s="768"/>
      <c r="AZ20" s="768"/>
      <c r="BA20" s="768"/>
      <c r="BB20" s="768"/>
      <c r="BC20" s="768"/>
      <c r="BD20" s="768"/>
      <c r="BE20" s="768"/>
      <c r="BF20" s="768"/>
      <c r="BG20" s="768"/>
      <c r="BH20" s="768"/>
      <c r="BI20" s="768"/>
      <c r="BJ20" s="768"/>
      <c r="BK20" s="768"/>
      <c r="BL20" s="768"/>
      <c r="BM20" s="768"/>
      <c r="BN20" s="768"/>
      <c r="BO20" s="768"/>
      <c r="BP20" s="768"/>
      <c r="BQ20" s="768"/>
      <c r="BR20" s="768"/>
      <c r="BS20" s="768"/>
      <c r="BT20" s="768"/>
      <c r="BU20" s="768"/>
      <c r="BV20" s="768"/>
      <c r="BW20" s="768"/>
      <c r="BX20" s="768"/>
      <c r="BY20" s="768"/>
      <c r="BZ20" s="768"/>
      <c r="CA20" s="768"/>
      <c r="CB20" s="768"/>
      <c r="CC20" s="768"/>
      <c r="CD20" s="768"/>
      <c r="CE20" s="768"/>
      <c r="CF20" s="768"/>
      <c r="CG20" s="768"/>
      <c r="CH20" s="768"/>
      <c r="CI20" s="768"/>
      <c r="CJ20" s="768"/>
      <c r="CK20" s="768"/>
      <c r="CL20" s="768"/>
      <c r="CM20" s="768"/>
      <c r="CN20" s="768"/>
      <c r="CO20" s="768"/>
      <c r="CP20" s="768"/>
      <c r="CQ20" s="768"/>
      <c r="CR20" s="768"/>
      <c r="CS20" s="768"/>
      <c r="CT20" s="768"/>
      <c r="CU20" s="768"/>
      <c r="CV20" s="768"/>
      <c r="CW20" s="768"/>
      <c r="CX20" s="768"/>
      <c r="CY20" s="768"/>
      <c r="CZ20" s="768"/>
      <c r="DA20" s="768"/>
      <c r="DB20" s="768"/>
      <c r="DC20" s="768"/>
      <c r="DD20" s="768"/>
      <c r="DE20" s="768"/>
      <c r="DF20" s="768"/>
      <c r="DG20" s="768"/>
      <c r="DH20" s="768"/>
      <c r="DI20" s="811"/>
      <c r="DN20" s="16"/>
      <c r="DO20" s="16"/>
      <c r="DP20" s="16"/>
      <c r="DQ20" s="16"/>
      <c r="DR20" s="16"/>
      <c r="DS20" s="16"/>
      <c r="DT20" s="16"/>
      <c r="DU20" s="822"/>
      <c r="DV20" s="822"/>
    </row>
    <row r="21" spans="1:126" s="15" customFormat="1" ht="5.25" customHeight="1">
      <c r="A21" s="11"/>
      <c r="B21" s="17"/>
      <c r="C21" s="18"/>
      <c r="D21" s="18"/>
      <c r="E21" s="19"/>
      <c r="F21" s="766"/>
      <c r="G21" s="766"/>
      <c r="H21" s="766"/>
      <c r="I21" s="766"/>
      <c r="J21" s="766"/>
      <c r="K21" s="766"/>
      <c r="L21" s="766"/>
      <c r="M21" s="766"/>
      <c r="N21" s="766"/>
      <c r="O21" s="766"/>
      <c r="P21" s="766"/>
      <c r="Q21" s="766"/>
      <c r="R21" s="766"/>
      <c r="S21" s="766"/>
      <c r="T21" s="766"/>
      <c r="U21" s="766"/>
      <c r="V21" s="766"/>
      <c r="W21" s="766"/>
      <c r="X21" s="766"/>
      <c r="Y21" s="766"/>
      <c r="Z21" s="766"/>
      <c r="AA21" s="766"/>
      <c r="AB21" s="766"/>
      <c r="AC21" s="19"/>
      <c r="AD21" s="18"/>
      <c r="AE21" s="18"/>
      <c r="AF21" s="18"/>
      <c r="AG21" s="784"/>
      <c r="AH21" s="768"/>
      <c r="AI21" s="768"/>
      <c r="AJ21" s="768"/>
      <c r="AK21" s="768"/>
      <c r="AL21" s="768"/>
      <c r="AM21" s="768"/>
      <c r="AN21" s="768"/>
      <c r="AO21" s="768"/>
      <c r="AP21" s="768"/>
      <c r="AQ21" s="768"/>
      <c r="AR21" s="768"/>
      <c r="AS21" s="768"/>
      <c r="AT21" s="768"/>
      <c r="AU21" s="768"/>
      <c r="AV21" s="768"/>
      <c r="AW21" s="768"/>
      <c r="AX21" s="768"/>
      <c r="AY21" s="768"/>
      <c r="AZ21" s="768"/>
      <c r="BA21" s="768"/>
      <c r="BB21" s="768"/>
      <c r="BC21" s="768"/>
      <c r="BD21" s="768"/>
      <c r="BE21" s="768"/>
      <c r="BF21" s="768"/>
      <c r="BG21" s="768"/>
      <c r="BH21" s="768"/>
      <c r="BI21" s="768"/>
      <c r="BJ21" s="768"/>
      <c r="BK21" s="768"/>
      <c r="BL21" s="768"/>
      <c r="BM21" s="768"/>
      <c r="BN21" s="768"/>
      <c r="BO21" s="768"/>
      <c r="BP21" s="768"/>
      <c r="BQ21" s="768"/>
      <c r="BR21" s="768"/>
      <c r="BS21" s="768"/>
      <c r="BT21" s="768"/>
      <c r="BU21" s="768"/>
      <c r="BV21" s="768"/>
      <c r="BW21" s="768"/>
      <c r="BX21" s="768"/>
      <c r="BY21" s="768"/>
      <c r="BZ21" s="768"/>
      <c r="CA21" s="768"/>
      <c r="CB21" s="768"/>
      <c r="CC21" s="768"/>
      <c r="CD21" s="768"/>
      <c r="CE21" s="768"/>
      <c r="CF21" s="768"/>
      <c r="CG21" s="768"/>
      <c r="CH21" s="768"/>
      <c r="CI21" s="768"/>
      <c r="CJ21" s="768"/>
      <c r="CK21" s="768"/>
      <c r="CL21" s="768"/>
      <c r="CM21" s="768"/>
      <c r="CN21" s="768"/>
      <c r="CO21" s="768"/>
      <c r="CP21" s="768"/>
      <c r="CQ21" s="768"/>
      <c r="CR21" s="768"/>
      <c r="CS21" s="768"/>
      <c r="CT21" s="768"/>
      <c r="CU21" s="768"/>
      <c r="CV21" s="768"/>
      <c r="CW21" s="768"/>
      <c r="CX21" s="768"/>
      <c r="CY21" s="768"/>
      <c r="CZ21" s="768"/>
      <c r="DA21" s="768"/>
      <c r="DB21" s="768"/>
      <c r="DC21" s="768"/>
      <c r="DD21" s="768"/>
      <c r="DE21" s="768"/>
      <c r="DF21" s="768"/>
      <c r="DG21" s="768"/>
      <c r="DH21" s="768"/>
      <c r="DI21" s="811"/>
      <c r="DN21" s="801" t="s">
        <v>25</v>
      </c>
      <c r="DO21" s="801"/>
      <c r="DP21" s="801"/>
      <c r="DQ21" s="801"/>
      <c r="DR21" s="801"/>
      <c r="DS21" s="801"/>
      <c r="DT21" s="801"/>
      <c r="DU21" s="16"/>
      <c r="DV21" s="16"/>
    </row>
    <row r="22" spans="1:126" s="15" customFormat="1" ht="5.25" customHeight="1">
      <c r="A22" s="11"/>
      <c r="B22" s="17"/>
      <c r="C22" s="18"/>
      <c r="D22" s="18"/>
      <c r="E22" s="19"/>
      <c r="F22" s="766"/>
      <c r="G22" s="766"/>
      <c r="H22" s="766"/>
      <c r="I22" s="766"/>
      <c r="J22" s="766"/>
      <c r="K22" s="766"/>
      <c r="L22" s="766"/>
      <c r="M22" s="766"/>
      <c r="N22" s="766"/>
      <c r="O22" s="766"/>
      <c r="P22" s="766"/>
      <c r="Q22" s="766"/>
      <c r="R22" s="766"/>
      <c r="S22" s="766"/>
      <c r="T22" s="766"/>
      <c r="U22" s="766"/>
      <c r="V22" s="766"/>
      <c r="W22" s="766"/>
      <c r="X22" s="766"/>
      <c r="Y22" s="766"/>
      <c r="Z22" s="766"/>
      <c r="AA22" s="766"/>
      <c r="AB22" s="766"/>
      <c r="AC22" s="19"/>
      <c r="AD22" s="18"/>
      <c r="AE22" s="18"/>
      <c r="AF22" s="18"/>
      <c r="AG22" s="784"/>
      <c r="AH22" s="768"/>
      <c r="AI22" s="768"/>
      <c r="AJ22" s="768"/>
      <c r="AK22" s="768"/>
      <c r="AL22" s="768"/>
      <c r="AM22" s="768"/>
      <c r="AN22" s="768"/>
      <c r="AO22" s="768"/>
      <c r="AP22" s="768"/>
      <c r="AQ22" s="768"/>
      <c r="AR22" s="768"/>
      <c r="AS22" s="768"/>
      <c r="AT22" s="768"/>
      <c r="AU22" s="768"/>
      <c r="AV22" s="768"/>
      <c r="AW22" s="768"/>
      <c r="AX22" s="768"/>
      <c r="AY22" s="768"/>
      <c r="AZ22" s="768"/>
      <c r="BA22" s="768"/>
      <c r="BB22" s="768"/>
      <c r="BC22" s="768"/>
      <c r="BD22" s="768"/>
      <c r="BE22" s="768"/>
      <c r="BF22" s="768"/>
      <c r="BG22" s="768"/>
      <c r="BH22" s="768"/>
      <c r="BI22" s="768"/>
      <c r="BJ22" s="768"/>
      <c r="BK22" s="768"/>
      <c r="BL22" s="768"/>
      <c r="BM22" s="768"/>
      <c r="BN22" s="768"/>
      <c r="BO22" s="768"/>
      <c r="BP22" s="768"/>
      <c r="BQ22" s="768"/>
      <c r="BR22" s="768"/>
      <c r="BS22" s="768"/>
      <c r="BT22" s="768"/>
      <c r="BU22" s="768"/>
      <c r="BV22" s="768"/>
      <c r="BW22" s="768"/>
      <c r="BX22" s="768"/>
      <c r="BY22" s="768"/>
      <c r="BZ22" s="768"/>
      <c r="CA22" s="768"/>
      <c r="CB22" s="768"/>
      <c r="CC22" s="768"/>
      <c r="CD22" s="768"/>
      <c r="CE22" s="768"/>
      <c r="CF22" s="768"/>
      <c r="CG22" s="768"/>
      <c r="CH22" s="768"/>
      <c r="CI22" s="768"/>
      <c r="CJ22" s="768"/>
      <c r="CK22" s="768"/>
      <c r="CL22" s="768"/>
      <c r="CM22" s="768"/>
      <c r="CN22" s="768"/>
      <c r="CO22" s="768"/>
      <c r="CP22" s="768"/>
      <c r="CQ22" s="768"/>
      <c r="CR22" s="768"/>
      <c r="CS22" s="768"/>
      <c r="CT22" s="768"/>
      <c r="CU22" s="768"/>
      <c r="CV22" s="768"/>
      <c r="CW22" s="768"/>
      <c r="CX22" s="768"/>
      <c r="CY22" s="768"/>
      <c r="CZ22" s="768"/>
      <c r="DA22" s="768"/>
      <c r="DB22" s="768"/>
      <c r="DC22" s="768"/>
      <c r="DD22" s="768"/>
      <c r="DE22" s="768"/>
      <c r="DF22" s="768"/>
      <c r="DG22" s="768"/>
      <c r="DH22" s="768"/>
      <c r="DI22" s="811"/>
      <c r="DN22" s="801"/>
      <c r="DO22" s="801"/>
      <c r="DP22" s="801"/>
      <c r="DQ22" s="801"/>
      <c r="DR22" s="801"/>
      <c r="DS22" s="801"/>
      <c r="DT22" s="801"/>
      <c r="DU22" s="822" t="s">
        <v>26</v>
      </c>
      <c r="DV22" s="822"/>
    </row>
    <row r="23" spans="1:126" s="15" customFormat="1" ht="10.5" customHeight="1">
      <c r="A23" s="11"/>
      <c r="B23" s="23"/>
      <c r="C23" s="24"/>
      <c r="D23" s="24"/>
      <c r="E23" s="25"/>
      <c r="F23" s="800"/>
      <c r="G23" s="800"/>
      <c r="H23" s="800"/>
      <c r="I23" s="800"/>
      <c r="J23" s="800"/>
      <c r="K23" s="800"/>
      <c r="L23" s="800"/>
      <c r="M23" s="800"/>
      <c r="N23" s="800"/>
      <c r="O23" s="800"/>
      <c r="P23" s="800"/>
      <c r="Q23" s="800"/>
      <c r="R23" s="800"/>
      <c r="S23" s="800"/>
      <c r="T23" s="800"/>
      <c r="U23" s="800"/>
      <c r="V23" s="800"/>
      <c r="W23" s="800"/>
      <c r="X23" s="800"/>
      <c r="Y23" s="800"/>
      <c r="Z23" s="800"/>
      <c r="AA23" s="800"/>
      <c r="AB23" s="800"/>
      <c r="AC23" s="25"/>
      <c r="AD23" s="24"/>
      <c r="AE23" s="24"/>
      <c r="AF23" s="24"/>
      <c r="AG23" s="786"/>
      <c r="AH23" s="781"/>
      <c r="AI23" s="781"/>
      <c r="AJ23" s="781"/>
      <c r="AK23" s="781"/>
      <c r="AL23" s="781"/>
      <c r="AM23" s="781"/>
      <c r="AN23" s="781"/>
      <c r="AO23" s="781"/>
      <c r="AP23" s="781"/>
      <c r="AQ23" s="781"/>
      <c r="AR23" s="781"/>
      <c r="AS23" s="781"/>
      <c r="AT23" s="781"/>
      <c r="AU23" s="781"/>
      <c r="AV23" s="781"/>
      <c r="AW23" s="781"/>
      <c r="AX23" s="781"/>
      <c r="AY23" s="781"/>
      <c r="AZ23" s="781"/>
      <c r="BA23" s="781"/>
      <c r="BB23" s="781"/>
      <c r="BC23" s="781"/>
      <c r="BD23" s="781"/>
      <c r="BE23" s="781"/>
      <c r="BF23" s="781"/>
      <c r="BG23" s="781"/>
      <c r="BH23" s="781"/>
      <c r="BI23" s="781"/>
      <c r="BJ23" s="781"/>
      <c r="BK23" s="781"/>
      <c r="BL23" s="781"/>
      <c r="BM23" s="781"/>
      <c r="BN23" s="781"/>
      <c r="BO23" s="781"/>
      <c r="BP23" s="781"/>
      <c r="BQ23" s="781"/>
      <c r="BR23" s="781"/>
      <c r="BS23" s="781"/>
      <c r="BT23" s="781"/>
      <c r="BU23" s="781"/>
      <c r="BV23" s="781"/>
      <c r="BW23" s="781"/>
      <c r="BX23" s="781"/>
      <c r="BY23" s="781"/>
      <c r="BZ23" s="781"/>
      <c r="CA23" s="781"/>
      <c r="CB23" s="781"/>
      <c r="CC23" s="781"/>
      <c r="CD23" s="781"/>
      <c r="CE23" s="781"/>
      <c r="CF23" s="781"/>
      <c r="CG23" s="781"/>
      <c r="CH23" s="781"/>
      <c r="CI23" s="781"/>
      <c r="CJ23" s="781"/>
      <c r="CK23" s="781"/>
      <c r="CL23" s="781"/>
      <c r="CM23" s="781"/>
      <c r="CN23" s="781"/>
      <c r="CO23" s="781"/>
      <c r="CP23" s="781"/>
      <c r="CQ23" s="781"/>
      <c r="CR23" s="781"/>
      <c r="CS23" s="781"/>
      <c r="CT23" s="781"/>
      <c r="CU23" s="781"/>
      <c r="CV23" s="781"/>
      <c r="CW23" s="781"/>
      <c r="CX23" s="781"/>
      <c r="CY23" s="781"/>
      <c r="CZ23" s="781"/>
      <c r="DA23" s="781"/>
      <c r="DB23" s="781"/>
      <c r="DC23" s="781"/>
      <c r="DD23" s="781"/>
      <c r="DE23" s="781"/>
      <c r="DF23" s="781"/>
      <c r="DG23" s="781"/>
      <c r="DH23" s="781"/>
      <c r="DI23" s="812"/>
      <c r="DN23" s="801"/>
      <c r="DO23" s="801"/>
      <c r="DP23" s="801"/>
      <c r="DQ23" s="801"/>
      <c r="DR23" s="801"/>
      <c r="DS23" s="801"/>
      <c r="DT23" s="801"/>
      <c r="DU23" s="822"/>
      <c r="DV23" s="822"/>
    </row>
    <row r="24" spans="1:126" s="15" customFormat="1" ht="5.25" customHeight="1">
      <c r="A24" s="11"/>
      <c r="B24" s="20"/>
      <c r="C24" s="21"/>
      <c r="D24" s="21"/>
      <c r="E24" s="22"/>
      <c r="F24" s="799" t="s">
        <v>27</v>
      </c>
      <c r="G24" s="799"/>
      <c r="H24" s="799"/>
      <c r="I24" s="799"/>
      <c r="J24" s="799"/>
      <c r="K24" s="799"/>
      <c r="L24" s="799"/>
      <c r="M24" s="799"/>
      <c r="N24" s="799"/>
      <c r="O24" s="799"/>
      <c r="P24" s="799"/>
      <c r="Q24" s="799"/>
      <c r="R24" s="799"/>
      <c r="S24" s="799"/>
      <c r="T24" s="799"/>
      <c r="U24" s="799"/>
      <c r="V24" s="799"/>
      <c r="W24" s="799"/>
      <c r="X24" s="799"/>
      <c r="Y24" s="799"/>
      <c r="Z24" s="799"/>
      <c r="AA24" s="799"/>
      <c r="AB24" s="799"/>
      <c r="AC24" s="22"/>
      <c r="AD24" s="21"/>
      <c r="AE24" s="21"/>
      <c r="AF24" s="21"/>
      <c r="AG24" s="782" t="s">
        <v>236</v>
      </c>
      <c r="AH24" s="780"/>
      <c r="AI24" s="780"/>
      <c r="AJ24" s="780"/>
      <c r="AK24" s="780"/>
      <c r="AL24" s="780"/>
      <c r="AM24" s="780"/>
      <c r="AN24" s="780"/>
      <c r="AO24" s="780"/>
      <c r="AP24" s="780"/>
      <c r="AQ24" s="780"/>
      <c r="AR24" s="780"/>
      <c r="AS24" s="780"/>
      <c r="AT24" s="780"/>
      <c r="AU24" s="780"/>
      <c r="AV24" s="780"/>
      <c r="AW24" s="780"/>
      <c r="AX24" s="780"/>
      <c r="AY24" s="780"/>
      <c r="AZ24" s="780"/>
      <c r="BA24" s="780"/>
      <c r="BB24" s="780"/>
      <c r="BC24" s="780"/>
      <c r="BD24" s="780"/>
      <c r="BE24" s="780"/>
      <c r="BF24" s="780"/>
      <c r="BG24" s="780"/>
      <c r="BH24" s="780"/>
      <c r="BI24" s="780"/>
      <c r="BJ24" s="780"/>
      <c r="BK24" s="780"/>
      <c r="BL24" s="780"/>
      <c r="BM24" s="780"/>
      <c r="BN24" s="780"/>
      <c r="BO24" s="780"/>
      <c r="BP24" s="780"/>
      <c r="BQ24" s="780"/>
      <c r="BR24" s="780"/>
      <c r="BS24" s="780"/>
      <c r="BT24" s="780"/>
      <c r="BU24" s="780"/>
      <c r="BV24" s="780"/>
      <c r="BW24" s="780"/>
      <c r="BX24" s="780"/>
      <c r="BY24" s="780"/>
      <c r="BZ24" s="780"/>
      <c r="CA24" s="780"/>
      <c r="CB24" s="780"/>
      <c r="CC24" s="780"/>
      <c r="CD24" s="780"/>
      <c r="CE24" s="780"/>
      <c r="CF24" s="780"/>
      <c r="CG24" s="780"/>
      <c r="CH24" s="780"/>
      <c r="CI24" s="780"/>
      <c r="CJ24" s="780"/>
      <c r="CK24" s="780"/>
      <c r="CL24" s="780"/>
      <c r="CM24" s="780"/>
      <c r="CN24" s="780"/>
      <c r="CO24" s="780"/>
      <c r="CP24" s="780"/>
      <c r="CQ24" s="780"/>
      <c r="CR24" s="780"/>
      <c r="CS24" s="780"/>
      <c r="CT24" s="780"/>
      <c r="CU24" s="780"/>
      <c r="CV24" s="780"/>
      <c r="CW24" s="780"/>
      <c r="CX24" s="780"/>
      <c r="CY24" s="780"/>
      <c r="CZ24" s="780"/>
      <c r="DA24" s="780"/>
      <c r="DB24" s="780"/>
      <c r="DC24" s="780"/>
      <c r="DD24" s="780"/>
      <c r="DE24" s="780"/>
      <c r="DF24" s="780"/>
      <c r="DG24" s="780"/>
      <c r="DH24" s="780"/>
      <c r="DI24" s="810"/>
      <c r="DN24" s="16"/>
      <c r="DO24" s="16"/>
      <c r="DP24" s="16"/>
      <c r="DQ24" s="16"/>
      <c r="DR24" s="16"/>
      <c r="DS24" s="16"/>
      <c r="DT24" s="16"/>
      <c r="DU24" s="822"/>
      <c r="DV24" s="822"/>
    </row>
    <row r="25" spans="1:126" s="15" customFormat="1" ht="5.25" customHeight="1">
      <c r="A25" s="11"/>
      <c r="B25" s="17"/>
      <c r="C25" s="18"/>
      <c r="D25" s="18"/>
      <c r="E25" s="19"/>
      <c r="F25" s="766"/>
      <c r="G25" s="766"/>
      <c r="H25" s="766"/>
      <c r="I25" s="766"/>
      <c r="J25" s="766"/>
      <c r="K25" s="766"/>
      <c r="L25" s="766"/>
      <c r="M25" s="766"/>
      <c r="N25" s="766"/>
      <c r="O25" s="766"/>
      <c r="P25" s="766"/>
      <c r="Q25" s="766"/>
      <c r="R25" s="766"/>
      <c r="S25" s="766"/>
      <c r="T25" s="766"/>
      <c r="U25" s="766"/>
      <c r="V25" s="766"/>
      <c r="W25" s="766"/>
      <c r="X25" s="766"/>
      <c r="Y25" s="766"/>
      <c r="Z25" s="766"/>
      <c r="AA25" s="766"/>
      <c r="AB25" s="766"/>
      <c r="AC25" s="19"/>
      <c r="AD25" s="18"/>
      <c r="AE25" s="18"/>
      <c r="AF25" s="18"/>
      <c r="AG25" s="784"/>
      <c r="AH25" s="768"/>
      <c r="AI25" s="768"/>
      <c r="AJ25" s="768"/>
      <c r="AK25" s="768"/>
      <c r="AL25" s="768"/>
      <c r="AM25" s="768"/>
      <c r="AN25" s="768"/>
      <c r="AO25" s="768"/>
      <c r="AP25" s="768"/>
      <c r="AQ25" s="768"/>
      <c r="AR25" s="768"/>
      <c r="AS25" s="768"/>
      <c r="AT25" s="768"/>
      <c r="AU25" s="768"/>
      <c r="AV25" s="768"/>
      <c r="AW25" s="768"/>
      <c r="AX25" s="768"/>
      <c r="AY25" s="768"/>
      <c r="AZ25" s="768"/>
      <c r="BA25" s="768"/>
      <c r="BB25" s="768"/>
      <c r="BC25" s="768"/>
      <c r="BD25" s="768"/>
      <c r="BE25" s="768"/>
      <c r="BF25" s="768"/>
      <c r="BG25" s="768"/>
      <c r="BH25" s="768"/>
      <c r="BI25" s="768"/>
      <c r="BJ25" s="768"/>
      <c r="BK25" s="768"/>
      <c r="BL25" s="768"/>
      <c r="BM25" s="768"/>
      <c r="BN25" s="768"/>
      <c r="BO25" s="768"/>
      <c r="BP25" s="768"/>
      <c r="BQ25" s="768"/>
      <c r="BR25" s="768"/>
      <c r="BS25" s="768"/>
      <c r="BT25" s="768"/>
      <c r="BU25" s="768"/>
      <c r="BV25" s="768"/>
      <c r="BW25" s="768"/>
      <c r="BX25" s="768"/>
      <c r="BY25" s="768"/>
      <c r="BZ25" s="768"/>
      <c r="CA25" s="768"/>
      <c r="CB25" s="768"/>
      <c r="CC25" s="768"/>
      <c r="CD25" s="768"/>
      <c r="CE25" s="768"/>
      <c r="CF25" s="768"/>
      <c r="CG25" s="768"/>
      <c r="CH25" s="768"/>
      <c r="CI25" s="768"/>
      <c r="CJ25" s="768"/>
      <c r="CK25" s="768"/>
      <c r="CL25" s="768"/>
      <c r="CM25" s="768"/>
      <c r="CN25" s="768"/>
      <c r="CO25" s="768"/>
      <c r="CP25" s="768"/>
      <c r="CQ25" s="768"/>
      <c r="CR25" s="768"/>
      <c r="CS25" s="768"/>
      <c r="CT25" s="768"/>
      <c r="CU25" s="768"/>
      <c r="CV25" s="768"/>
      <c r="CW25" s="768"/>
      <c r="CX25" s="768"/>
      <c r="CY25" s="768"/>
      <c r="CZ25" s="768"/>
      <c r="DA25" s="768"/>
      <c r="DB25" s="768"/>
      <c r="DC25" s="768"/>
      <c r="DD25" s="768"/>
      <c r="DE25" s="768"/>
      <c r="DF25" s="768"/>
      <c r="DG25" s="768"/>
      <c r="DH25" s="768"/>
      <c r="DI25" s="811"/>
      <c r="DN25" s="16"/>
      <c r="DO25" s="16"/>
      <c r="DP25" s="16"/>
      <c r="DQ25" s="16"/>
      <c r="DR25" s="16"/>
      <c r="DS25" s="16"/>
      <c r="DT25" s="16"/>
      <c r="DU25" s="16"/>
      <c r="DV25" s="16"/>
    </row>
    <row r="26" spans="1:126" s="15" customFormat="1" ht="5.25" customHeight="1">
      <c r="A26" s="11"/>
      <c r="B26" s="17"/>
      <c r="C26" s="18"/>
      <c r="D26" s="18"/>
      <c r="E26" s="19"/>
      <c r="F26" s="766"/>
      <c r="G26" s="766"/>
      <c r="H26" s="766"/>
      <c r="I26" s="766"/>
      <c r="J26" s="766"/>
      <c r="K26" s="766"/>
      <c r="L26" s="766"/>
      <c r="M26" s="766"/>
      <c r="N26" s="766"/>
      <c r="O26" s="766"/>
      <c r="P26" s="766"/>
      <c r="Q26" s="766"/>
      <c r="R26" s="766"/>
      <c r="S26" s="766"/>
      <c r="T26" s="766"/>
      <c r="U26" s="766"/>
      <c r="V26" s="766"/>
      <c r="W26" s="766"/>
      <c r="X26" s="766"/>
      <c r="Y26" s="766"/>
      <c r="Z26" s="766"/>
      <c r="AA26" s="766"/>
      <c r="AB26" s="766"/>
      <c r="AC26" s="19"/>
      <c r="AD26" s="18"/>
      <c r="AE26" s="18"/>
      <c r="AF26" s="18"/>
      <c r="AG26" s="784"/>
      <c r="AH26" s="768"/>
      <c r="AI26" s="768"/>
      <c r="AJ26" s="768"/>
      <c r="AK26" s="768"/>
      <c r="AL26" s="768"/>
      <c r="AM26" s="768"/>
      <c r="AN26" s="768"/>
      <c r="AO26" s="768"/>
      <c r="AP26" s="768"/>
      <c r="AQ26" s="768"/>
      <c r="AR26" s="768"/>
      <c r="AS26" s="768"/>
      <c r="AT26" s="768"/>
      <c r="AU26" s="768"/>
      <c r="AV26" s="768"/>
      <c r="AW26" s="768"/>
      <c r="AX26" s="768"/>
      <c r="AY26" s="768"/>
      <c r="AZ26" s="768"/>
      <c r="BA26" s="768"/>
      <c r="BB26" s="768"/>
      <c r="BC26" s="768"/>
      <c r="BD26" s="768"/>
      <c r="BE26" s="768"/>
      <c r="BF26" s="768"/>
      <c r="BG26" s="768"/>
      <c r="BH26" s="768"/>
      <c r="BI26" s="768"/>
      <c r="BJ26" s="768"/>
      <c r="BK26" s="768"/>
      <c r="BL26" s="768"/>
      <c r="BM26" s="768"/>
      <c r="BN26" s="768"/>
      <c r="BO26" s="768"/>
      <c r="BP26" s="768"/>
      <c r="BQ26" s="768"/>
      <c r="BR26" s="768"/>
      <c r="BS26" s="768"/>
      <c r="BT26" s="768"/>
      <c r="BU26" s="768"/>
      <c r="BV26" s="768"/>
      <c r="BW26" s="768"/>
      <c r="BX26" s="768"/>
      <c r="BY26" s="768"/>
      <c r="BZ26" s="768"/>
      <c r="CA26" s="768"/>
      <c r="CB26" s="768"/>
      <c r="CC26" s="768"/>
      <c r="CD26" s="768"/>
      <c r="CE26" s="768"/>
      <c r="CF26" s="768"/>
      <c r="CG26" s="768"/>
      <c r="CH26" s="768"/>
      <c r="CI26" s="768"/>
      <c r="CJ26" s="768"/>
      <c r="CK26" s="768"/>
      <c r="CL26" s="768"/>
      <c r="CM26" s="768"/>
      <c r="CN26" s="768"/>
      <c r="CO26" s="768"/>
      <c r="CP26" s="768"/>
      <c r="CQ26" s="768"/>
      <c r="CR26" s="768"/>
      <c r="CS26" s="768"/>
      <c r="CT26" s="768"/>
      <c r="CU26" s="768"/>
      <c r="CV26" s="768"/>
      <c r="CW26" s="768"/>
      <c r="CX26" s="768"/>
      <c r="CY26" s="768"/>
      <c r="CZ26" s="768"/>
      <c r="DA26" s="768"/>
      <c r="DB26" s="768"/>
      <c r="DC26" s="768"/>
      <c r="DD26" s="768"/>
      <c r="DE26" s="768"/>
      <c r="DF26" s="768"/>
      <c r="DG26" s="768"/>
      <c r="DH26" s="768"/>
      <c r="DI26" s="811"/>
      <c r="DN26" s="801" t="s">
        <v>28</v>
      </c>
      <c r="DO26" s="801"/>
      <c r="DP26" s="801"/>
      <c r="DQ26" s="801"/>
      <c r="DR26" s="801"/>
      <c r="DS26" s="801"/>
      <c r="DT26" s="801"/>
      <c r="DU26" s="16"/>
      <c r="DV26" s="16"/>
    </row>
    <row r="27" spans="1:126" s="15" customFormat="1" ht="5.25" customHeight="1">
      <c r="A27" s="11"/>
      <c r="B27" s="17"/>
      <c r="C27" s="18"/>
      <c r="D27" s="18"/>
      <c r="E27" s="19"/>
      <c r="F27" s="766"/>
      <c r="G27" s="766"/>
      <c r="H27" s="766"/>
      <c r="I27" s="766"/>
      <c r="J27" s="766"/>
      <c r="K27" s="766"/>
      <c r="L27" s="766"/>
      <c r="M27" s="766"/>
      <c r="N27" s="766"/>
      <c r="O27" s="766"/>
      <c r="P27" s="766"/>
      <c r="Q27" s="766"/>
      <c r="R27" s="766"/>
      <c r="S27" s="766"/>
      <c r="T27" s="766"/>
      <c r="U27" s="766"/>
      <c r="V27" s="766"/>
      <c r="W27" s="766"/>
      <c r="X27" s="766"/>
      <c r="Y27" s="766"/>
      <c r="Z27" s="766"/>
      <c r="AA27" s="766"/>
      <c r="AB27" s="766"/>
      <c r="AC27" s="19"/>
      <c r="AD27" s="18"/>
      <c r="AE27" s="18"/>
      <c r="AF27" s="18"/>
      <c r="AG27" s="784"/>
      <c r="AH27" s="768"/>
      <c r="AI27" s="768"/>
      <c r="AJ27" s="768"/>
      <c r="AK27" s="768"/>
      <c r="AL27" s="768"/>
      <c r="AM27" s="768"/>
      <c r="AN27" s="768"/>
      <c r="AO27" s="768"/>
      <c r="AP27" s="768"/>
      <c r="AQ27" s="768"/>
      <c r="AR27" s="768"/>
      <c r="AS27" s="768"/>
      <c r="AT27" s="768"/>
      <c r="AU27" s="768"/>
      <c r="AV27" s="768"/>
      <c r="AW27" s="768"/>
      <c r="AX27" s="768"/>
      <c r="AY27" s="768"/>
      <c r="AZ27" s="768"/>
      <c r="BA27" s="768"/>
      <c r="BB27" s="768"/>
      <c r="BC27" s="768"/>
      <c r="BD27" s="768"/>
      <c r="BE27" s="768"/>
      <c r="BF27" s="768"/>
      <c r="BG27" s="768"/>
      <c r="BH27" s="768"/>
      <c r="BI27" s="768"/>
      <c r="BJ27" s="768"/>
      <c r="BK27" s="768"/>
      <c r="BL27" s="768"/>
      <c r="BM27" s="768"/>
      <c r="BN27" s="768"/>
      <c r="BO27" s="768"/>
      <c r="BP27" s="768"/>
      <c r="BQ27" s="768"/>
      <c r="BR27" s="768"/>
      <c r="BS27" s="768"/>
      <c r="BT27" s="768"/>
      <c r="BU27" s="768"/>
      <c r="BV27" s="768"/>
      <c r="BW27" s="768"/>
      <c r="BX27" s="768"/>
      <c r="BY27" s="768"/>
      <c r="BZ27" s="768"/>
      <c r="CA27" s="768"/>
      <c r="CB27" s="768"/>
      <c r="CC27" s="768"/>
      <c r="CD27" s="768"/>
      <c r="CE27" s="768"/>
      <c r="CF27" s="768"/>
      <c r="CG27" s="768"/>
      <c r="CH27" s="768"/>
      <c r="CI27" s="768"/>
      <c r="CJ27" s="768"/>
      <c r="CK27" s="768"/>
      <c r="CL27" s="768"/>
      <c r="CM27" s="768"/>
      <c r="CN27" s="768"/>
      <c r="CO27" s="768"/>
      <c r="CP27" s="768"/>
      <c r="CQ27" s="768"/>
      <c r="CR27" s="768"/>
      <c r="CS27" s="768"/>
      <c r="CT27" s="768"/>
      <c r="CU27" s="768"/>
      <c r="CV27" s="768"/>
      <c r="CW27" s="768"/>
      <c r="CX27" s="768"/>
      <c r="CY27" s="768"/>
      <c r="CZ27" s="768"/>
      <c r="DA27" s="768"/>
      <c r="DB27" s="768"/>
      <c r="DC27" s="768"/>
      <c r="DD27" s="768"/>
      <c r="DE27" s="768"/>
      <c r="DF27" s="768"/>
      <c r="DG27" s="768"/>
      <c r="DH27" s="768"/>
      <c r="DI27" s="811"/>
      <c r="DN27" s="801"/>
      <c r="DO27" s="801"/>
      <c r="DP27" s="801"/>
      <c r="DQ27" s="801"/>
      <c r="DR27" s="801"/>
      <c r="DS27" s="801"/>
      <c r="DT27" s="801"/>
      <c r="DU27" s="16"/>
      <c r="DV27" s="16"/>
    </row>
    <row r="28" spans="1:126" s="15" customFormat="1" ht="10.5" customHeight="1">
      <c r="A28" s="11"/>
      <c r="B28" s="23"/>
      <c r="C28" s="24"/>
      <c r="D28" s="24"/>
      <c r="E28" s="25"/>
      <c r="F28" s="800"/>
      <c r="G28" s="800"/>
      <c r="H28" s="800"/>
      <c r="I28" s="800"/>
      <c r="J28" s="800"/>
      <c r="K28" s="800"/>
      <c r="L28" s="800"/>
      <c r="M28" s="800"/>
      <c r="N28" s="800"/>
      <c r="O28" s="800"/>
      <c r="P28" s="800"/>
      <c r="Q28" s="800"/>
      <c r="R28" s="800"/>
      <c r="S28" s="800"/>
      <c r="T28" s="800"/>
      <c r="U28" s="800"/>
      <c r="V28" s="800"/>
      <c r="W28" s="800"/>
      <c r="X28" s="800"/>
      <c r="Y28" s="800"/>
      <c r="Z28" s="800"/>
      <c r="AA28" s="800"/>
      <c r="AB28" s="800"/>
      <c r="AC28" s="25"/>
      <c r="AD28" s="24"/>
      <c r="AE28" s="24"/>
      <c r="AF28" s="24"/>
      <c r="AG28" s="786"/>
      <c r="AH28" s="781"/>
      <c r="AI28" s="781"/>
      <c r="AJ28" s="781"/>
      <c r="AK28" s="781"/>
      <c r="AL28" s="781"/>
      <c r="AM28" s="781"/>
      <c r="AN28" s="781"/>
      <c r="AO28" s="781"/>
      <c r="AP28" s="781"/>
      <c r="AQ28" s="781"/>
      <c r="AR28" s="781"/>
      <c r="AS28" s="781"/>
      <c r="AT28" s="781"/>
      <c r="AU28" s="781"/>
      <c r="AV28" s="781"/>
      <c r="AW28" s="781"/>
      <c r="AX28" s="781"/>
      <c r="AY28" s="781"/>
      <c r="AZ28" s="781"/>
      <c r="BA28" s="781"/>
      <c r="BB28" s="781"/>
      <c r="BC28" s="781"/>
      <c r="BD28" s="781"/>
      <c r="BE28" s="781"/>
      <c r="BF28" s="781"/>
      <c r="BG28" s="781"/>
      <c r="BH28" s="781"/>
      <c r="BI28" s="781"/>
      <c r="BJ28" s="781"/>
      <c r="BK28" s="781"/>
      <c r="BL28" s="781"/>
      <c r="BM28" s="781"/>
      <c r="BN28" s="781"/>
      <c r="BO28" s="781"/>
      <c r="BP28" s="781"/>
      <c r="BQ28" s="781"/>
      <c r="BR28" s="781"/>
      <c r="BS28" s="781"/>
      <c r="BT28" s="781"/>
      <c r="BU28" s="781"/>
      <c r="BV28" s="781"/>
      <c r="BW28" s="781"/>
      <c r="BX28" s="781"/>
      <c r="BY28" s="781"/>
      <c r="BZ28" s="781"/>
      <c r="CA28" s="781"/>
      <c r="CB28" s="781"/>
      <c r="CC28" s="781"/>
      <c r="CD28" s="781"/>
      <c r="CE28" s="781"/>
      <c r="CF28" s="781"/>
      <c r="CG28" s="781"/>
      <c r="CH28" s="781"/>
      <c r="CI28" s="781"/>
      <c r="CJ28" s="781"/>
      <c r="CK28" s="781"/>
      <c r="CL28" s="781"/>
      <c r="CM28" s="781"/>
      <c r="CN28" s="781"/>
      <c r="CO28" s="781"/>
      <c r="CP28" s="781"/>
      <c r="CQ28" s="781"/>
      <c r="CR28" s="781"/>
      <c r="CS28" s="781"/>
      <c r="CT28" s="781"/>
      <c r="CU28" s="781"/>
      <c r="CV28" s="781"/>
      <c r="CW28" s="781"/>
      <c r="CX28" s="781"/>
      <c r="CY28" s="781"/>
      <c r="CZ28" s="781"/>
      <c r="DA28" s="781"/>
      <c r="DB28" s="781"/>
      <c r="DC28" s="781"/>
      <c r="DD28" s="781"/>
      <c r="DE28" s="781"/>
      <c r="DF28" s="781"/>
      <c r="DG28" s="781"/>
      <c r="DH28" s="781"/>
      <c r="DI28" s="812"/>
      <c r="DN28" s="801"/>
      <c r="DO28" s="801"/>
      <c r="DP28" s="801"/>
      <c r="DQ28" s="801"/>
      <c r="DR28" s="801"/>
      <c r="DS28" s="801"/>
      <c r="DT28" s="801"/>
      <c r="DU28" s="16"/>
      <c r="DV28" s="16"/>
    </row>
    <row r="29" spans="1:126" s="15" customFormat="1" ht="5.25" customHeight="1">
      <c r="A29" s="11"/>
      <c r="B29" s="20"/>
      <c r="C29" s="21"/>
      <c r="D29" s="21"/>
      <c r="E29" s="22"/>
      <c r="F29" s="799" t="s">
        <v>29</v>
      </c>
      <c r="G29" s="799"/>
      <c r="H29" s="799"/>
      <c r="I29" s="799"/>
      <c r="J29" s="799"/>
      <c r="K29" s="799"/>
      <c r="L29" s="799"/>
      <c r="M29" s="799"/>
      <c r="N29" s="799"/>
      <c r="O29" s="799"/>
      <c r="P29" s="799"/>
      <c r="Q29" s="799"/>
      <c r="R29" s="799"/>
      <c r="S29" s="799"/>
      <c r="T29" s="799"/>
      <c r="U29" s="799"/>
      <c r="V29" s="799"/>
      <c r="W29" s="799"/>
      <c r="X29" s="799"/>
      <c r="Y29" s="799"/>
      <c r="Z29" s="799"/>
      <c r="AA29" s="799"/>
      <c r="AB29" s="799"/>
      <c r="AC29" s="22"/>
      <c r="AD29" s="21"/>
      <c r="AE29" s="21"/>
      <c r="AF29" s="21"/>
      <c r="AG29" s="813">
        <v>45930</v>
      </c>
      <c r="AH29" s="814"/>
      <c r="AI29" s="814"/>
      <c r="AJ29" s="814"/>
      <c r="AK29" s="814"/>
      <c r="AL29" s="814"/>
      <c r="AM29" s="814"/>
      <c r="AN29" s="814"/>
      <c r="AO29" s="814"/>
      <c r="AP29" s="814"/>
      <c r="AQ29" s="814"/>
      <c r="AR29" s="814"/>
      <c r="AS29" s="814"/>
      <c r="AT29" s="814"/>
      <c r="AU29" s="814"/>
      <c r="AV29" s="814"/>
      <c r="AW29" s="814"/>
      <c r="AX29" s="814"/>
      <c r="AY29" s="814"/>
      <c r="AZ29" s="814"/>
      <c r="BA29" s="814"/>
      <c r="BB29" s="814"/>
      <c r="BC29" s="814"/>
      <c r="BD29" s="814"/>
      <c r="BE29" s="814"/>
      <c r="BF29" s="814"/>
      <c r="BG29" s="814"/>
      <c r="BH29" s="814"/>
      <c r="BI29" s="814"/>
      <c r="BJ29" s="814"/>
      <c r="BK29" s="814"/>
      <c r="BL29" s="814"/>
      <c r="BM29" s="814"/>
      <c r="BN29" s="814"/>
      <c r="BO29" s="814"/>
      <c r="BP29" s="814"/>
      <c r="BQ29" s="814"/>
      <c r="BR29" s="814"/>
      <c r="BS29" s="814"/>
      <c r="BT29" s="814"/>
      <c r="BU29" s="814"/>
      <c r="BV29" s="814"/>
      <c r="BW29" s="814"/>
      <c r="BX29" s="814"/>
      <c r="BY29" s="814"/>
      <c r="BZ29" s="814"/>
      <c r="CA29" s="814"/>
      <c r="CB29" s="814"/>
      <c r="CC29" s="814"/>
      <c r="CD29" s="814"/>
      <c r="CE29" s="814"/>
      <c r="CF29" s="814"/>
      <c r="CG29" s="814"/>
      <c r="CH29" s="814"/>
      <c r="CI29" s="814"/>
      <c r="CJ29" s="814"/>
      <c r="CK29" s="814"/>
      <c r="CL29" s="814"/>
      <c r="CM29" s="814"/>
      <c r="CN29" s="814"/>
      <c r="CO29" s="814"/>
      <c r="CP29" s="814"/>
      <c r="CQ29" s="814"/>
      <c r="CR29" s="814"/>
      <c r="CS29" s="814"/>
      <c r="CT29" s="814"/>
      <c r="CU29" s="814"/>
      <c r="CV29" s="814"/>
      <c r="CW29" s="814"/>
      <c r="CX29" s="814"/>
      <c r="CY29" s="814"/>
      <c r="CZ29" s="814"/>
      <c r="DA29" s="814"/>
      <c r="DB29" s="814"/>
      <c r="DC29" s="814"/>
      <c r="DD29" s="814"/>
      <c r="DE29" s="814"/>
      <c r="DF29" s="814"/>
      <c r="DG29" s="814"/>
      <c r="DH29" s="814"/>
      <c r="DI29" s="815"/>
      <c r="DN29" s="16"/>
      <c r="DO29" s="16"/>
      <c r="DP29" s="16"/>
      <c r="DQ29" s="16"/>
      <c r="DR29" s="16"/>
      <c r="DS29" s="16"/>
      <c r="DT29" s="16"/>
      <c r="DU29" s="16"/>
      <c r="DV29" s="16"/>
    </row>
    <row r="30" spans="1:126" s="15" customFormat="1" ht="5.25" customHeight="1">
      <c r="A30" s="11"/>
      <c r="B30" s="17"/>
      <c r="C30" s="18"/>
      <c r="D30" s="18"/>
      <c r="E30" s="19"/>
      <c r="F30" s="766"/>
      <c r="G30" s="766"/>
      <c r="H30" s="766"/>
      <c r="I30" s="766"/>
      <c r="J30" s="766"/>
      <c r="K30" s="766"/>
      <c r="L30" s="766"/>
      <c r="M30" s="766"/>
      <c r="N30" s="766"/>
      <c r="O30" s="766"/>
      <c r="P30" s="766"/>
      <c r="Q30" s="766"/>
      <c r="R30" s="766"/>
      <c r="S30" s="766"/>
      <c r="T30" s="766"/>
      <c r="U30" s="766"/>
      <c r="V30" s="766"/>
      <c r="W30" s="766"/>
      <c r="X30" s="766"/>
      <c r="Y30" s="766"/>
      <c r="Z30" s="766"/>
      <c r="AA30" s="766"/>
      <c r="AB30" s="766"/>
      <c r="AC30" s="19"/>
      <c r="AD30" s="18"/>
      <c r="AE30" s="18"/>
      <c r="AF30" s="18"/>
      <c r="AG30" s="816"/>
      <c r="AH30" s="817"/>
      <c r="AI30" s="817"/>
      <c r="AJ30" s="817"/>
      <c r="AK30" s="817"/>
      <c r="AL30" s="817"/>
      <c r="AM30" s="817"/>
      <c r="AN30" s="817"/>
      <c r="AO30" s="817"/>
      <c r="AP30" s="817"/>
      <c r="AQ30" s="817"/>
      <c r="AR30" s="817"/>
      <c r="AS30" s="817"/>
      <c r="AT30" s="817"/>
      <c r="AU30" s="817"/>
      <c r="AV30" s="817"/>
      <c r="AW30" s="817"/>
      <c r="AX30" s="817"/>
      <c r="AY30" s="817"/>
      <c r="AZ30" s="817"/>
      <c r="BA30" s="817"/>
      <c r="BB30" s="817"/>
      <c r="BC30" s="817"/>
      <c r="BD30" s="817"/>
      <c r="BE30" s="817"/>
      <c r="BF30" s="817"/>
      <c r="BG30" s="817"/>
      <c r="BH30" s="817"/>
      <c r="BI30" s="817"/>
      <c r="BJ30" s="817"/>
      <c r="BK30" s="817"/>
      <c r="BL30" s="817"/>
      <c r="BM30" s="817"/>
      <c r="BN30" s="817"/>
      <c r="BO30" s="817"/>
      <c r="BP30" s="817"/>
      <c r="BQ30" s="817"/>
      <c r="BR30" s="817"/>
      <c r="BS30" s="817"/>
      <c r="BT30" s="817"/>
      <c r="BU30" s="817"/>
      <c r="BV30" s="817"/>
      <c r="BW30" s="817"/>
      <c r="BX30" s="817"/>
      <c r="BY30" s="817"/>
      <c r="BZ30" s="817"/>
      <c r="CA30" s="817"/>
      <c r="CB30" s="817"/>
      <c r="CC30" s="817"/>
      <c r="CD30" s="817"/>
      <c r="CE30" s="817"/>
      <c r="CF30" s="817"/>
      <c r="CG30" s="817"/>
      <c r="CH30" s="817"/>
      <c r="CI30" s="817"/>
      <c r="CJ30" s="817"/>
      <c r="CK30" s="817"/>
      <c r="CL30" s="817"/>
      <c r="CM30" s="817"/>
      <c r="CN30" s="817"/>
      <c r="CO30" s="817"/>
      <c r="CP30" s="817"/>
      <c r="CQ30" s="817"/>
      <c r="CR30" s="817"/>
      <c r="CS30" s="817"/>
      <c r="CT30" s="817"/>
      <c r="CU30" s="817"/>
      <c r="CV30" s="817"/>
      <c r="CW30" s="817"/>
      <c r="CX30" s="817"/>
      <c r="CY30" s="817"/>
      <c r="CZ30" s="817"/>
      <c r="DA30" s="817"/>
      <c r="DB30" s="817"/>
      <c r="DC30" s="817"/>
      <c r="DD30" s="817"/>
      <c r="DE30" s="817"/>
      <c r="DF30" s="817"/>
      <c r="DG30" s="817"/>
      <c r="DH30" s="817"/>
      <c r="DI30" s="818"/>
      <c r="DN30" s="16"/>
      <c r="DO30" s="16"/>
      <c r="DP30" s="16"/>
      <c r="DQ30" s="16"/>
      <c r="DR30" s="16"/>
      <c r="DS30" s="16"/>
      <c r="DT30" s="16"/>
      <c r="DU30" s="16"/>
      <c r="DV30" s="16"/>
    </row>
    <row r="31" spans="1:126" s="15" customFormat="1" ht="5.25" customHeight="1">
      <c r="A31" s="11"/>
      <c r="B31" s="17"/>
      <c r="C31" s="18"/>
      <c r="D31" s="18"/>
      <c r="E31" s="19"/>
      <c r="F31" s="766"/>
      <c r="G31" s="766"/>
      <c r="H31" s="766"/>
      <c r="I31" s="766"/>
      <c r="J31" s="766"/>
      <c r="K31" s="766"/>
      <c r="L31" s="766"/>
      <c r="M31" s="766"/>
      <c r="N31" s="766"/>
      <c r="O31" s="766"/>
      <c r="P31" s="766"/>
      <c r="Q31" s="766"/>
      <c r="R31" s="766"/>
      <c r="S31" s="766"/>
      <c r="T31" s="766"/>
      <c r="U31" s="766"/>
      <c r="V31" s="766"/>
      <c r="W31" s="766"/>
      <c r="X31" s="766"/>
      <c r="Y31" s="766"/>
      <c r="Z31" s="766"/>
      <c r="AA31" s="766"/>
      <c r="AB31" s="766"/>
      <c r="AC31" s="19"/>
      <c r="AD31" s="18"/>
      <c r="AE31" s="18"/>
      <c r="AF31" s="18"/>
      <c r="AG31" s="816"/>
      <c r="AH31" s="817"/>
      <c r="AI31" s="817"/>
      <c r="AJ31" s="817"/>
      <c r="AK31" s="817"/>
      <c r="AL31" s="817"/>
      <c r="AM31" s="817"/>
      <c r="AN31" s="817"/>
      <c r="AO31" s="817"/>
      <c r="AP31" s="817"/>
      <c r="AQ31" s="817"/>
      <c r="AR31" s="817"/>
      <c r="AS31" s="817"/>
      <c r="AT31" s="817"/>
      <c r="AU31" s="817"/>
      <c r="AV31" s="817"/>
      <c r="AW31" s="817"/>
      <c r="AX31" s="817"/>
      <c r="AY31" s="817"/>
      <c r="AZ31" s="817"/>
      <c r="BA31" s="817"/>
      <c r="BB31" s="817"/>
      <c r="BC31" s="817"/>
      <c r="BD31" s="817"/>
      <c r="BE31" s="817"/>
      <c r="BF31" s="817"/>
      <c r="BG31" s="817"/>
      <c r="BH31" s="817"/>
      <c r="BI31" s="817"/>
      <c r="BJ31" s="817"/>
      <c r="BK31" s="817"/>
      <c r="BL31" s="817"/>
      <c r="BM31" s="817"/>
      <c r="BN31" s="817"/>
      <c r="BO31" s="817"/>
      <c r="BP31" s="817"/>
      <c r="BQ31" s="817"/>
      <c r="BR31" s="817"/>
      <c r="BS31" s="817"/>
      <c r="BT31" s="817"/>
      <c r="BU31" s="817"/>
      <c r="BV31" s="817"/>
      <c r="BW31" s="817"/>
      <c r="BX31" s="817"/>
      <c r="BY31" s="817"/>
      <c r="BZ31" s="817"/>
      <c r="CA31" s="817"/>
      <c r="CB31" s="817"/>
      <c r="CC31" s="817"/>
      <c r="CD31" s="817"/>
      <c r="CE31" s="817"/>
      <c r="CF31" s="817"/>
      <c r="CG31" s="817"/>
      <c r="CH31" s="817"/>
      <c r="CI31" s="817"/>
      <c r="CJ31" s="817"/>
      <c r="CK31" s="817"/>
      <c r="CL31" s="817"/>
      <c r="CM31" s="817"/>
      <c r="CN31" s="817"/>
      <c r="CO31" s="817"/>
      <c r="CP31" s="817"/>
      <c r="CQ31" s="817"/>
      <c r="CR31" s="817"/>
      <c r="CS31" s="817"/>
      <c r="CT31" s="817"/>
      <c r="CU31" s="817"/>
      <c r="CV31" s="817"/>
      <c r="CW31" s="817"/>
      <c r="CX31" s="817"/>
      <c r="CY31" s="817"/>
      <c r="CZ31" s="817"/>
      <c r="DA31" s="817"/>
      <c r="DB31" s="817"/>
      <c r="DC31" s="817"/>
      <c r="DD31" s="817"/>
      <c r="DE31" s="817"/>
      <c r="DF31" s="817"/>
      <c r="DG31" s="817"/>
      <c r="DH31" s="817"/>
      <c r="DI31" s="818"/>
      <c r="DN31" s="801" t="s">
        <v>30</v>
      </c>
      <c r="DO31" s="801"/>
      <c r="DP31" s="801"/>
      <c r="DQ31" s="801"/>
      <c r="DR31" s="801"/>
      <c r="DS31" s="10"/>
      <c r="DT31" s="10"/>
      <c r="DU31" s="822" t="s">
        <v>31</v>
      </c>
      <c r="DV31" s="822"/>
    </row>
    <row r="32" spans="1:126" s="15" customFormat="1" ht="5.25" customHeight="1">
      <c r="A32" s="11"/>
      <c r="B32" s="17"/>
      <c r="C32" s="18"/>
      <c r="D32" s="18"/>
      <c r="E32" s="19"/>
      <c r="F32" s="766"/>
      <c r="G32" s="766"/>
      <c r="H32" s="766"/>
      <c r="I32" s="766"/>
      <c r="J32" s="766"/>
      <c r="K32" s="766"/>
      <c r="L32" s="766"/>
      <c r="M32" s="766"/>
      <c r="N32" s="766"/>
      <c r="O32" s="766"/>
      <c r="P32" s="766"/>
      <c r="Q32" s="766"/>
      <c r="R32" s="766"/>
      <c r="S32" s="766"/>
      <c r="T32" s="766"/>
      <c r="U32" s="766"/>
      <c r="V32" s="766"/>
      <c r="W32" s="766"/>
      <c r="X32" s="766"/>
      <c r="Y32" s="766"/>
      <c r="Z32" s="766"/>
      <c r="AA32" s="766"/>
      <c r="AB32" s="766"/>
      <c r="AC32" s="19"/>
      <c r="AD32" s="18"/>
      <c r="AE32" s="18"/>
      <c r="AF32" s="18"/>
      <c r="AG32" s="816"/>
      <c r="AH32" s="817"/>
      <c r="AI32" s="817"/>
      <c r="AJ32" s="817"/>
      <c r="AK32" s="817"/>
      <c r="AL32" s="817"/>
      <c r="AM32" s="817"/>
      <c r="AN32" s="817"/>
      <c r="AO32" s="817"/>
      <c r="AP32" s="817"/>
      <c r="AQ32" s="817"/>
      <c r="AR32" s="817"/>
      <c r="AS32" s="817"/>
      <c r="AT32" s="817"/>
      <c r="AU32" s="817"/>
      <c r="AV32" s="817"/>
      <c r="AW32" s="817"/>
      <c r="AX32" s="817"/>
      <c r="AY32" s="817"/>
      <c r="AZ32" s="817"/>
      <c r="BA32" s="817"/>
      <c r="BB32" s="817"/>
      <c r="BC32" s="817"/>
      <c r="BD32" s="817"/>
      <c r="BE32" s="817"/>
      <c r="BF32" s="817"/>
      <c r="BG32" s="817"/>
      <c r="BH32" s="817"/>
      <c r="BI32" s="817"/>
      <c r="BJ32" s="817"/>
      <c r="BK32" s="817"/>
      <c r="BL32" s="817"/>
      <c r="BM32" s="817"/>
      <c r="BN32" s="817"/>
      <c r="BO32" s="817"/>
      <c r="BP32" s="817"/>
      <c r="BQ32" s="817"/>
      <c r="BR32" s="817"/>
      <c r="BS32" s="817"/>
      <c r="BT32" s="817"/>
      <c r="BU32" s="817"/>
      <c r="BV32" s="817"/>
      <c r="BW32" s="817"/>
      <c r="BX32" s="817"/>
      <c r="BY32" s="817"/>
      <c r="BZ32" s="817"/>
      <c r="CA32" s="817"/>
      <c r="CB32" s="817"/>
      <c r="CC32" s="817"/>
      <c r="CD32" s="817"/>
      <c r="CE32" s="817"/>
      <c r="CF32" s="817"/>
      <c r="CG32" s="817"/>
      <c r="CH32" s="817"/>
      <c r="CI32" s="817"/>
      <c r="CJ32" s="817"/>
      <c r="CK32" s="817"/>
      <c r="CL32" s="817"/>
      <c r="CM32" s="817"/>
      <c r="CN32" s="817"/>
      <c r="CO32" s="817"/>
      <c r="CP32" s="817"/>
      <c r="CQ32" s="817"/>
      <c r="CR32" s="817"/>
      <c r="CS32" s="817"/>
      <c r="CT32" s="817"/>
      <c r="CU32" s="817"/>
      <c r="CV32" s="817"/>
      <c r="CW32" s="817"/>
      <c r="CX32" s="817"/>
      <c r="CY32" s="817"/>
      <c r="CZ32" s="817"/>
      <c r="DA32" s="817"/>
      <c r="DB32" s="817"/>
      <c r="DC32" s="817"/>
      <c r="DD32" s="817"/>
      <c r="DE32" s="817"/>
      <c r="DF32" s="817"/>
      <c r="DG32" s="817"/>
      <c r="DH32" s="817"/>
      <c r="DI32" s="818"/>
      <c r="DN32" s="801"/>
      <c r="DO32" s="801"/>
      <c r="DP32" s="801"/>
      <c r="DQ32" s="801"/>
      <c r="DR32" s="801"/>
      <c r="DS32" s="10"/>
      <c r="DT32" s="10"/>
      <c r="DU32" s="822"/>
      <c r="DV32" s="822"/>
    </row>
    <row r="33" spans="1:126" s="15" customFormat="1" ht="10.5" customHeight="1">
      <c r="A33" s="11"/>
      <c r="B33" s="23"/>
      <c r="C33" s="24"/>
      <c r="D33" s="24"/>
      <c r="E33" s="25"/>
      <c r="F33" s="800"/>
      <c r="G33" s="800"/>
      <c r="H33" s="800"/>
      <c r="I33" s="800"/>
      <c r="J33" s="800"/>
      <c r="K33" s="800"/>
      <c r="L33" s="800"/>
      <c r="M33" s="800"/>
      <c r="N33" s="800"/>
      <c r="O33" s="800"/>
      <c r="P33" s="800"/>
      <c r="Q33" s="800"/>
      <c r="R33" s="800"/>
      <c r="S33" s="800"/>
      <c r="T33" s="800"/>
      <c r="U33" s="800"/>
      <c r="V33" s="800"/>
      <c r="W33" s="800"/>
      <c r="X33" s="800"/>
      <c r="Y33" s="800"/>
      <c r="Z33" s="800"/>
      <c r="AA33" s="800"/>
      <c r="AB33" s="800"/>
      <c r="AC33" s="25"/>
      <c r="AD33" s="24"/>
      <c r="AE33" s="24"/>
      <c r="AF33" s="24"/>
      <c r="AG33" s="819"/>
      <c r="AH33" s="820"/>
      <c r="AI33" s="820"/>
      <c r="AJ33" s="820"/>
      <c r="AK33" s="820"/>
      <c r="AL33" s="820"/>
      <c r="AM33" s="820"/>
      <c r="AN33" s="820"/>
      <c r="AO33" s="820"/>
      <c r="AP33" s="820"/>
      <c r="AQ33" s="820"/>
      <c r="AR33" s="820"/>
      <c r="AS33" s="820"/>
      <c r="AT33" s="820"/>
      <c r="AU33" s="820"/>
      <c r="AV33" s="820"/>
      <c r="AW33" s="820"/>
      <c r="AX33" s="820"/>
      <c r="AY33" s="820"/>
      <c r="AZ33" s="820"/>
      <c r="BA33" s="820"/>
      <c r="BB33" s="820"/>
      <c r="BC33" s="820"/>
      <c r="BD33" s="820"/>
      <c r="BE33" s="820"/>
      <c r="BF33" s="820"/>
      <c r="BG33" s="820"/>
      <c r="BH33" s="820"/>
      <c r="BI33" s="820"/>
      <c r="BJ33" s="820"/>
      <c r="BK33" s="820"/>
      <c r="BL33" s="820"/>
      <c r="BM33" s="820"/>
      <c r="BN33" s="820"/>
      <c r="BO33" s="820"/>
      <c r="BP33" s="820"/>
      <c r="BQ33" s="820"/>
      <c r="BR33" s="820"/>
      <c r="BS33" s="820"/>
      <c r="BT33" s="820"/>
      <c r="BU33" s="820"/>
      <c r="BV33" s="820"/>
      <c r="BW33" s="820"/>
      <c r="BX33" s="820"/>
      <c r="BY33" s="820"/>
      <c r="BZ33" s="820"/>
      <c r="CA33" s="820"/>
      <c r="CB33" s="820"/>
      <c r="CC33" s="820"/>
      <c r="CD33" s="820"/>
      <c r="CE33" s="820"/>
      <c r="CF33" s="820"/>
      <c r="CG33" s="820"/>
      <c r="CH33" s="820"/>
      <c r="CI33" s="820"/>
      <c r="CJ33" s="820"/>
      <c r="CK33" s="820"/>
      <c r="CL33" s="820"/>
      <c r="CM33" s="820"/>
      <c r="CN33" s="820"/>
      <c r="CO33" s="820"/>
      <c r="CP33" s="820"/>
      <c r="CQ33" s="820"/>
      <c r="CR33" s="820"/>
      <c r="CS33" s="820"/>
      <c r="CT33" s="820"/>
      <c r="CU33" s="820"/>
      <c r="CV33" s="820"/>
      <c r="CW33" s="820"/>
      <c r="CX33" s="820"/>
      <c r="CY33" s="820"/>
      <c r="CZ33" s="820"/>
      <c r="DA33" s="820"/>
      <c r="DB33" s="820"/>
      <c r="DC33" s="820"/>
      <c r="DD33" s="820"/>
      <c r="DE33" s="820"/>
      <c r="DF33" s="820"/>
      <c r="DG33" s="820"/>
      <c r="DH33" s="820"/>
      <c r="DI33" s="821"/>
      <c r="DN33" s="801"/>
      <c r="DO33" s="801"/>
      <c r="DP33" s="801"/>
      <c r="DQ33" s="801"/>
      <c r="DR33" s="801"/>
      <c r="DS33" s="10"/>
      <c r="DT33" s="10"/>
      <c r="DU33" s="822"/>
      <c r="DV33" s="822"/>
    </row>
    <row r="34" spans="1:126" s="15" customFormat="1" ht="5.25" customHeight="1">
      <c r="A34" s="11"/>
      <c r="B34" s="20"/>
      <c r="C34" s="21"/>
      <c r="D34" s="21"/>
      <c r="E34" s="22"/>
      <c r="F34" s="799" t="s">
        <v>32</v>
      </c>
      <c r="G34" s="799"/>
      <c r="H34" s="799"/>
      <c r="I34" s="799"/>
      <c r="J34" s="799"/>
      <c r="K34" s="799"/>
      <c r="L34" s="799"/>
      <c r="M34" s="799"/>
      <c r="N34" s="799"/>
      <c r="O34" s="799"/>
      <c r="P34" s="799"/>
      <c r="Q34" s="799"/>
      <c r="R34" s="799"/>
      <c r="S34" s="799"/>
      <c r="T34" s="799"/>
      <c r="U34" s="799"/>
      <c r="V34" s="799"/>
      <c r="W34" s="799"/>
      <c r="X34" s="799"/>
      <c r="Y34" s="799"/>
      <c r="Z34" s="799"/>
      <c r="AA34" s="799"/>
      <c r="AB34" s="799"/>
      <c r="AC34" s="22"/>
      <c r="AD34" s="21"/>
      <c r="AE34" s="21"/>
      <c r="AF34" s="21"/>
      <c r="AG34" s="782" t="s">
        <v>237</v>
      </c>
      <c r="AH34" s="780"/>
      <c r="AI34" s="780"/>
      <c r="AJ34" s="780"/>
      <c r="AK34" s="780"/>
      <c r="AL34" s="780"/>
      <c r="AM34" s="780"/>
      <c r="AN34" s="780"/>
      <c r="AO34" s="780"/>
      <c r="AP34" s="780"/>
      <c r="AQ34" s="780"/>
      <c r="AR34" s="780"/>
      <c r="AS34" s="780"/>
      <c r="AT34" s="780"/>
      <c r="AU34" s="780"/>
      <c r="AV34" s="780"/>
      <c r="AW34" s="780"/>
      <c r="AX34" s="780"/>
      <c r="AY34" s="780"/>
      <c r="AZ34" s="780"/>
      <c r="BA34" s="780"/>
      <c r="BB34" s="780"/>
      <c r="BC34" s="780"/>
      <c r="BD34" s="780"/>
      <c r="BE34" s="780"/>
      <c r="BF34" s="780"/>
      <c r="BG34" s="780"/>
      <c r="BH34" s="780"/>
      <c r="BI34" s="780"/>
      <c r="BJ34" s="780"/>
      <c r="BK34" s="780"/>
      <c r="BL34" s="780"/>
      <c r="BM34" s="780"/>
      <c r="BN34" s="780"/>
      <c r="BO34" s="780"/>
      <c r="BP34" s="780"/>
      <c r="BQ34" s="780"/>
      <c r="BR34" s="780"/>
      <c r="BS34" s="780"/>
      <c r="BT34" s="780"/>
      <c r="BU34" s="780"/>
      <c r="BV34" s="780"/>
      <c r="BW34" s="780"/>
      <c r="BX34" s="780"/>
      <c r="BY34" s="780"/>
      <c r="BZ34" s="780"/>
      <c r="CA34" s="780"/>
      <c r="CB34" s="780"/>
      <c r="CC34" s="780"/>
      <c r="CD34" s="780"/>
      <c r="CE34" s="780"/>
      <c r="CF34" s="780"/>
      <c r="CG34" s="780"/>
      <c r="CH34" s="780"/>
      <c r="CI34" s="780"/>
      <c r="CJ34" s="780"/>
      <c r="CK34" s="780"/>
      <c r="CL34" s="780"/>
      <c r="CM34" s="780"/>
      <c r="CN34" s="780"/>
      <c r="CO34" s="780"/>
      <c r="CP34" s="780"/>
      <c r="CQ34" s="780"/>
      <c r="CR34" s="780"/>
      <c r="CS34" s="780"/>
      <c r="CT34" s="780"/>
      <c r="CU34" s="780"/>
      <c r="CV34" s="780"/>
      <c r="CW34" s="780"/>
      <c r="CX34" s="780"/>
      <c r="CY34" s="780"/>
      <c r="CZ34" s="780"/>
      <c r="DA34" s="780"/>
      <c r="DB34" s="780"/>
      <c r="DC34" s="780"/>
      <c r="DD34" s="780"/>
      <c r="DE34" s="780"/>
      <c r="DF34" s="780"/>
      <c r="DG34" s="780"/>
      <c r="DH34" s="780"/>
      <c r="DI34" s="810"/>
      <c r="DN34" s="16"/>
      <c r="DO34" s="16"/>
      <c r="DP34" s="16"/>
      <c r="DQ34" s="16"/>
      <c r="DR34" s="16"/>
      <c r="DS34" s="16"/>
      <c r="DT34" s="16"/>
      <c r="DU34" s="16"/>
      <c r="DV34" s="16"/>
    </row>
    <row r="35" spans="1:126" s="15" customFormat="1" ht="5.25" customHeight="1">
      <c r="A35" s="11"/>
      <c r="B35" s="17"/>
      <c r="C35" s="18"/>
      <c r="D35" s="18"/>
      <c r="E35" s="19"/>
      <c r="F35" s="766"/>
      <c r="G35" s="766"/>
      <c r="H35" s="766"/>
      <c r="I35" s="766"/>
      <c r="J35" s="766"/>
      <c r="K35" s="766"/>
      <c r="L35" s="766"/>
      <c r="M35" s="766"/>
      <c r="N35" s="766"/>
      <c r="O35" s="766"/>
      <c r="P35" s="766"/>
      <c r="Q35" s="766"/>
      <c r="R35" s="766"/>
      <c r="S35" s="766"/>
      <c r="T35" s="766"/>
      <c r="U35" s="766"/>
      <c r="V35" s="766"/>
      <c r="W35" s="766"/>
      <c r="X35" s="766"/>
      <c r="Y35" s="766"/>
      <c r="Z35" s="766"/>
      <c r="AA35" s="766"/>
      <c r="AB35" s="766"/>
      <c r="AC35" s="19"/>
      <c r="AD35" s="18"/>
      <c r="AE35" s="18"/>
      <c r="AF35" s="18"/>
      <c r="AG35" s="784"/>
      <c r="AH35" s="768"/>
      <c r="AI35" s="768"/>
      <c r="AJ35" s="768"/>
      <c r="AK35" s="768"/>
      <c r="AL35" s="768"/>
      <c r="AM35" s="768"/>
      <c r="AN35" s="768"/>
      <c r="AO35" s="768"/>
      <c r="AP35" s="768"/>
      <c r="AQ35" s="768"/>
      <c r="AR35" s="768"/>
      <c r="AS35" s="768"/>
      <c r="AT35" s="768"/>
      <c r="AU35" s="768"/>
      <c r="AV35" s="768"/>
      <c r="AW35" s="768"/>
      <c r="AX35" s="768"/>
      <c r="AY35" s="768"/>
      <c r="AZ35" s="768"/>
      <c r="BA35" s="768"/>
      <c r="BB35" s="768"/>
      <c r="BC35" s="768"/>
      <c r="BD35" s="768"/>
      <c r="BE35" s="768"/>
      <c r="BF35" s="768"/>
      <c r="BG35" s="768"/>
      <c r="BH35" s="768"/>
      <c r="BI35" s="768"/>
      <c r="BJ35" s="768"/>
      <c r="BK35" s="768"/>
      <c r="BL35" s="768"/>
      <c r="BM35" s="768"/>
      <c r="BN35" s="768"/>
      <c r="BO35" s="768"/>
      <c r="BP35" s="768"/>
      <c r="BQ35" s="768"/>
      <c r="BR35" s="768"/>
      <c r="BS35" s="768"/>
      <c r="BT35" s="768"/>
      <c r="BU35" s="768"/>
      <c r="BV35" s="768"/>
      <c r="BW35" s="768"/>
      <c r="BX35" s="768"/>
      <c r="BY35" s="768"/>
      <c r="BZ35" s="768"/>
      <c r="CA35" s="768"/>
      <c r="CB35" s="768"/>
      <c r="CC35" s="768"/>
      <c r="CD35" s="768"/>
      <c r="CE35" s="768"/>
      <c r="CF35" s="768"/>
      <c r="CG35" s="768"/>
      <c r="CH35" s="768"/>
      <c r="CI35" s="768"/>
      <c r="CJ35" s="768"/>
      <c r="CK35" s="768"/>
      <c r="CL35" s="768"/>
      <c r="CM35" s="768"/>
      <c r="CN35" s="768"/>
      <c r="CO35" s="768"/>
      <c r="CP35" s="768"/>
      <c r="CQ35" s="768"/>
      <c r="CR35" s="768"/>
      <c r="CS35" s="768"/>
      <c r="CT35" s="768"/>
      <c r="CU35" s="768"/>
      <c r="CV35" s="768"/>
      <c r="CW35" s="768"/>
      <c r="CX35" s="768"/>
      <c r="CY35" s="768"/>
      <c r="CZ35" s="768"/>
      <c r="DA35" s="768"/>
      <c r="DB35" s="768"/>
      <c r="DC35" s="768"/>
      <c r="DD35" s="768"/>
      <c r="DE35" s="768"/>
      <c r="DF35" s="768"/>
      <c r="DG35" s="768"/>
      <c r="DH35" s="768"/>
      <c r="DI35" s="811"/>
      <c r="DN35" s="16"/>
      <c r="DO35" s="16"/>
      <c r="DP35" s="16"/>
      <c r="DQ35" s="16"/>
      <c r="DR35" s="16"/>
      <c r="DS35" s="16"/>
      <c r="DT35" s="16"/>
      <c r="DU35" s="16"/>
      <c r="DV35" s="16"/>
    </row>
    <row r="36" spans="1:126" s="15" customFormat="1" ht="5.25" customHeight="1">
      <c r="A36" s="11"/>
      <c r="B36" s="17"/>
      <c r="C36" s="18"/>
      <c r="D36" s="18"/>
      <c r="E36" s="19"/>
      <c r="F36" s="766"/>
      <c r="G36" s="766"/>
      <c r="H36" s="766"/>
      <c r="I36" s="766"/>
      <c r="J36" s="766"/>
      <c r="K36" s="766"/>
      <c r="L36" s="766"/>
      <c r="M36" s="766"/>
      <c r="N36" s="766"/>
      <c r="O36" s="766"/>
      <c r="P36" s="766"/>
      <c r="Q36" s="766"/>
      <c r="R36" s="766"/>
      <c r="S36" s="766"/>
      <c r="T36" s="766"/>
      <c r="U36" s="766"/>
      <c r="V36" s="766"/>
      <c r="W36" s="766"/>
      <c r="X36" s="766"/>
      <c r="Y36" s="766"/>
      <c r="Z36" s="766"/>
      <c r="AA36" s="766"/>
      <c r="AB36" s="766"/>
      <c r="AC36" s="19"/>
      <c r="AD36" s="18"/>
      <c r="AE36" s="18"/>
      <c r="AF36" s="18"/>
      <c r="AG36" s="784"/>
      <c r="AH36" s="768"/>
      <c r="AI36" s="768"/>
      <c r="AJ36" s="768"/>
      <c r="AK36" s="768"/>
      <c r="AL36" s="768"/>
      <c r="AM36" s="768"/>
      <c r="AN36" s="768"/>
      <c r="AO36" s="768"/>
      <c r="AP36" s="768"/>
      <c r="AQ36" s="768"/>
      <c r="AR36" s="768"/>
      <c r="AS36" s="768"/>
      <c r="AT36" s="768"/>
      <c r="AU36" s="768"/>
      <c r="AV36" s="768"/>
      <c r="AW36" s="768"/>
      <c r="AX36" s="768"/>
      <c r="AY36" s="768"/>
      <c r="AZ36" s="768"/>
      <c r="BA36" s="768"/>
      <c r="BB36" s="768"/>
      <c r="BC36" s="768"/>
      <c r="BD36" s="768"/>
      <c r="BE36" s="768"/>
      <c r="BF36" s="768"/>
      <c r="BG36" s="768"/>
      <c r="BH36" s="768"/>
      <c r="BI36" s="768"/>
      <c r="BJ36" s="768"/>
      <c r="BK36" s="768"/>
      <c r="BL36" s="768"/>
      <c r="BM36" s="768"/>
      <c r="BN36" s="768"/>
      <c r="BO36" s="768"/>
      <c r="BP36" s="768"/>
      <c r="BQ36" s="768"/>
      <c r="BR36" s="768"/>
      <c r="BS36" s="768"/>
      <c r="BT36" s="768"/>
      <c r="BU36" s="768"/>
      <c r="BV36" s="768"/>
      <c r="BW36" s="768"/>
      <c r="BX36" s="768"/>
      <c r="BY36" s="768"/>
      <c r="BZ36" s="768"/>
      <c r="CA36" s="768"/>
      <c r="CB36" s="768"/>
      <c r="CC36" s="768"/>
      <c r="CD36" s="768"/>
      <c r="CE36" s="768"/>
      <c r="CF36" s="768"/>
      <c r="CG36" s="768"/>
      <c r="CH36" s="768"/>
      <c r="CI36" s="768"/>
      <c r="CJ36" s="768"/>
      <c r="CK36" s="768"/>
      <c r="CL36" s="768"/>
      <c r="CM36" s="768"/>
      <c r="CN36" s="768"/>
      <c r="CO36" s="768"/>
      <c r="CP36" s="768"/>
      <c r="CQ36" s="768"/>
      <c r="CR36" s="768"/>
      <c r="CS36" s="768"/>
      <c r="CT36" s="768"/>
      <c r="CU36" s="768"/>
      <c r="CV36" s="768"/>
      <c r="CW36" s="768"/>
      <c r="CX36" s="768"/>
      <c r="CY36" s="768"/>
      <c r="CZ36" s="768"/>
      <c r="DA36" s="768"/>
      <c r="DB36" s="768"/>
      <c r="DC36" s="768"/>
      <c r="DD36" s="768"/>
      <c r="DE36" s="768"/>
      <c r="DF36" s="768"/>
      <c r="DG36" s="768"/>
      <c r="DH36" s="768"/>
      <c r="DI36" s="811"/>
      <c r="DN36" s="801" t="s">
        <v>33</v>
      </c>
      <c r="DO36" s="801"/>
      <c r="DP36" s="801"/>
      <c r="DQ36" s="801"/>
      <c r="DR36" s="801"/>
      <c r="DS36" s="801"/>
      <c r="DT36" s="801"/>
      <c r="DU36" s="801"/>
      <c r="DV36" s="801"/>
    </row>
    <row r="37" spans="1:126" s="15" customFormat="1" ht="5.25" customHeight="1">
      <c r="A37" s="11"/>
      <c r="B37" s="17"/>
      <c r="C37" s="18"/>
      <c r="D37" s="18"/>
      <c r="E37" s="19"/>
      <c r="F37" s="766"/>
      <c r="G37" s="766"/>
      <c r="H37" s="766"/>
      <c r="I37" s="766"/>
      <c r="J37" s="766"/>
      <c r="K37" s="766"/>
      <c r="L37" s="766"/>
      <c r="M37" s="766"/>
      <c r="N37" s="766"/>
      <c r="O37" s="766"/>
      <c r="P37" s="766"/>
      <c r="Q37" s="766"/>
      <c r="R37" s="766"/>
      <c r="S37" s="766"/>
      <c r="T37" s="766"/>
      <c r="U37" s="766"/>
      <c r="V37" s="766"/>
      <c r="W37" s="766"/>
      <c r="X37" s="766"/>
      <c r="Y37" s="766"/>
      <c r="Z37" s="766"/>
      <c r="AA37" s="766"/>
      <c r="AB37" s="766"/>
      <c r="AC37" s="19"/>
      <c r="AD37" s="18"/>
      <c r="AE37" s="18"/>
      <c r="AF37" s="18"/>
      <c r="AG37" s="784"/>
      <c r="AH37" s="768"/>
      <c r="AI37" s="768"/>
      <c r="AJ37" s="768"/>
      <c r="AK37" s="768"/>
      <c r="AL37" s="768"/>
      <c r="AM37" s="768"/>
      <c r="AN37" s="768"/>
      <c r="AO37" s="768"/>
      <c r="AP37" s="768"/>
      <c r="AQ37" s="768"/>
      <c r="AR37" s="768"/>
      <c r="AS37" s="768"/>
      <c r="AT37" s="768"/>
      <c r="AU37" s="768"/>
      <c r="AV37" s="768"/>
      <c r="AW37" s="768"/>
      <c r="AX37" s="768"/>
      <c r="AY37" s="768"/>
      <c r="AZ37" s="768"/>
      <c r="BA37" s="768"/>
      <c r="BB37" s="768"/>
      <c r="BC37" s="768"/>
      <c r="BD37" s="768"/>
      <c r="BE37" s="768"/>
      <c r="BF37" s="768"/>
      <c r="BG37" s="768"/>
      <c r="BH37" s="768"/>
      <c r="BI37" s="768"/>
      <c r="BJ37" s="768"/>
      <c r="BK37" s="768"/>
      <c r="BL37" s="768"/>
      <c r="BM37" s="768"/>
      <c r="BN37" s="768"/>
      <c r="BO37" s="768"/>
      <c r="BP37" s="768"/>
      <c r="BQ37" s="768"/>
      <c r="BR37" s="768"/>
      <c r="BS37" s="768"/>
      <c r="BT37" s="768"/>
      <c r="BU37" s="768"/>
      <c r="BV37" s="768"/>
      <c r="BW37" s="768"/>
      <c r="BX37" s="768"/>
      <c r="BY37" s="768"/>
      <c r="BZ37" s="768"/>
      <c r="CA37" s="768"/>
      <c r="CB37" s="768"/>
      <c r="CC37" s="768"/>
      <c r="CD37" s="768"/>
      <c r="CE37" s="768"/>
      <c r="CF37" s="768"/>
      <c r="CG37" s="768"/>
      <c r="CH37" s="768"/>
      <c r="CI37" s="768"/>
      <c r="CJ37" s="768"/>
      <c r="CK37" s="768"/>
      <c r="CL37" s="768"/>
      <c r="CM37" s="768"/>
      <c r="CN37" s="768"/>
      <c r="CO37" s="768"/>
      <c r="CP37" s="768"/>
      <c r="CQ37" s="768"/>
      <c r="CR37" s="768"/>
      <c r="CS37" s="768"/>
      <c r="CT37" s="768"/>
      <c r="CU37" s="768"/>
      <c r="CV37" s="768"/>
      <c r="CW37" s="768"/>
      <c r="CX37" s="768"/>
      <c r="CY37" s="768"/>
      <c r="CZ37" s="768"/>
      <c r="DA37" s="768"/>
      <c r="DB37" s="768"/>
      <c r="DC37" s="768"/>
      <c r="DD37" s="768"/>
      <c r="DE37" s="768"/>
      <c r="DF37" s="768"/>
      <c r="DG37" s="768"/>
      <c r="DH37" s="768"/>
      <c r="DI37" s="811"/>
      <c r="DN37" s="801"/>
      <c r="DO37" s="801"/>
      <c r="DP37" s="801"/>
      <c r="DQ37" s="801"/>
      <c r="DR37" s="801"/>
      <c r="DS37" s="801"/>
      <c r="DT37" s="801"/>
      <c r="DU37" s="801"/>
      <c r="DV37" s="801"/>
    </row>
    <row r="38" spans="1:126" s="15" customFormat="1" ht="10.5" customHeight="1">
      <c r="A38" s="11"/>
      <c r="B38" s="23"/>
      <c r="C38" s="24"/>
      <c r="D38" s="24"/>
      <c r="E38" s="25"/>
      <c r="F38" s="800"/>
      <c r="G38" s="800"/>
      <c r="H38" s="800"/>
      <c r="I38" s="800"/>
      <c r="J38" s="800"/>
      <c r="K38" s="800"/>
      <c r="L38" s="800"/>
      <c r="M38" s="800"/>
      <c r="N38" s="800"/>
      <c r="O38" s="800"/>
      <c r="P38" s="800"/>
      <c r="Q38" s="800"/>
      <c r="R38" s="800"/>
      <c r="S38" s="800"/>
      <c r="T38" s="800"/>
      <c r="U38" s="800"/>
      <c r="V38" s="800"/>
      <c r="W38" s="800"/>
      <c r="X38" s="800"/>
      <c r="Y38" s="800"/>
      <c r="Z38" s="800"/>
      <c r="AA38" s="800"/>
      <c r="AB38" s="800"/>
      <c r="AC38" s="25"/>
      <c r="AD38" s="24"/>
      <c r="AE38" s="24"/>
      <c r="AF38" s="24"/>
      <c r="AG38" s="786"/>
      <c r="AH38" s="781"/>
      <c r="AI38" s="781"/>
      <c r="AJ38" s="781"/>
      <c r="AK38" s="781"/>
      <c r="AL38" s="781"/>
      <c r="AM38" s="781"/>
      <c r="AN38" s="781"/>
      <c r="AO38" s="781"/>
      <c r="AP38" s="781"/>
      <c r="AQ38" s="781"/>
      <c r="AR38" s="781"/>
      <c r="AS38" s="781"/>
      <c r="AT38" s="781"/>
      <c r="AU38" s="781"/>
      <c r="AV38" s="781"/>
      <c r="AW38" s="781"/>
      <c r="AX38" s="781"/>
      <c r="AY38" s="781"/>
      <c r="AZ38" s="781"/>
      <c r="BA38" s="781"/>
      <c r="BB38" s="781"/>
      <c r="BC38" s="781"/>
      <c r="BD38" s="781"/>
      <c r="BE38" s="781"/>
      <c r="BF38" s="781"/>
      <c r="BG38" s="781"/>
      <c r="BH38" s="781"/>
      <c r="BI38" s="781"/>
      <c r="BJ38" s="781"/>
      <c r="BK38" s="781"/>
      <c r="BL38" s="781"/>
      <c r="BM38" s="781"/>
      <c r="BN38" s="781"/>
      <c r="BO38" s="781"/>
      <c r="BP38" s="781"/>
      <c r="BQ38" s="781"/>
      <c r="BR38" s="781"/>
      <c r="BS38" s="781"/>
      <c r="BT38" s="781"/>
      <c r="BU38" s="781"/>
      <c r="BV38" s="781"/>
      <c r="BW38" s="781"/>
      <c r="BX38" s="781"/>
      <c r="BY38" s="781"/>
      <c r="BZ38" s="781"/>
      <c r="CA38" s="781"/>
      <c r="CB38" s="781"/>
      <c r="CC38" s="781"/>
      <c r="CD38" s="781"/>
      <c r="CE38" s="781"/>
      <c r="CF38" s="781"/>
      <c r="CG38" s="781"/>
      <c r="CH38" s="781"/>
      <c r="CI38" s="781"/>
      <c r="CJ38" s="781"/>
      <c r="CK38" s="781"/>
      <c r="CL38" s="781"/>
      <c r="CM38" s="781"/>
      <c r="CN38" s="781"/>
      <c r="CO38" s="781"/>
      <c r="CP38" s="781"/>
      <c r="CQ38" s="781"/>
      <c r="CR38" s="781"/>
      <c r="CS38" s="781"/>
      <c r="CT38" s="781"/>
      <c r="CU38" s="781"/>
      <c r="CV38" s="781"/>
      <c r="CW38" s="781"/>
      <c r="CX38" s="781"/>
      <c r="CY38" s="781"/>
      <c r="CZ38" s="781"/>
      <c r="DA38" s="781"/>
      <c r="DB38" s="781"/>
      <c r="DC38" s="781"/>
      <c r="DD38" s="781"/>
      <c r="DE38" s="781"/>
      <c r="DF38" s="781"/>
      <c r="DG38" s="781"/>
      <c r="DH38" s="781"/>
      <c r="DI38" s="812"/>
      <c r="DN38" s="801"/>
      <c r="DO38" s="801"/>
      <c r="DP38" s="801"/>
      <c r="DQ38" s="801"/>
      <c r="DR38" s="801"/>
      <c r="DS38" s="801"/>
      <c r="DT38" s="801"/>
      <c r="DU38" s="801"/>
      <c r="DV38" s="801"/>
    </row>
    <row r="39" spans="1:126" s="15" customFormat="1" ht="5.25" customHeight="1">
      <c r="A39" s="11"/>
      <c r="B39" s="20"/>
      <c r="C39" s="21"/>
      <c r="D39" s="21"/>
      <c r="E39" s="22"/>
      <c r="F39" s="799" t="s">
        <v>34</v>
      </c>
      <c r="G39" s="799"/>
      <c r="H39" s="799"/>
      <c r="I39" s="799"/>
      <c r="J39" s="799"/>
      <c r="K39" s="799"/>
      <c r="L39" s="799"/>
      <c r="M39" s="799"/>
      <c r="N39" s="799"/>
      <c r="O39" s="799"/>
      <c r="P39" s="799"/>
      <c r="Q39" s="799"/>
      <c r="R39" s="799"/>
      <c r="S39" s="799"/>
      <c r="T39" s="799"/>
      <c r="U39" s="799"/>
      <c r="V39" s="799"/>
      <c r="W39" s="799"/>
      <c r="X39" s="799"/>
      <c r="Y39" s="799"/>
      <c r="Z39" s="799"/>
      <c r="AA39" s="799"/>
      <c r="AB39" s="799"/>
      <c r="AC39" s="22"/>
      <c r="AD39" s="21"/>
      <c r="AE39" s="21"/>
      <c r="AF39" s="21"/>
      <c r="AG39" s="782"/>
      <c r="AH39" s="780"/>
      <c r="AI39" s="780"/>
      <c r="AJ39" s="780"/>
      <c r="AK39" s="780"/>
      <c r="AL39" s="780"/>
      <c r="AM39" s="780"/>
      <c r="AN39" s="780"/>
      <c r="AO39" s="780"/>
      <c r="AP39" s="780"/>
      <c r="AQ39" s="780"/>
      <c r="AR39" s="780"/>
      <c r="AS39" s="780"/>
      <c r="AT39" s="780"/>
      <c r="AU39" s="780"/>
      <c r="AV39" s="780"/>
      <c r="AW39" s="780"/>
      <c r="AX39" s="780"/>
      <c r="AY39" s="780"/>
      <c r="AZ39" s="780"/>
      <c r="BA39" s="780"/>
      <c r="BB39" s="780"/>
      <c r="BC39" s="780"/>
      <c r="BD39" s="780"/>
      <c r="BE39" s="780"/>
      <c r="BF39" s="780"/>
      <c r="BG39" s="780"/>
      <c r="BH39" s="780"/>
      <c r="BI39" s="780"/>
      <c r="BJ39" s="780"/>
      <c r="BK39" s="780"/>
      <c r="BL39" s="780"/>
      <c r="BM39" s="780"/>
      <c r="BN39" s="780"/>
      <c r="BO39" s="780"/>
      <c r="BP39" s="780"/>
      <c r="BQ39" s="780"/>
      <c r="BR39" s="780"/>
      <c r="BS39" s="780"/>
      <c r="BT39" s="780"/>
      <c r="BU39" s="780"/>
      <c r="BV39" s="780"/>
      <c r="BW39" s="780"/>
      <c r="BX39" s="780"/>
      <c r="BY39" s="780"/>
      <c r="BZ39" s="780"/>
      <c r="CA39" s="780"/>
      <c r="CB39" s="780"/>
      <c r="CC39" s="780"/>
      <c r="CD39" s="780"/>
      <c r="CE39" s="780"/>
      <c r="CF39" s="780"/>
      <c r="CG39" s="780"/>
      <c r="CH39" s="780"/>
      <c r="CI39" s="780"/>
      <c r="CJ39" s="780"/>
      <c r="CK39" s="780"/>
      <c r="CL39" s="780"/>
      <c r="CM39" s="780"/>
      <c r="CN39" s="780"/>
      <c r="CO39" s="780"/>
      <c r="CP39" s="780"/>
      <c r="CQ39" s="780"/>
      <c r="CR39" s="780"/>
      <c r="CS39" s="780"/>
      <c r="CT39" s="780"/>
      <c r="CU39" s="780"/>
      <c r="CV39" s="780"/>
      <c r="CW39" s="780"/>
      <c r="CX39" s="780"/>
      <c r="CY39" s="780"/>
      <c r="CZ39" s="780"/>
      <c r="DA39" s="780"/>
      <c r="DB39" s="780"/>
      <c r="DC39" s="780"/>
      <c r="DD39" s="780"/>
      <c r="DE39" s="780"/>
      <c r="DF39" s="780"/>
      <c r="DG39" s="780"/>
      <c r="DH39" s="780"/>
      <c r="DI39" s="810"/>
      <c r="DN39" s="16"/>
      <c r="DO39" s="16"/>
      <c r="DP39" s="16"/>
      <c r="DQ39" s="16"/>
      <c r="DR39" s="16"/>
      <c r="DS39" s="16"/>
      <c r="DT39" s="16"/>
      <c r="DU39" s="16"/>
      <c r="DV39" s="16"/>
    </row>
    <row r="40" spans="1:126" s="15" customFormat="1" ht="5.25" customHeight="1">
      <c r="A40" s="11"/>
      <c r="B40" s="17"/>
      <c r="C40" s="18"/>
      <c r="D40" s="18"/>
      <c r="E40" s="19"/>
      <c r="F40" s="766"/>
      <c r="G40" s="766"/>
      <c r="H40" s="766"/>
      <c r="I40" s="766"/>
      <c r="J40" s="766"/>
      <c r="K40" s="766"/>
      <c r="L40" s="766"/>
      <c r="M40" s="766"/>
      <c r="N40" s="766"/>
      <c r="O40" s="766"/>
      <c r="P40" s="766"/>
      <c r="Q40" s="766"/>
      <c r="R40" s="766"/>
      <c r="S40" s="766"/>
      <c r="T40" s="766"/>
      <c r="U40" s="766"/>
      <c r="V40" s="766"/>
      <c r="W40" s="766"/>
      <c r="X40" s="766"/>
      <c r="Y40" s="766"/>
      <c r="Z40" s="766"/>
      <c r="AA40" s="766"/>
      <c r="AB40" s="766"/>
      <c r="AC40" s="19"/>
      <c r="AD40" s="18"/>
      <c r="AE40" s="18"/>
      <c r="AF40" s="18"/>
      <c r="AG40" s="784"/>
      <c r="AH40" s="768"/>
      <c r="AI40" s="768"/>
      <c r="AJ40" s="768"/>
      <c r="AK40" s="768"/>
      <c r="AL40" s="768"/>
      <c r="AM40" s="768"/>
      <c r="AN40" s="768"/>
      <c r="AO40" s="768"/>
      <c r="AP40" s="768"/>
      <c r="AQ40" s="768"/>
      <c r="AR40" s="768"/>
      <c r="AS40" s="768"/>
      <c r="AT40" s="768"/>
      <c r="AU40" s="768"/>
      <c r="AV40" s="768"/>
      <c r="AW40" s="768"/>
      <c r="AX40" s="768"/>
      <c r="AY40" s="768"/>
      <c r="AZ40" s="768"/>
      <c r="BA40" s="768"/>
      <c r="BB40" s="768"/>
      <c r="BC40" s="768"/>
      <c r="BD40" s="768"/>
      <c r="BE40" s="768"/>
      <c r="BF40" s="768"/>
      <c r="BG40" s="768"/>
      <c r="BH40" s="768"/>
      <c r="BI40" s="768"/>
      <c r="BJ40" s="768"/>
      <c r="BK40" s="768"/>
      <c r="BL40" s="768"/>
      <c r="BM40" s="768"/>
      <c r="BN40" s="768"/>
      <c r="BO40" s="768"/>
      <c r="BP40" s="768"/>
      <c r="BQ40" s="768"/>
      <c r="BR40" s="768"/>
      <c r="BS40" s="768"/>
      <c r="BT40" s="768"/>
      <c r="BU40" s="768"/>
      <c r="BV40" s="768"/>
      <c r="BW40" s="768"/>
      <c r="BX40" s="768"/>
      <c r="BY40" s="768"/>
      <c r="BZ40" s="768"/>
      <c r="CA40" s="768"/>
      <c r="CB40" s="768"/>
      <c r="CC40" s="768"/>
      <c r="CD40" s="768"/>
      <c r="CE40" s="768"/>
      <c r="CF40" s="768"/>
      <c r="CG40" s="768"/>
      <c r="CH40" s="768"/>
      <c r="CI40" s="768"/>
      <c r="CJ40" s="768"/>
      <c r="CK40" s="768"/>
      <c r="CL40" s="768"/>
      <c r="CM40" s="768"/>
      <c r="CN40" s="768"/>
      <c r="CO40" s="768"/>
      <c r="CP40" s="768"/>
      <c r="CQ40" s="768"/>
      <c r="CR40" s="768"/>
      <c r="CS40" s="768"/>
      <c r="CT40" s="768"/>
      <c r="CU40" s="768"/>
      <c r="CV40" s="768"/>
      <c r="CW40" s="768"/>
      <c r="CX40" s="768"/>
      <c r="CY40" s="768"/>
      <c r="CZ40" s="768"/>
      <c r="DA40" s="768"/>
      <c r="DB40" s="768"/>
      <c r="DC40" s="768"/>
      <c r="DD40" s="768"/>
      <c r="DE40" s="768"/>
      <c r="DF40" s="768"/>
      <c r="DG40" s="768"/>
      <c r="DH40" s="768"/>
      <c r="DI40" s="811"/>
      <c r="DN40" s="801" t="s">
        <v>35</v>
      </c>
      <c r="DO40" s="801"/>
      <c r="DP40" s="801"/>
      <c r="DQ40" s="801"/>
      <c r="DR40" s="801"/>
      <c r="DS40" s="801"/>
      <c r="DT40" s="801"/>
      <c r="DU40" s="801"/>
      <c r="DV40" s="16"/>
    </row>
    <row r="41" spans="1:126" s="15" customFormat="1" ht="5.25" customHeight="1">
      <c r="A41" s="11"/>
      <c r="B41" s="17"/>
      <c r="C41" s="18"/>
      <c r="D41" s="18"/>
      <c r="E41" s="19"/>
      <c r="F41" s="766"/>
      <c r="G41" s="766"/>
      <c r="H41" s="766"/>
      <c r="I41" s="766"/>
      <c r="J41" s="766"/>
      <c r="K41" s="766"/>
      <c r="L41" s="766"/>
      <c r="M41" s="766"/>
      <c r="N41" s="766"/>
      <c r="O41" s="766"/>
      <c r="P41" s="766"/>
      <c r="Q41" s="766"/>
      <c r="R41" s="766"/>
      <c r="S41" s="766"/>
      <c r="T41" s="766"/>
      <c r="U41" s="766"/>
      <c r="V41" s="766"/>
      <c r="W41" s="766"/>
      <c r="X41" s="766"/>
      <c r="Y41" s="766"/>
      <c r="Z41" s="766"/>
      <c r="AA41" s="766"/>
      <c r="AB41" s="766"/>
      <c r="AC41" s="19"/>
      <c r="AD41" s="18"/>
      <c r="AE41" s="18"/>
      <c r="AF41" s="18"/>
      <c r="AG41" s="784"/>
      <c r="AH41" s="768"/>
      <c r="AI41" s="768"/>
      <c r="AJ41" s="768"/>
      <c r="AK41" s="768"/>
      <c r="AL41" s="768"/>
      <c r="AM41" s="768"/>
      <c r="AN41" s="768"/>
      <c r="AO41" s="768"/>
      <c r="AP41" s="768"/>
      <c r="AQ41" s="768"/>
      <c r="AR41" s="768"/>
      <c r="AS41" s="768"/>
      <c r="AT41" s="768"/>
      <c r="AU41" s="768"/>
      <c r="AV41" s="768"/>
      <c r="AW41" s="768"/>
      <c r="AX41" s="768"/>
      <c r="AY41" s="768"/>
      <c r="AZ41" s="768"/>
      <c r="BA41" s="768"/>
      <c r="BB41" s="768"/>
      <c r="BC41" s="768"/>
      <c r="BD41" s="768"/>
      <c r="BE41" s="768"/>
      <c r="BF41" s="768"/>
      <c r="BG41" s="768"/>
      <c r="BH41" s="768"/>
      <c r="BI41" s="768"/>
      <c r="BJ41" s="768"/>
      <c r="BK41" s="768"/>
      <c r="BL41" s="768"/>
      <c r="BM41" s="768"/>
      <c r="BN41" s="768"/>
      <c r="BO41" s="768"/>
      <c r="BP41" s="768"/>
      <c r="BQ41" s="768"/>
      <c r="BR41" s="768"/>
      <c r="BS41" s="768"/>
      <c r="BT41" s="768"/>
      <c r="BU41" s="768"/>
      <c r="BV41" s="768"/>
      <c r="BW41" s="768"/>
      <c r="BX41" s="768"/>
      <c r="BY41" s="768"/>
      <c r="BZ41" s="768"/>
      <c r="CA41" s="768"/>
      <c r="CB41" s="768"/>
      <c r="CC41" s="768"/>
      <c r="CD41" s="768"/>
      <c r="CE41" s="768"/>
      <c r="CF41" s="768"/>
      <c r="CG41" s="768"/>
      <c r="CH41" s="768"/>
      <c r="CI41" s="768"/>
      <c r="CJ41" s="768"/>
      <c r="CK41" s="768"/>
      <c r="CL41" s="768"/>
      <c r="CM41" s="768"/>
      <c r="CN41" s="768"/>
      <c r="CO41" s="768"/>
      <c r="CP41" s="768"/>
      <c r="CQ41" s="768"/>
      <c r="CR41" s="768"/>
      <c r="CS41" s="768"/>
      <c r="CT41" s="768"/>
      <c r="CU41" s="768"/>
      <c r="CV41" s="768"/>
      <c r="CW41" s="768"/>
      <c r="CX41" s="768"/>
      <c r="CY41" s="768"/>
      <c r="CZ41" s="768"/>
      <c r="DA41" s="768"/>
      <c r="DB41" s="768"/>
      <c r="DC41" s="768"/>
      <c r="DD41" s="768"/>
      <c r="DE41" s="768"/>
      <c r="DF41" s="768"/>
      <c r="DG41" s="768"/>
      <c r="DH41" s="768"/>
      <c r="DI41" s="811"/>
      <c r="DN41" s="801"/>
      <c r="DO41" s="801"/>
      <c r="DP41" s="801"/>
      <c r="DQ41" s="801"/>
      <c r="DR41" s="801"/>
      <c r="DS41" s="801"/>
      <c r="DT41" s="801"/>
      <c r="DU41" s="801"/>
      <c r="DV41" s="6"/>
    </row>
    <row r="42" spans="1:126" s="15" customFormat="1" ht="5.25" customHeight="1">
      <c r="A42" s="11"/>
      <c r="B42" s="17"/>
      <c r="C42" s="18"/>
      <c r="D42" s="18"/>
      <c r="E42" s="19"/>
      <c r="F42" s="766"/>
      <c r="G42" s="766"/>
      <c r="H42" s="766"/>
      <c r="I42" s="766"/>
      <c r="J42" s="766"/>
      <c r="K42" s="766"/>
      <c r="L42" s="766"/>
      <c r="M42" s="766"/>
      <c r="N42" s="766"/>
      <c r="O42" s="766"/>
      <c r="P42" s="766"/>
      <c r="Q42" s="766"/>
      <c r="R42" s="766"/>
      <c r="S42" s="766"/>
      <c r="T42" s="766"/>
      <c r="U42" s="766"/>
      <c r="V42" s="766"/>
      <c r="W42" s="766"/>
      <c r="X42" s="766"/>
      <c r="Y42" s="766"/>
      <c r="Z42" s="766"/>
      <c r="AA42" s="766"/>
      <c r="AB42" s="766"/>
      <c r="AC42" s="19"/>
      <c r="AD42" s="18"/>
      <c r="AE42" s="18"/>
      <c r="AF42" s="18"/>
      <c r="AG42" s="784"/>
      <c r="AH42" s="768"/>
      <c r="AI42" s="768"/>
      <c r="AJ42" s="768"/>
      <c r="AK42" s="768"/>
      <c r="AL42" s="768"/>
      <c r="AM42" s="768"/>
      <c r="AN42" s="768"/>
      <c r="AO42" s="768"/>
      <c r="AP42" s="768"/>
      <c r="AQ42" s="768"/>
      <c r="AR42" s="768"/>
      <c r="AS42" s="768"/>
      <c r="AT42" s="768"/>
      <c r="AU42" s="768"/>
      <c r="AV42" s="768"/>
      <c r="AW42" s="768"/>
      <c r="AX42" s="768"/>
      <c r="AY42" s="768"/>
      <c r="AZ42" s="768"/>
      <c r="BA42" s="768"/>
      <c r="BB42" s="768"/>
      <c r="BC42" s="768"/>
      <c r="BD42" s="768"/>
      <c r="BE42" s="768"/>
      <c r="BF42" s="768"/>
      <c r="BG42" s="768"/>
      <c r="BH42" s="768"/>
      <c r="BI42" s="768"/>
      <c r="BJ42" s="768"/>
      <c r="BK42" s="768"/>
      <c r="BL42" s="768"/>
      <c r="BM42" s="768"/>
      <c r="BN42" s="768"/>
      <c r="BO42" s="768"/>
      <c r="BP42" s="768"/>
      <c r="BQ42" s="768"/>
      <c r="BR42" s="768"/>
      <c r="BS42" s="768"/>
      <c r="BT42" s="768"/>
      <c r="BU42" s="768"/>
      <c r="BV42" s="768"/>
      <c r="BW42" s="768"/>
      <c r="BX42" s="768"/>
      <c r="BY42" s="768"/>
      <c r="BZ42" s="768"/>
      <c r="CA42" s="768"/>
      <c r="CB42" s="768"/>
      <c r="CC42" s="768"/>
      <c r="CD42" s="768"/>
      <c r="CE42" s="768"/>
      <c r="CF42" s="768"/>
      <c r="CG42" s="768"/>
      <c r="CH42" s="768"/>
      <c r="CI42" s="768"/>
      <c r="CJ42" s="768"/>
      <c r="CK42" s="768"/>
      <c r="CL42" s="768"/>
      <c r="CM42" s="768"/>
      <c r="CN42" s="768"/>
      <c r="CO42" s="768"/>
      <c r="CP42" s="768"/>
      <c r="CQ42" s="768"/>
      <c r="CR42" s="768"/>
      <c r="CS42" s="768"/>
      <c r="CT42" s="768"/>
      <c r="CU42" s="768"/>
      <c r="CV42" s="768"/>
      <c r="CW42" s="768"/>
      <c r="CX42" s="768"/>
      <c r="CY42" s="768"/>
      <c r="CZ42" s="768"/>
      <c r="DA42" s="768"/>
      <c r="DB42" s="768"/>
      <c r="DC42" s="768"/>
      <c r="DD42" s="768"/>
      <c r="DE42" s="768"/>
      <c r="DF42" s="768"/>
      <c r="DG42" s="768"/>
      <c r="DH42" s="768"/>
      <c r="DI42" s="811"/>
      <c r="DN42" s="801"/>
      <c r="DO42" s="801"/>
      <c r="DP42" s="801"/>
      <c r="DQ42" s="801"/>
      <c r="DR42" s="801"/>
      <c r="DS42" s="801"/>
      <c r="DT42" s="801"/>
      <c r="DU42" s="801"/>
      <c r="DV42" s="6"/>
    </row>
    <row r="43" spans="1:126" s="15" customFormat="1" ht="10.5" customHeight="1">
      <c r="A43" s="11"/>
      <c r="B43" s="23"/>
      <c r="C43" s="24"/>
      <c r="D43" s="24"/>
      <c r="E43" s="25"/>
      <c r="F43" s="800"/>
      <c r="G43" s="800"/>
      <c r="H43" s="800"/>
      <c r="I43" s="800"/>
      <c r="J43" s="800"/>
      <c r="K43" s="800"/>
      <c r="L43" s="800"/>
      <c r="M43" s="800"/>
      <c r="N43" s="800"/>
      <c r="O43" s="800"/>
      <c r="P43" s="800"/>
      <c r="Q43" s="800"/>
      <c r="R43" s="800"/>
      <c r="S43" s="800"/>
      <c r="T43" s="800"/>
      <c r="U43" s="800"/>
      <c r="V43" s="800"/>
      <c r="W43" s="800"/>
      <c r="X43" s="800"/>
      <c r="Y43" s="800"/>
      <c r="Z43" s="800"/>
      <c r="AA43" s="800"/>
      <c r="AB43" s="800"/>
      <c r="AC43" s="25"/>
      <c r="AD43" s="24"/>
      <c r="AE43" s="24"/>
      <c r="AF43" s="24"/>
      <c r="AG43" s="786"/>
      <c r="AH43" s="781"/>
      <c r="AI43" s="781"/>
      <c r="AJ43" s="781"/>
      <c r="AK43" s="781"/>
      <c r="AL43" s="781"/>
      <c r="AM43" s="781"/>
      <c r="AN43" s="781"/>
      <c r="AO43" s="781"/>
      <c r="AP43" s="781"/>
      <c r="AQ43" s="781"/>
      <c r="AR43" s="781"/>
      <c r="AS43" s="781"/>
      <c r="AT43" s="781"/>
      <c r="AU43" s="781"/>
      <c r="AV43" s="781"/>
      <c r="AW43" s="781"/>
      <c r="AX43" s="781"/>
      <c r="AY43" s="781"/>
      <c r="AZ43" s="781"/>
      <c r="BA43" s="781"/>
      <c r="BB43" s="781"/>
      <c r="BC43" s="781"/>
      <c r="BD43" s="781"/>
      <c r="BE43" s="781"/>
      <c r="BF43" s="781"/>
      <c r="BG43" s="781"/>
      <c r="BH43" s="781"/>
      <c r="BI43" s="781"/>
      <c r="BJ43" s="781"/>
      <c r="BK43" s="781"/>
      <c r="BL43" s="781"/>
      <c r="BM43" s="781"/>
      <c r="BN43" s="781"/>
      <c r="BO43" s="781"/>
      <c r="BP43" s="781"/>
      <c r="BQ43" s="781"/>
      <c r="BR43" s="781"/>
      <c r="BS43" s="781"/>
      <c r="BT43" s="781"/>
      <c r="BU43" s="781"/>
      <c r="BV43" s="781"/>
      <c r="BW43" s="781"/>
      <c r="BX43" s="781"/>
      <c r="BY43" s="781"/>
      <c r="BZ43" s="781"/>
      <c r="CA43" s="781"/>
      <c r="CB43" s="781"/>
      <c r="CC43" s="781"/>
      <c r="CD43" s="781"/>
      <c r="CE43" s="781"/>
      <c r="CF43" s="781"/>
      <c r="CG43" s="781"/>
      <c r="CH43" s="781"/>
      <c r="CI43" s="781"/>
      <c r="CJ43" s="781"/>
      <c r="CK43" s="781"/>
      <c r="CL43" s="781"/>
      <c r="CM43" s="781"/>
      <c r="CN43" s="781"/>
      <c r="CO43" s="781"/>
      <c r="CP43" s="781"/>
      <c r="CQ43" s="781"/>
      <c r="CR43" s="781"/>
      <c r="CS43" s="781"/>
      <c r="CT43" s="781"/>
      <c r="CU43" s="781"/>
      <c r="CV43" s="781"/>
      <c r="CW43" s="781"/>
      <c r="CX43" s="781"/>
      <c r="CY43" s="781"/>
      <c r="CZ43" s="781"/>
      <c r="DA43" s="781"/>
      <c r="DB43" s="781"/>
      <c r="DC43" s="781"/>
      <c r="DD43" s="781"/>
      <c r="DE43" s="781"/>
      <c r="DF43" s="781"/>
      <c r="DG43" s="781"/>
      <c r="DH43" s="781"/>
      <c r="DI43" s="812"/>
      <c r="DN43" s="801"/>
      <c r="DO43" s="801"/>
      <c r="DP43" s="801"/>
      <c r="DQ43" s="801"/>
      <c r="DR43" s="801"/>
      <c r="DS43" s="801"/>
      <c r="DT43" s="801"/>
      <c r="DU43" s="801"/>
      <c r="DV43" s="6"/>
    </row>
    <row r="44" spans="1:126" s="15" customFormat="1" ht="5.0999999999999996" customHeight="1">
      <c r="A44" s="1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799" t="s">
        <v>36</v>
      </c>
      <c r="AO44" s="799"/>
      <c r="AP44" s="799"/>
      <c r="AQ44" s="799"/>
      <c r="AR44" s="799"/>
      <c r="AS44" s="799"/>
      <c r="AT44" s="799"/>
      <c r="AU44" s="799"/>
      <c r="AV44" s="799"/>
      <c r="AW44" s="799"/>
      <c r="AX44" s="799"/>
      <c r="AY44" s="799"/>
      <c r="AZ44" s="799"/>
      <c r="BA44" s="799"/>
      <c r="BB44" s="799"/>
      <c r="BC44" s="799"/>
      <c r="BD44" s="799"/>
      <c r="BE44" s="799"/>
      <c r="BF44" s="799"/>
      <c r="BG44" s="799"/>
      <c r="BH44" s="799"/>
      <c r="BI44" s="799"/>
      <c r="BJ44" s="799"/>
      <c r="BK44" s="799"/>
      <c r="BL44" s="799"/>
      <c r="BM44" s="799"/>
      <c r="BN44" s="799"/>
      <c r="BO44" s="799"/>
      <c r="BP44" s="799"/>
      <c r="BQ44" s="799"/>
      <c r="BR44" s="799"/>
      <c r="BS44" s="799"/>
      <c r="BT44" s="799"/>
      <c r="BU44" s="799"/>
      <c r="BV44" s="799"/>
      <c r="BW44" s="799"/>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6"/>
      <c r="DN44" s="16"/>
      <c r="DO44" s="16"/>
      <c r="DP44" s="16"/>
      <c r="DQ44" s="16"/>
      <c r="DR44" s="16"/>
      <c r="DS44" s="16"/>
      <c r="DT44" s="16"/>
      <c r="DU44" s="16"/>
      <c r="DV44" s="16"/>
    </row>
    <row r="45" spans="1:126" s="15" customFormat="1" ht="5.0999999999999996" customHeight="1">
      <c r="A45" s="1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766"/>
      <c r="AO45" s="766"/>
      <c r="AP45" s="766"/>
      <c r="AQ45" s="766"/>
      <c r="AR45" s="766"/>
      <c r="AS45" s="766"/>
      <c r="AT45" s="766"/>
      <c r="AU45" s="766"/>
      <c r="AV45" s="766"/>
      <c r="AW45" s="766"/>
      <c r="AX45" s="766"/>
      <c r="AY45" s="766"/>
      <c r="AZ45" s="766"/>
      <c r="BA45" s="766"/>
      <c r="BB45" s="766"/>
      <c r="BC45" s="766"/>
      <c r="BD45" s="766"/>
      <c r="BE45" s="766"/>
      <c r="BF45" s="766"/>
      <c r="BG45" s="766"/>
      <c r="BH45" s="766"/>
      <c r="BI45" s="766"/>
      <c r="BJ45" s="766"/>
      <c r="BK45" s="766"/>
      <c r="BL45" s="766"/>
      <c r="BM45" s="766"/>
      <c r="BN45" s="766"/>
      <c r="BO45" s="766"/>
      <c r="BP45" s="766"/>
      <c r="BQ45" s="766"/>
      <c r="BR45" s="766"/>
      <c r="BS45" s="766"/>
      <c r="BT45" s="766"/>
      <c r="BU45" s="766"/>
      <c r="BV45" s="766"/>
      <c r="BW45" s="766"/>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c r="CX45" s="18"/>
      <c r="CY45" s="18"/>
      <c r="CZ45" s="18"/>
      <c r="DA45" s="18"/>
      <c r="DB45" s="18"/>
      <c r="DC45" s="18"/>
      <c r="DD45" s="18"/>
      <c r="DE45" s="18"/>
      <c r="DF45" s="18"/>
      <c r="DG45" s="18"/>
      <c r="DH45" s="18"/>
      <c r="DI45" s="27"/>
      <c r="DN45" s="16"/>
      <c r="DO45" s="16"/>
      <c r="DP45" s="16"/>
      <c r="DQ45" s="16"/>
      <c r="DR45" s="16"/>
      <c r="DS45" s="16"/>
      <c r="DT45" s="16"/>
      <c r="DU45" s="16"/>
      <c r="DV45" s="16"/>
    </row>
    <row r="46" spans="1:126" s="15" customFormat="1" ht="5.0999999999999996" customHeight="1">
      <c r="A46" s="1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766"/>
      <c r="AO46" s="766"/>
      <c r="AP46" s="766"/>
      <c r="AQ46" s="766"/>
      <c r="AR46" s="766"/>
      <c r="AS46" s="766"/>
      <c r="AT46" s="766"/>
      <c r="AU46" s="766"/>
      <c r="AV46" s="766"/>
      <c r="AW46" s="766"/>
      <c r="AX46" s="766"/>
      <c r="AY46" s="766"/>
      <c r="AZ46" s="766"/>
      <c r="BA46" s="766"/>
      <c r="BB46" s="766"/>
      <c r="BC46" s="766"/>
      <c r="BD46" s="766"/>
      <c r="BE46" s="766"/>
      <c r="BF46" s="766"/>
      <c r="BG46" s="766"/>
      <c r="BH46" s="766"/>
      <c r="BI46" s="766"/>
      <c r="BJ46" s="766"/>
      <c r="BK46" s="766"/>
      <c r="BL46" s="766"/>
      <c r="BM46" s="766"/>
      <c r="BN46" s="766"/>
      <c r="BO46" s="766"/>
      <c r="BP46" s="766"/>
      <c r="BQ46" s="766"/>
      <c r="BR46" s="766"/>
      <c r="BS46" s="766"/>
      <c r="BT46" s="766"/>
      <c r="BU46" s="766"/>
      <c r="BV46" s="766"/>
      <c r="BW46" s="766"/>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27"/>
      <c r="DN46" s="801" t="s">
        <v>37</v>
      </c>
      <c r="DO46" s="801"/>
      <c r="DP46" s="801"/>
      <c r="DQ46" s="801"/>
      <c r="DR46" s="801"/>
      <c r="DS46" s="801"/>
      <c r="DT46" s="801"/>
      <c r="DU46" s="801"/>
      <c r="DV46" s="801"/>
    </row>
    <row r="47" spans="1:126" s="15" customFormat="1" ht="4.5" customHeight="1">
      <c r="A47" s="1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766"/>
      <c r="AO47" s="766"/>
      <c r="AP47" s="766"/>
      <c r="AQ47" s="766"/>
      <c r="AR47" s="766"/>
      <c r="AS47" s="766"/>
      <c r="AT47" s="766"/>
      <c r="AU47" s="766"/>
      <c r="AV47" s="766"/>
      <c r="AW47" s="766"/>
      <c r="AX47" s="766"/>
      <c r="AY47" s="766"/>
      <c r="AZ47" s="766"/>
      <c r="BA47" s="766"/>
      <c r="BB47" s="766"/>
      <c r="BC47" s="766"/>
      <c r="BD47" s="766"/>
      <c r="BE47" s="766"/>
      <c r="BF47" s="766"/>
      <c r="BG47" s="766"/>
      <c r="BH47" s="766"/>
      <c r="BI47" s="766"/>
      <c r="BJ47" s="766"/>
      <c r="BK47" s="766"/>
      <c r="BL47" s="766"/>
      <c r="BM47" s="766"/>
      <c r="BN47" s="766"/>
      <c r="BO47" s="766"/>
      <c r="BP47" s="766"/>
      <c r="BQ47" s="766"/>
      <c r="BR47" s="766"/>
      <c r="BS47" s="766"/>
      <c r="BT47" s="766"/>
      <c r="BU47" s="766"/>
      <c r="BV47" s="766"/>
      <c r="BW47" s="766"/>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27"/>
      <c r="DN47" s="801"/>
      <c r="DO47" s="801"/>
      <c r="DP47" s="801"/>
      <c r="DQ47" s="801"/>
      <c r="DR47" s="801"/>
      <c r="DS47" s="801"/>
      <c r="DT47" s="801"/>
      <c r="DU47" s="801"/>
      <c r="DV47" s="801"/>
    </row>
    <row r="48" spans="1:126" s="15" customFormat="1" ht="10.5" customHeight="1">
      <c r="A48" s="11"/>
      <c r="B48" s="23"/>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800"/>
      <c r="AO48" s="800"/>
      <c r="AP48" s="800"/>
      <c r="AQ48" s="800"/>
      <c r="AR48" s="800"/>
      <c r="AS48" s="800"/>
      <c r="AT48" s="800"/>
      <c r="AU48" s="800"/>
      <c r="AV48" s="800"/>
      <c r="AW48" s="800"/>
      <c r="AX48" s="800"/>
      <c r="AY48" s="800"/>
      <c r="AZ48" s="800"/>
      <c r="BA48" s="800"/>
      <c r="BB48" s="800"/>
      <c r="BC48" s="800"/>
      <c r="BD48" s="800"/>
      <c r="BE48" s="800"/>
      <c r="BF48" s="800"/>
      <c r="BG48" s="800"/>
      <c r="BH48" s="800"/>
      <c r="BI48" s="800"/>
      <c r="BJ48" s="800"/>
      <c r="BK48" s="800"/>
      <c r="BL48" s="800"/>
      <c r="BM48" s="800"/>
      <c r="BN48" s="800"/>
      <c r="BO48" s="800"/>
      <c r="BP48" s="800"/>
      <c r="BQ48" s="800"/>
      <c r="BR48" s="800"/>
      <c r="BS48" s="800"/>
      <c r="BT48" s="800"/>
      <c r="BU48" s="800"/>
      <c r="BV48" s="800"/>
      <c r="BW48" s="800"/>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8"/>
      <c r="DN48" s="801"/>
      <c r="DO48" s="801"/>
      <c r="DP48" s="801"/>
      <c r="DQ48" s="801"/>
      <c r="DR48" s="801"/>
      <c r="DS48" s="801"/>
      <c r="DT48" s="801"/>
      <c r="DU48" s="801"/>
      <c r="DV48" s="801"/>
    </row>
    <row r="49" spans="1:126" s="15" customFormat="1" ht="5.25" customHeight="1">
      <c r="A49" s="11"/>
      <c r="B49" s="20"/>
      <c r="C49" s="21"/>
      <c r="D49" s="22"/>
      <c r="E49" s="22"/>
      <c r="F49" s="799" t="s">
        <v>38</v>
      </c>
      <c r="G49" s="799"/>
      <c r="H49" s="799"/>
      <c r="I49" s="799"/>
      <c r="J49" s="799"/>
      <c r="K49" s="799"/>
      <c r="L49" s="799"/>
      <c r="M49" s="799"/>
      <c r="N49" s="799"/>
      <c r="O49" s="799"/>
      <c r="P49" s="799"/>
      <c r="Q49" s="799"/>
      <c r="R49" s="799"/>
      <c r="S49" s="799"/>
      <c r="T49" s="799"/>
      <c r="U49" s="799"/>
      <c r="V49" s="799"/>
      <c r="W49" s="799"/>
      <c r="X49" s="799"/>
      <c r="Y49" s="799"/>
      <c r="Z49" s="22"/>
      <c r="AA49" s="22"/>
      <c r="AB49" s="22"/>
      <c r="AC49" s="21"/>
      <c r="AD49" s="29"/>
      <c r="AE49" s="21"/>
      <c r="AF49" s="21"/>
      <c r="AG49" s="21"/>
      <c r="AH49" s="799" t="s">
        <v>39</v>
      </c>
      <c r="AI49" s="799"/>
      <c r="AJ49" s="799"/>
      <c r="AK49" s="799"/>
      <c r="AL49" s="799"/>
      <c r="AM49" s="799"/>
      <c r="AN49" s="799"/>
      <c r="AO49" s="799"/>
      <c r="AP49" s="799"/>
      <c r="AQ49" s="21"/>
      <c r="AR49" s="21"/>
      <c r="AS49" s="21"/>
      <c r="AT49" s="21"/>
      <c r="AU49" s="30"/>
      <c r="AV49" s="21"/>
      <c r="AW49" s="21"/>
      <c r="AX49" s="799" t="s">
        <v>40</v>
      </c>
      <c r="AY49" s="799"/>
      <c r="AZ49" s="799"/>
      <c r="BA49" s="799"/>
      <c r="BB49" s="799"/>
      <c r="BC49" s="799"/>
      <c r="BD49" s="799"/>
      <c r="BE49" s="799"/>
      <c r="BF49" s="799"/>
      <c r="BG49" s="21"/>
      <c r="BH49" s="21"/>
      <c r="BI49" s="29"/>
      <c r="BJ49" s="21"/>
      <c r="BK49" s="21"/>
      <c r="BL49" s="21"/>
      <c r="BM49" s="799" t="s">
        <v>41</v>
      </c>
      <c r="BN49" s="799"/>
      <c r="BO49" s="799"/>
      <c r="BP49" s="799"/>
      <c r="BQ49" s="799"/>
      <c r="BR49" s="799"/>
      <c r="BS49" s="799"/>
      <c r="BT49" s="799"/>
      <c r="BU49" s="799"/>
      <c r="BV49" s="21"/>
      <c r="BW49" s="21"/>
      <c r="BX49" s="21"/>
      <c r="BY49" s="30"/>
      <c r="BZ49" s="21"/>
      <c r="CA49" s="21"/>
      <c r="CB49" s="799" t="s">
        <v>42</v>
      </c>
      <c r="CC49" s="799"/>
      <c r="CD49" s="799"/>
      <c r="CE49" s="799"/>
      <c r="CF49" s="799"/>
      <c r="CG49" s="799"/>
      <c r="CH49" s="799"/>
      <c r="CI49" s="799"/>
      <c r="CJ49" s="799"/>
      <c r="CK49" s="799"/>
      <c r="CL49" s="799"/>
      <c r="CM49" s="799"/>
      <c r="CN49" s="21"/>
      <c r="CO49" s="21"/>
      <c r="CP49" s="21"/>
      <c r="CQ49" s="30"/>
      <c r="CR49" s="21"/>
      <c r="CS49" s="21"/>
      <c r="CT49" s="799" t="s">
        <v>12</v>
      </c>
      <c r="CU49" s="799"/>
      <c r="CV49" s="799"/>
      <c r="CW49" s="799"/>
      <c r="CX49" s="799"/>
      <c r="CY49" s="799"/>
      <c r="CZ49" s="799"/>
      <c r="DA49" s="799"/>
      <c r="DB49" s="799"/>
      <c r="DC49" s="799"/>
      <c r="DD49" s="799"/>
      <c r="DE49" s="799"/>
      <c r="DF49" s="21"/>
      <c r="DG49" s="21"/>
      <c r="DH49" s="21"/>
      <c r="DI49" s="26"/>
      <c r="DN49" s="16"/>
      <c r="DO49" s="16"/>
      <c r="DP49" s="16"/>
      <c r="DQ49" s="16"/>
      <c r="DR49" s="16"/>
      <c r="DS49" s="16"/>
      <c r="DT49" s="16"/>
      <c r="DU49" s="16"/>
      <c r="DV49" s="16"/>
    </row>
    <row r="50" spans="1:126" s="15" customFormat="1" ht="5.25" customHeight="1">
      <c r="A50" s="11"/>
      <c r="B50" s="17"/>
      <c r="C50" s="18"/>
      <c r="D50" s="19"/>
      <c r="E50" s="19"/>
      <c r="F50" s="766"/>
      <c r="G50" s="766"/>
      <c r="H50" s="766"/>
      <c r="I50" s="766"/>
      <c r="J50" s="766"/>
      <c r="K50" s="766"/>
      <c r="L50" s="766"/>
      <c r="M50" s="766"/>
      <c r="N50" s="766"/>
      <c r="O50" s="766"/>
      <c r="P50" s="766"/>
      <c r="Q50" s="766"/>
      <c r="R50" s="766"/>
      <c r="S50" s="766"/>
      <c r="T50" s="766"/>
      <c r="U50" s="766"/>
      <c r="V50" s="766"/>
      <c r="W50" s="766"/>
      <c r="X50" s="766"/>
      <c r="Y50" s="766"/>
      <c r="Z50" s="19"/>
      <c r="AA50" s="19"/>
      <c r="AB50" s="19"/>
      <c r="AC50" s="18"/>
      <c r="AD50" s="31"/>
      <c r="AE50" s="18"/>
      <c r="AF50" s="18"/>
      <c r="AG50" s="18"/>
      <c r="AH50" s="766"/>
      <c r="AI50" s="766"/>
      <c r="AJ50" s="766"/>
      <c r="AK50" s="766"/>
      <c r="AL50" s="766"/>
      <c r="AM50" s="766"/>
      <c r="AN50" s="766"/>
      <c r="AO50" s="766"/>
      <c r="AP50" s="766"/>
      <c r="AQ50" s="18"/>
      <c r="AR50" s="18"/>
      <c r="AS50" s="18"/>
      <c r="AT50" s="18"/>
      <c r="AU50" s="32"/>
      <c r="AV50" s="18"/>
      <c r="AW50" s="18"/>
      <c r="AX50" s="766"/>
      <c r="AY50" s="766"/>
      <c r="AZ50" s="766"/>
      <c r="BA50" s="766"/>
      <c r="BB50" s="766"/>
      <c r="BC50" s="766"/>
      <c r="BD50" s="766"/>
      <c r="BE50" s="766"/>
      <c r="BF50" s="766"/>
      <c r="BG50" s="18"/>
      <c r="BH50" s="18"/>
      <c r="BI50" s="31"/>
      <c r="BJ50" s="18"/>
      <c r="BK50" s="18"/>
      <c r="BL50" s="18"/>
      <c r="BM50" s="766"/>
      <c r="BN50" s="766"/>
      <c r="BO50" s="766"/>
      <c r="BP50" s="766"/>
      <c r="BQ50" s="766"/>
      <c r="BR50" s="766"/>
      <c r="BS50" s="766"/>
      <c r="BT50" s="766"/>
      <c r="BU50" s="766"/>
      <c r="BV50" s="18"/>
      <c r="BW50" s="18"/>
      <c r="BX50" s="18"/>
      <c r="BY50" s="32"/>
      <c r="BZ50" s="18"/>
      <c r="CA50" s="18"/>
      <c r="CB50" s="766"/>
      <c r="CC50" s="766"/>
      <c r="CD50" s="766"/>
      <c r="CE50" s="766"/>
      <c r="CF50" s="766"/>
      <c r="CG50" s="766"/>
      <c r="CH50" s="766"/>
      <c r="CI50" s="766"/>
      <c r="CJ50" s="766"/>
      <c r="CK50" s="766"/>
      <c r="CL50" s="766"/>
      <c r="CM50" s="766"/>
      <c r="CN50" s="18"/>
      <c r="CO50" s="18"/>
      <c r="CP50" s="18"/>
      <c r="CQ50" s="32"/>
      <c r="CR50" s="18"/>
      <c r="CS50" s="18"/>
      <c r="CT50" s="766"/>
      <c r="CU50" s="766"/>
      <c r="CV50" s="766"/>
      <c r="CW50" s="766"/>
      <c r="CX50" s="766"/>
      <c r="CY50" s="766"/>
      <c r="CZ50" s="766"/>
      <c r="DA50" s="766"/>
      <c r="DB50" s="766"/>
      <c r="DC50" s="766"/>
      <c r="DD50" s="766"/>
      <c r="DE50" s="766"/>
      <c r="DF50" s="18"/>
      <c r="DG50" s="18"/>
      <c r="DH50" s="18"/>
      <c r="DI50" s="27"/>
      <c r="DN50" s="16"/>
      <c r="DO50" s="16"/>
      <c r="DP50" s="16"/>
      <c r="DQ50" s="16"/>
      <c r="DR50" s="16"/>
      <c r="DS50" s="16"/>
      <c r="DT50" s="16"/>
      <c r="DU50" s="16"/>
      <c r="DV50" s="16"/>
    </row>
    <row r="51" spans="1:126" s="15" customFormat="1" ht="5.25" customHeight="1">
      <c r="A51" s="11"/>
      <c r="B51" s="17"/>
      <c r="C51" s="18"/>
      <c r="D51" s="19"/>
      <c r="E51" s="19"/>
      <c r="F51" s="766"/>
      <c r="G51" s="766"/>
      <c r="H51" s="766"/>
      <c r="I51" s="766"/>
      <c r="J51" s="766"/>
      <c r="K51" s="766"/>
      <c r="L51" s="766"/>
      <c r="M51" s="766"/>
      <c r="N51" s="766"/>
      <c r="O51" s="766"/>
      <c r="P51" s="766"/>
      <c r="Q51" s="766"/>
      <c r="R51" s="766"/>
      <c r="S51" s="766"/>
      <c r="T51" s="766"/>
      <c r="U51" s="766"/>
      <c r="V51" s="766"/>
      <c r="W51" s="766"/>
      <c r="X51" s="766"/>
      <c r="Y51" s="766"/>
      <c r="Z51" s="19"/>
      <c r="AA51" s="19"/>
      <c r="AB51" s="19"/>
      <c r="AC51" s="18"/>
      <c r="AD51" s="31"/>
      <c r="AE51" s="18"/>
      <c r="AF51" s="18"/>
      <c r="AG51" s="18"/>
      <c r="AH51" s="766"/>
      <c r="AI51" s="766"/>
      <c r="AJ51" s="766"/>
      <c r="AK51" s="766"/>
      <c r="AL51" s="766"/>
      <c r="AM51" s="766"/>
      <c r="AN51" s="766"/>
      <c r="AO51" s="766"/>
      <c r="AP51" s="766"/>
      <c r="AQ51" s="18"/>
      <c r="AR51" s="18"/>
      <c r="AS51" s="18"/>
      <c r="AT51" s="18"/>
      <c r="AU51" s="32"/>
      <c r="AV51" s="18"/>
      <c r="AW51" s="18"/>
      <c r="AX51" s="766"/>
      <c r="AY51" s="766"/>
      <c r="AZ51" s="766"/>
      <c r="BA51" s="766"/>
      <c r="BB51" s="766"/>
      <c r="BC51" s="766"/>
      <c r="BD51" s="766"/>
      <c r="BE51" s="766"/>
      <c r="BF51" s="766"/>
      <c r="BG51" s="18"/>
      <c r="BH51" s="18"/>
      <c r="BI51" s="31"/>
      <c r="BJ51" s="18"/>
      <c r="BK51" s="18"/>
      <c r="BL51" s="18"/>
      <c r="BM51" s="766"/>
      <c r="BN51" s="766"/>
      <c r="BO51" s="766"/>
      <c r="BP51" s="766"/>
      <c r="BQ51" s="766"/>
      <c r="BR51" s="766"/>
      <c r="BS51" s="766"/>
      <c r="BT51" s="766"/>
      <c r="BU51" s="766"/>
      <c r="BV51" s="18"/>
      <c r="BW51" s="18"/>
      <c r="BX51" s="18"/>
      <c r="BY51" s="32"/>
      <c r="BZ51" s="18"/>
      <c r="CA51" s="18"/>
      <c r="CB51" s="766"/>
      <c r="CC51" s="766"/>
      <c r="CD51" s="766"/>
      <c r="CE51" s="766"/>
      <c r="CF51" s="766"/>
      <c r="CG51" s="766"/>
      <c r="CH51" s="766"/>
      <c r="CI51" s="766"/>
      <c r="CJ51" s="766"/>
      <c r="CK51" s="766"/>
      <c r="CL51" s="766"/>
      <c r="CM51" s="766"/>
      <c r="CN51" s="18"/>
      <c r="CO51" s="18"/>
      <c r="CP51" s="18"/>
      <c r="CQ51" s="32"/>
      <c r="CR51" s="18"/>
      <c r="CS51" s="18"/>
      <c r="CT51" s="766"/>
      <c r="CU51" s="766"/>
      <c r="CV51" s="766"/>
      <c r="CW51" s="766"/>
      <c r="CX51" s="766"/>
      <c r="CY51" s="766"/>
      <c r="CZ51" s="766"/>
      <c r="DA51" s="766"/>
      <c r="DB51" s="766"/>
      <c r="DC51" s="766"/>
      <c r="DD51" s="766"/>
      <c r="DE51" s="766"/>
      <c r="DF51" s="18"/>
      <c r="DG51" s="18"/>
      <c r="DH51" s="18"/>
      <c r="DI51" s="27"/>
      <c r="DN51" s="801" t="s">
        <v>43</v>
      </c>
      <c r="DO51" s="801"/>
      <c r="DP51" s="801"/>
      <c r="DQ51" s="801"/>
      <c r="DR51" s="801"/>
      <c r="DS51" s="6"/>
      <c r="DT51" s="6"/>
      <c r="DU51" s="6"/>
      <c r="DV51" s="6"/>
    </row>
    <row r="52" spans="1:126" s="15" customFormat="1" ht="5.25" customHeight="1">
      <c r="A52" s="11"/>
      <c r="B52" s="17"/>
      <c r="C52" s="18"/>
      <c r="D52" s="19"/>
      <c r="E52" s="19"/>
      <c r="F52" s="766"/>
      <c r="G52" s="766"/>
      <c r="H52" s="766"/>
      <c r="I52" s="766"/>
      <c r="J52" s="766"/>
      <c r="K52" s="766"/>
      <c r="L52" s="766"/>
      <c r="M52" s="766"/>
      <c r="N52" s="766"/>
      <c r="O52" s="766"/>
      <c r="P52" s="766"/>
      <c r="Q52" s="766"/>
      <c r="R52" s="766"/>
      <c r="S52" s="766"/>
      <c r="T52" s="766"/>
      <c r="U52" s="766"/>
      <c r="V52" s="766"/>
      <c r="W52" s="766"/>
      <c r="X52" s="766"/>
      <c r="Y52" s="766"/>
      <c r="Z52" s="19"/>
      <c r="AA52" s="19"/>
      <c r="AB52" s="19"/>
      <c r="AC52" s="18"/>
      <c r="AD52" s="31"/>
      <c r="AE52" s="18"/>
      <c r="AF52" s="18"/>
      <c r="AG52" s="18"/>
      <c r="AH52" s="766"/>
      <c r="AI52" s="766"/>
      <c r="AJ52" s="766"/>
      <c r="AK52" s="766"/>
      <c r="AL52" s="766"/>
      <c r="AM52" s="766"/>
      <c r="AN52" s="766"/>
      <c r="AO52" s="766"/>
      <c r="AP52" s="766"/>
      <c r="AQ52" s="18"/>
      <c r="AR52" s="18"/>
      <c r="AS52" s="18"/>
      <c r="AT52" s="18"/>
      <c r="AU52" s="32"/>
      <c r="AV52" s="18"/>
      <c r="AW52" s="18"/>
      <c r="AX52" s="766"/>
      <c r="AY52" s="766"/>
      <c r="AZ52" s="766"/>
      <c r="BA52" s="766"/>
      <c r="BB52" s="766"/>
      <c r="BC52" s="766"/>
      <c r="BD52" s="766"/>
      <c r="BE52" s="766"/>
      <c r="BF52" s="766"/>
      <c r="BG52" s="18"/>
      <c r="BH52" s="18"/>
      <c r="BI52" s="31"/>
      <c r="BJ52" s="18"/>
      <c r="BK52" s="18"/>
      <c r="BL52" s="18"/>
      <c r="BM52" s="766"/>
      <c r="BN52" s="766"/>
      <c r="BO52" s="766"/>
      <c r="BP52" s="766"/>
      <c r="BQ52" s="766"/>
      <c r="BR52" s="766"/>
      <c r="BS52" s="766"/>
      <c r="BT52" s="766"/>
      <c r="BU52" s="766"/>
      <c r="BV52" s="18"/>
      <c r="BW52" s="18"/>
      <c r="BX52" s="18"/>
      <c r="BY52" s="32"/>
      <c r="BZ52" s="18"/>
      <c r="CA52" s="18"/>
      <c r="CB52" s="766"/>
      <c r="CC52" s="766"/>
      <c r="CD52" s="766"/>
      <c r="CE52" s="766"/>
      <c r="CF52" s="766"/>
      <c r="CG52" s="766"/>
      <c r="CH52" s="766"/>
      <c r="CI52" s="766"/>
      <c r="CJ52" s="766"/>
      <c r="CK52" s="766"/>
      <c r="CL52" s="766"/>
      <c r="CM52" s="766"/>
      <c r="CN52" s="18"/>
      <c r="CO52" s="18"/>
      <c r="CP52" s="18"/>
      <c r="CQ52" s="32"/>
      <c r="CR52" s="18"/>
      <c r="CS52" s="18"/>
      <c r="CT52" s="766"/>
      <c r="CU52" s="766"/>
      <c r="CV52" s="766"/>
      <c r="CW52" s="766"/>
      <c r="CX52" s="766"/>
      <c r="CY52" s="766"/>
      <c r="CZ52" s="766"/>
      <c r="DA52" s="766"/>
      <c r="DB52" s="766"/>
      <c r="DC52" s="766"/>
      <c r="DD52" s="766"/>
      <c r="DE52" s="766"/>
      <c r="DF52" s="18"/>
      <c r="DG52" s="18"/>
      <c r="DH52" s="18"/>
      <c r="DI52" s="27"/>
      <c r="DN52" s="801"/>
      <c r="DO52" s="801"/>
      <c r="DP52" s="801"/>
      <c r="DQ52" s="801"/>
      <c r="DR52" s="801"/>
      <c r="DS52" s="6"/>
      <c r="DT52" s="6"/>
      <c r="DU52" s="6"/>
      <c r="DV52" s="6"/>
    </row>
    <row r="53" spans="1:126" s="15" customFormat="1" ht="10.5" customHeight="1">
      <c r="A53" s="11"/>
      <c r="B53" s="23"/>
      <c r="C53" s="24"/>
      <c r="D53" s="25"/>
      <c r="E53" s="25"/>
      <c r="F53" s="800"/>
      <c r="G53" s="800"/>
      <c r="H53" s="800"/>
      <c r="I53" s="800"/>
      <c r="J53" s="800"/>
      <c r="K53" s="800"/>
      <c r="L53" s="800"/>
      <c r="M53" s="800"/>
      <c r="N53" s="800"/>
      <c r="O53" s="800"/>
      <c r="P53" s="800"/>
      <c r="Q53" s="800"/>
      <c r="R53" s="800"/>
      <c r="S53" s="800"/>
      <c r="T53" s="800"/>
      <c r="U53" s="800"/>
      <c r="V53" s="800"/>
      <c r="W53" s="800"/>
      <c r="X53" s="800"/>
      <c r="Y53" s="800"/>
      <c r="Z53" s="25"/>
      <c r="AA53" s="25"/>
      <c r="AB53" s="25"/>
      <c r="AC53" s="24"/>
      <c r="AD53" s="33"/>
      <c r="AE53" s="24"/>
      <c r="AF53" s="24"/>
      <c r="AG53" s="24"/>
      <c r="AH53" s="800"/>
      <c r="AI53" s="800"/>
      <c r="AJ53" s="800"/>
      <c r="AK53" s="800"/>
      <c r="AL53" s="800"/>
      <c r="AM53" s="800"/>
      <c r="AN53" s="800"/>
      <c r="AO53" s="800"/>
      <c r="AP53" s="800"/>
      <c r="AQ53" s="24"/>
      <c r="AR53" s="24"/>
      <c r="AS53" s="24"/>
      <c r="AT53" s="24"/>
      <c r="AU53" s="34"/>
      <c r="AV53" s="24"/>
      <c r="AW53" s="24"/>
      <c r="AX53" s="800"/>
      <c r="AY53" s="800"/>
      <c r="AZ53" s="800"/>
      <c r="BA53" s="800"/>
      <c r="BB53" s="800"/>
      <c r="BC53" s="800"/>
      <c r="BD53" s="800"/>
      <c r="BE53" s="800"/>
      <c r="BF53" s="800"/>
      <c r="BG53" s="24"/>
      <c r="BH53" s="24"/>
      <c r="BI53" s="33"/>
      <c r="BJ53" s="24"/>
      <c r="BK53" s="24"/>
      <c r="BL53" s="24"/>
      <c r="BM53" s="800"/>
      <c r="BN53" s="800"/>
      <c r="BO53" s="800"/>
      <c r="BP53" s="800"/>
      <c r="BQ53" s="800"/>
      <c r="BR53" s="800"/>
      <c r="BS53" s="800"/>
      <c r="BT53" s="800"/>
      <c r="BU53" s="800"/>
      <c r="BV53" s="24"/>
      <c r="BW53" s="24"/>
      <c r="BX53" s="24"/>
      <c r="BY53" s="34"/>
      <c r="BZ53" s="24"/>
      <c r="CA53" s="24"/>
      <c r="CB53" s="800"/>
      <c r="CC53" s="800"/>
      <c r="CD53" s="800"/>
      <c r="CE53" s="800"/>
      <c r="CF53" s="800"/>
      <c r="CG53" s="800"/>
      <c r="CH53" s="800"/>
      <c r="CI53" s="800"/>
      <c r="CJ53" s="800"/>
      <c r="CK53" s="800"/>
      <c r="CL53" s="800"/>
      <c r="CM53" s="800"/>
      <c r="CN53" s="24"/>
      <c r="CO53" s="24"/>
      <c r="CP53" s="24"/>
      <c r="CQ53" s="34"/>
      <c r="CR53" s="24"/>
      <c r="CS53" s="24"/>
      <c r="CT53" s="800"/>
      <c r="CU53" s="800"/>
      <c r="CV53" s="800"/>
      <c r="CW53" s="800"/>
      <c r="CX53" s="800"/>
      <c r="CY53" s="800"/>
      <c r="CZ53" s="800"/>
      <c r="DA53" s="800"/>
      <c r="DB53" s="800"/>
      <c r="DC53" s="800"/>
      <c r="DD53" s="800"/>
      <c r="DE53" s="800"/>
      <c r="DF53" s="24"/>
      <c r="DG53" s="24"/>
      <c r="DH53" s="24"/>
      <c r="DI53" s="28"/>
      <c r="DN53" s="801"/>
      <c r="DO53" s="801"/>
      <c r="DP53" s="801"/>
      <c r="DQ53" s="801"/>
      <c r="DR53" s="801"/>
      <c r="DS53" s="6"/>
      <c r="DT53" s="6"/>
      <c r="DU53" s="6"/>
      <c r="DV53" s="6"/>
    </row>
    <row r="54" spans="1:126" s="15" customFormat="1" ht="5.25" customHeight="1">
      <c r="A54" s="11"/>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9"/>
      <c r="AE54" s="790" t="s">
        <v>56</v>
      </c>
      <c r="AF54" s="791"/>
      <c r="AG54" s="791"/>
      <c r="AH54" s="791"/>
      <c r="AI54" s="791"/>
      <c r="AJ54" s="791"/>
      <c r="AK54" s="791"/>
      <c r="AL54" s="791"/>
      <c r="AM54" s="791"/>
      <c r="AN54" s="791"/>
      <c r="AO54" s="791"/>
      <c r="AP54" s="791"/>
      <c r="AQ54" s="791"/>
      <c r="AR54" s="791"/>
      <c r="AS54" s="791"/>
      <c r="AT54" s="792"/>
      <c r="AU54" s="782" t="s">
        <v>101</v>
      </c>
      <c r="AV54" s="780"/>
      <c r="AW54" s="780"/>
      <c r="AX54" s="780"/>
      <c r="AY54" s="780"/>
      <c r="AZ54" s="780"/>
      <c r="BA54" s="780"/>
      <c r="BB54" s="780"/>
      <c r="BC54" s="780"/>
      <c r="BD54" s="780"/>
      <c r="BE54" s="780"/>
      <c r="BF54" s="780"/>
      <c r="BG54" s="780"/>
      <c r="BH54" s="780"/>
      <c r="BI54" s="783"/>
      <c r="BJ54" s="782"/>
      <c r="BK54" s="780"/>
      <c r="BL54" s="780"/>
      <c r="BM54" s="780"/>
      <c r="BN54" s="780"/>
      <c r="BO54" s="780"/>
      <c r="BP54" s="780"/>
      <c r="BQ54" s="780"/>
      <c r="BR54" s="780"/>
      <c r="BS54" s="780"/>
      <c r="BT54" s="780"/>
      <c r="BU54" s="780"/>
      <c r="BV54" s="780"/>
      <c r="BW54" s="780"/>
      <c r="BX54" s="783"/>
      <c r="BY54" s="788"/>
      <c r="BZ54" s="802"/>
      <c r="CA54" s="802"/>
      <c r="CB54" s="802"/>
      <c r="CC54" s="802"/>
      <c r="CD54" s="802"/>
      <c r="CE54" s="802"/>
      <c r="CF54" s="802"/>
      <c r="CG54" s="802"/>
      <c r="CH54" s="802"/>
      <c r="CI54" s="802"/>
      <c r="CJ54" s="802"/>
      <c r="CK54" s="802"/>
      <c r="CL54" s="802"/>
      <c r="CM54" s="802"/>
      <c r="CN54" s="802"/>
      <c r="CO54" s="802"/>
      <c r="CP54" s="803"/>
      <c r="CQ54" s="30"/>
      <c r="CR54" s="21"/>
      <c r="CS54" s="21"/>
      <c r="CT54" s="21"/>
      <c r="CU54" s="21"/>
      <c r="CV54" s="21"/>
      <c r="CW54" s="21"/>
      <c r="CX54" s="21"/>
      <c r="CY54" s="21"/>
      <c r="CZ54" s="21"/>
      <c r="DA54" s="21"/>
      <c r="DB54" s="21"/>
      <c r="DC54" s="21"/>
      <c r="DD54" s="21"/>
      <c r="DE54" s="21"/>
      <c r="DF54" s="21"/>
      <c r="DG54" s="21"/>
      <c r="DH54" s="21"/>
      <c r="DI54" s="26"/>
      <c r="DN54" s="801"/>
      <c r="DO54" s="801"/>
      <c r="DP54" s="801"/>
      <c r="DQ54" s="801"/>
      <c r="DR54" s="801"/>
      <c r="DS54" s="6"/>
      <c r="DT54" s="6"/>
      <c r="DU54" s="6"/>
      <c r="DV54" s="6"/>
    </row>
    <row r="55" spans="1:126" s="15" customFormat="1" ht="5.25" customHeight="1">
      <c r="A55" s="11"/>
      <c r="B55" s="17"/>
      <c r="C55" s="18"/>
      <c r="D55" s="767" t="s">
        <v>238</v>
      </c>
      <c r="E55" s="767"/>
      <c r="F55" s="767"/>
      <c r="G55" s="767"/>
      <c r="H55" s="767"/>
      <c r="I55" s="767"/>
      <c r="J55" s="767"/>
      <c r="K55" s="767"/>
      <c r="L55" s="767"/>
      <c r="M55" s="767"/>
      <c r="N55" s="767"/>
      <c r="O55" s="767"/>
      <c r="P55" s="767"/>
      <c r="Q55" s="767"/>
      <c r="R55" s="767"/>
      <c r="S55" s="767"/>
      <c r="T55" s="767"/>
      <c r="U55" s="767"/>
      <c r="V55" s="767"/>
      <c r="W55" s="767"/>
      <c r="X55" s="767"/>
      <c r="Y55" s="767"/>
      <c r="Z55" s="767"/>
      <c r="AA55" s="767"/>
      <c r="AB55" s="767"/>
      <c r="AC55" s="767"/>
      <c r="AD55" s="31"/>
      <c r="AE55" s="793"/>
      <c r="AF55" s="794"/>
      <c r="AG55" s="794"/>
      <c r="AH55" s="794"/>
      <c r="AI55" s="794"/>
      <c r="AJ55" s="794"/>
      <c r="AK55" s="794"/>
      <c r="AL55" s="794"/>
      <c r="AM55" s="794"/>
      <c r="AN55" s="794"/>
      <c r="AO55" s="794"/>
      <c r="AP55" s="794"/>
      <c r="AQ55" s="794"/>
      <c r="AR55" s="794"/>
      <c r="AS55" s="794"/>
      <c r="AT55" s="795"/>
      <c r="AU55" s="784"/>
      <c r="AV55" s="768"/>
      <c r="AW55" s="768"/>
      <c r="AX55" s="768"/>
      <c r="AY55" s="768"/>
      <c r="AZ55" s="768"/>
      <c r="BA55" s="768"/>
      <c r="BB55" s="768"/>
      <c r="BC55" s="768"/>
      <c r="BD55" s="768"/>
      <c r="BE55" s="768"/>
      <c r="BF55" s="768"/>
      <c r="BG55" s="768"/>
      <c r="BH55" s="768"/>
      <c r="BI55" s="785"/>
      <c r="BJ55" s="784"/>
      <c r="BK55" s="768"/>
      <c r="BL55" s="768"/>
      <c r="BM55" s="768"/>
      <c r="BN55" s="768"/>
      <c r="BO55" s="768"/>
      <c r="BP55" s="768"/>
      <c r="BQ55" s="768"/>
      <c r="BR55" s="768"/>
      <c r="BS55" s="768"/>
      <c r="BT55" s="768"/>
      <c r="BU55" s="768"/>
      <c r="BV55" s="768"/>
      <c r="BW55" s="768"/>
      <c r="BX55" s="785"/>
      <c r="BY55" s="804"/>
      <c r="BZ55" s="805"/>
      <c r="CA55" s="805"/>
      <c r="CB55" s="805"/>
      <c r="CC55" s="805"/>
      <c r="CD55" s="805"/>
      <c r="CE55" s="805"/>
      <c r="CF55" s="805"/>
      <c r="CG55" s="805"/>
      <c r="CH55" s="805"/>
      <c r="CI55" s="805"/>
      <c r="CJ55" s="805"/>
      <c r="CK55" s="805"/>
      <c r="CL55" s="805"/>
      <c r="CM55" s="805"/>
      <c r="CN55" s="805"/>
      <c r="CO55" s="805"/>
      <c r="CP55" s="806"/>
      <c r="CQ55" s="32"/>
      <c r="CR55" s="18"/>
      <c r="CS55" s="18"/>
      <c r="CT55" s="18"/>
      <c r="CU55" s="18"/>
      <c r="CV55" s="18"/>
      <c r="CW55" s="18"/>
      <c r="CX55" s="18"/>
      <c r="CY55" s="18"/>
      <c r="CZ55" s="18"/>
      <c r="DA55" s="18"/>
      <c r="DB55" s="18"/>
      <c r="DC55" s="18"/>
      <c r="DD55" s="18"/>
      <c r="DE55" s="18"/>
      <c r="DF55" s="18"/>
      <c r="DG55" s="18"/>
      <c r="DH55" s="18"/>
      <c r="DI55" s="27"/>
      <c r="DN55" s="16"/>
      <c r="DO55" s="16"/>
      <c r="DP55" s="16"/>
      <c r="DQ55" s="16"/>
      <c r="DR55" s="16"/>
      <c r="DS55" s="16"/>
      <c r="DT55" s="16"/>
      <c r="DU55" s="16"/>
      <c r="DV55" s="16"/>
    </row>
    <row r="56" spans="1:126" s="15" customFormat="1" ht="5.25" customHeight="1">
      <c r="A56" s="11"/>
      <c r="B56" s="17"/>
      <c r="C56" s="18"/>
      <c r="D56" s="767"/>
      <c r="E56" s="767"/>
      <c r="F56" s="767"/>
      <c r="G56" s="767"/>
      <c r="H56" s="767"/>
      <c r="I56" s="767"/>
      <c r="J56" s="767"/>
      <c r="K56" s="767"/>
      <c r="L56" s="767"/>
      <c r="M56" s="767"/>
      <c r="N56" s="767"/>
      <c r="O56" s="767"/>
      <c r="P56" s="767"/>
      <c r="Q56" s="767"/>
      <c r="R56" s="767"/>
      <c r="S56" s="767"/>
      <c r="T56" s="767"/>
      <c r="U56" s="767"/>
      <c r="V56" s="767"/>
      <c r="W56" s="767"/>
      <c r="X56" s="767"/>
      <c r="Y56" s="767"/>
      <c r="Z56" s="767"/>
      <c r="AA56" s="767"/>
      <c r="AB56" s="767"/>
      <c r="AC56" s="767"/>
      <c r="AD56" s="31"/>
      <c r="AE56" s="793"/>
      <c r="AF56" s="794"/>
      <c r="AG56" s="794"/>
      <c r="AH56" s="794"/>
      <c r="AI56" s="794"/>
      <c r="AJ56" s="794"/>
      <c r="AK56" s="794"/>
      <c r="AL56" s="794"/>
      <c r="AM56" s="794"/>
      <c r="AN56" s="794"/>
      <c r="AO56" s="794"/>
      <c r="AP56" s="794"/>
      <c r="AQ56" s="794"/>
      <c r="AR56" s="794"/>
      <c r="AS56" s="794"/>
      <c r="AT56" s="795"/>
      <c r="AU56" s="784"/>
      <c r="AV56" s="768"/>
      <c r="AW56" s="768"/>
      <c r="AX56" s="768"/>
      <c r="AY56" s="768"/>
      <c r="AZ56" s="768"/>
      <c r="BA56" s="768"/>
      <c r="BB56" s="768"/>
      <c r="BC56" s="768"/>
      <c r="BD56" s="768"/>
      <c r="BE56" s="768"/>
      <c r="BF56" s="768"/>
      <c r="BG56" s="768"/>
      <c r="BH56" s="768"/>
      <c r="BI56" s="785"/>
      <c r="BJ56" s="784"/>
      <c r="BK56" s="768"/>
      <c r="BL56" s="768"/>
      <c r="BM56" s="768"/>
      <c r="BN56" s="768"/>
      <c r="BO56" s="768"/>
      <c r="BP56" s="768"/>
      <c r="BQ56" s="768"/>
      <c r="BR56" s="768"/>
      <c r="BS56" s="768"/>
      <c r="BT56" s="768"/>
      <c r="BU56" s="768"/>
      <c r="BV56" s="768"/>
      <c r="BW56" s="768"/>
      <c r="BX56" s="785"/>
      <c r="BY56" s="804"/>
      <c r="BZ56" s="805"/>
      <c r="CA56" s="805"/>
      <c r="CB56" s="805"/>
      <c r="CC56" s="805"/>
      <c r="CD56" s="805"/>
      <c r="CE56" s="805"/>
      <c r="CF56" s="805"/>
      <c r="CG56" s="805"/>
      <c r="CH56" s="805"/>
      <c r="CI56" s="805"/>
      <c r="CJ56" s="805"/>
      <c r="CK56" s="805"/>
      <c r="CL56" s="805"/>
      <c r="CM56" s="805"/>
      <c r="CN56" s="805"/>
      <c r="CO56" s="805"/>
      <c r="CP56" s="806"/>
      <c r="CQ56" s="32"/>
      <c r="CR56" s="18"/>
      <c r="CS56" s="18"/>
      <c r="CT56" s="18"/>
      <c r="CU56" s="18"/>
      <c r="CV56" s="18"/>
      <c r="CW56" s="18"/>
      <c r="CX56" s="18"/>
      <c r="CY56" s="18"/>
      <c r="CZ56" s="18"/>
      <c r="DA56" s="18"/>
      <c r="DB56" s="18"/>
      <c r="DC56" s="18"/>
      <c r="DD56" s="18"/>
      <c r="DE56" s="18"/>
      <c r="DF56" s="18"/>
      <c r="DG56" s="18"/>
      <c r="DH56" s="18"/>
      <c r="DI56" s="27"/>
      <c r="DN56" s="16"/>
      <c r="DO56" s="16"/>
      <c r="DP56" s="16"/>
      <c r="DQ56" s="16"/>
      <c r="DR56" s="16"/>
      <c r="DS56" s="16"/>
      <c r="DT56" s="16"/>
      <c r="DU56" s="16"/>
      <c r="DV56" s="16"/>
    </row>
    <row r="57" spans="1:126" s="15" customFormat="1" ht="5.25" customHeight="1">
      <c r="A57" s="11"/>
      <c r="B57" s="17"/>
      <c r="C57" s="18"/>
      <c r="D57" s="767"/>
      <c r="E57" s="767"/>
      <c r="F57" s="767"/>
      <c r="G57" s="767"/>
      <c r="H57" s="767"/>
      <c r="I57" s="767"/>
      <c r="J57" s="767"/>
      <c r="K57" s="767"/>
      <c r="L57" s="767"/>
      <c r="M57" s="767"/>
      <c r="N57" s="767"/>
      <c r="O57" s="767"/>
      <c r="P57" s="767"/>
      <c r="Q57" s="767"/>
      <c r="R57" s="767"/>
      <c r="S57" s="767"/>
      <c r="T57" s="767"/>
      <c r="U57" s="767"/>
      <c r="V57" s="767"/>
      <c r="W57" s="767"/>
      <c r="X57" s="767"/>
      <c r="Y57" s="767"/>
      <c r="Z57" s="767"/>
      <c r="AA57" s="767"/>
      <c r="AB57" s="767"/>
      <c r="AC57" s="767"/>
      <c r="AD57" s="31"/>
      <c r="AE57" s="793"/>
      <c r="AF57" s="794"/>
      <c r="AG57" s="794"/>
      <c r="AH57" s="794"/>
      <c r="AI57" s="794"/>
      <c r="AJ57" s="794"/>
      <c r="AK57" s="794"/>
      <c r="AL57" s="794"/>
      <c r="AM57" s="794"/>
      <c r="AN57" s="794"/>
      <c r="AO57" s="794"/>
      <c r="AP57" s="794"/>
      <c r="AQ57" s="794"/>
      <c r="AR57" s="794"/>
      <c r="AS57" s="794"/>
      <c r="AT57" s="795"/>
      <c r="AU57" s="784"/>
      <c r="AV57" s="768"/>
      <c r="AW57" s="768"/>
      <c r="AX57" s="768"/>
      <c r="AY57" s="768"/>
      <c r="AZ57" s="768"/>
      <c r="BA57" s="768"/>
      <c r="BB57" s="768"/>
      <c r="BC57" s="768"/>
      <c r="BD57" s="768"/>
      <c r="BE57" s="768"/>
      <c r="BF57" s="768"/>
      <c r="BG57" s="768"/>
      <c r="BH57" s="768"/>
      <c r="BI57" s="785"/>
      <c r="BJ57" s="784"/>
      <c r="BK57" s="768"/>
      <c r="BL57" s="768"/>
      <c r="BM57" s="768"/>
      <c r="BN57" s="768"/>
      <c r="BO57" s="768"/>
      <c r="BP57" s="768"/>
      <c r="BQ57" s="768"/>
      <c r="BR57" s="768"/>
      <c r="BS57" s="768"/>
      <c r="BT57" s="768"/>
      <c r="BU57" s="768"/>
      <c r="BV57" s="768"/>
      <c r="BW57" s="768"/>
      <c r="BX57" s="785"/>
      <c r="BY57" s="804"/>
      <c r="BZ57" s="805"/>
      <c r="CA57" s="805"/>
      <c r="CB57" s="805"/>
      <c r="CC57" s="805"/>
      <c r="CD57" s="805"/>
      <c r="CE57" s="805"/>
      <c r="CF57" s="805"/>
      <c r="CG57" s="805"/>
      <c r="CH57" s="805"/>
      <c r="CI57" s="805"/>
      <c r="CJ57" s="805"/>
      <c r="CK57" s="805"/>
      <c r="CL57" s="805"/>
      <c r="CM57" s="805"/>
      <c r="CN57" s="805"/>
      <c r="CO57" s="805"/>
      <c r="CP57" s="806"/>
      <c r="CQ57" s="32"/>
      <c r="CR57" s="18"/>
      <c r="CS57" s="18"/>
      <c r="CT57" s="18"/>
      <c r="CU57" s="18"/>
      <c r="CV57" s="18"/>
      <c r="CW57" s="18"/>
      <c r="CX57" s="18"/>
      <c r="CY57" s="18"/>
      <c r="CZ57" s="18"/>
      <c r="DA57" s="18"/>
      <c r="DB57" s="18"/>
      <c r="DC57" s="18"/>
      <c r="DD57" s="18"/>
      <c r="DE57" s="18"/>
      <c r="DF57" s="18"/>
      <c r="DG57" s="18"/>
      <c r="DH57" s="18"/>
      <c r="DI57" s="27"/>
      <c r="DN57" s="16"/>
      <c r="DO57" s="16"/>
      <c r="DP57" s="16"/>
      <c r="DQ57" s="16"/>
      <c r="DR57" s="16"/>
      <c r="DS57" s="16"/>
      <c r="DT57" s="16"/>
      <c r="DU57" s="16"/>
      <c r="DV57" s="16"/>
    </row>
    <row r="58" spans="1:126" s="15" customFormat="1" ht="10.5" customHeight="1">
      <c r="A58" s="11"/>
      <c r="B58" s="23"/>
      <c r="C58" s="24"/>
      <c r="D58" s="789"/>
      <c r="E58" s="789"/>
      <c r="F58" s="789"/>
      <c r="G58" s="789"/>
      <c r="H58" s="789"/>
      <c r="I58" s="789"/>
      <c r="J58" s="789"/>
      <c r="K58" s="789"/>
      <c r="L58" s="789"/>
      <c r="M58" s="789"/>
      <c r="N58" s="789"/>
      <c r="O58" s="789"/>
      <c r="P58" s="789"/>
      <c r="Q58" s="789"/>
      <c r="R58" s="789"/>
      <c r="S58" s="789"/>
      <c r="T58" s="789"/>
      <c r="U58" s="789"/>
      <c r="V58" s="789"/>
      <c r="W58" s="789"/>
      <c r="X58" s="789"/>
      <c r="Y58" s="789"/>
      <c r="Z58" s="789"/>
      <c r="AA58" s="789"/>
      <c r="AB58" s="789"/>
      <c r="AC58" s="789"/>
      <c r="AD58" s="33"/>
      <c r="AE58" s="796"/>
      <c r="AF58" s="797"/>
      <c r="AG58" s="797"/>
      <c r="AH58" s="797"/>
      <c r="AI58" s="797"/>
      <c r="AJ58" s="797"/>
      <c r="AK58" s="797"/>
      <c r="AL58" s="797"/>
      <c r="AM58" s="797"/>
      <c r="AN58" s="797"/>
      <c r="AO58" s="797"/>
      <c r="AP58" s="797"/>
      <c r="AQ58" s="797"/>
      <c r="AR58" s="797"/>
      <c r="AS58" s="797"/>
      <c r="AT58" s="798"/>
      <c r="AU58" s="786"/>
      <c r="AV58" s="781"/>
      <c r="AW58" s="781"/>
      <c r="AX58" s="781"/>
      <c r="AY58" s="781"/>
      <c r="AZ58" s="781"/>
      <c r="BA58" s="781"/>
      <c r="BB58" s="781"/>
      <c r="BC58" s="781"/>
      <c r="BD58" s="781"/>
      <c r="BE58" s="781"/>
      <c r="BF58" s="781"/>
      <c r="BG58" s="781"/>
      <c r="BH58" s="781"/>
      <c r="BI58" s="787"/>
      <c r="BJ58" s="786"/>
      <c r="BK58" s="781"/>
      <c r="BL58" s="781"/>
      <c r="BM58" s="781"/>
      <c r="BN58" s="781"/>
      <c r="BO58" s="781"/>
      <c r="BP58" s="781"/>
      <c r="BQ58" s="781"/>
      <c r="BR58" s="781"/>
      <c r="BS58" s="781"/>
      <c r="BT58" s="781"/>
      <c r="BU58" s="781"/>
      <c r="BV58" s="781"/>
      <c r="BW58" s="781"/>
      <c r="BX58" s="787"/>
      <c r="BY58" s="807"/>
      <c r="BZ58" s="808"/>
      <c r="CA58" s="808"/>
      <c r="CB58" s="808"/>
      <c r="CC58" s="808"/>
      <c r="CD58" s="808"/>
      <c r="CE58" s="808"/>
      <c r="CF58" s="808"/>
      <c r="CG58" s="808"/>
      <c r="CH58" s="808"/>
      <c r="CI58" s="808"/>
      <c r="CJ58" s="808"/>
      <c r="CK58" s="808"/>
      <c r="CL58" s="808"/>
      <c r="CM58" s="808"/>
      <c r="CN58" s="808"/>
      <c r="CO58" s="808"/>
      <c r="CP58" s="809"/>
      <c r="CQ58" s="34"/>
      <c r="CR58" s="24"/>
      <c r="CS58" s="24"/>
      <c r="CT58" s="24"/>
      <c r="CU58" s="24"/>
      <c r="CV58" s="24"/>
      <c r="CW58" s="24"/>
      <c r="CX58" s="24"/>
      <c r="CY58" s="24"/>
      <c r="CZ58" s="24"/>
      <c r="DA58" s="24"/>
      <c r="DB58" s="24"/>
      <c r="DC58" s="24"/>
      <c r="DD58" s="24"/>
      <c r="DE58" s="24"/>
      <c r="DF58" s="24"/>
      <c r="DG58" s="24"/>
      <c r="DH58" s="24"/>
      <c r="DI58" s="28"/>
      <c r="DN58" s="16"/>
      <c r="DO58" s="16"/>
      <c r="DP58" s="16"/>
      <c r="DQ58" s="16"/>
      <c r="DR58" s="16"/>
      <c r="DS58" s="16"/>
      <c r="DT58" s="16"/>
      <c r="DU58" s="16"/>
      <c r="DV58" s="16"/>
    </row>
    <row r="59" spans="1:126" s="15" customFormat="1" ht="5.25" customHeight="1">
      <c r="A59" s="11"/>
      <c r="B59" s="20"/>
      <c r="C59" s="780"/>
      <c r="D59" s="780"/>
      <c r="E59" s="780"/>
      <c r="F59" s="780"/>
      <c r="G59" s="780"/>
      <c r="H59" s="780"/>
      <c r="I59" s="780"/>
      <c r="J59" s="780"/>
      <c r="K59" s="780"/>
      <c r="L59" s="780"/>
      <c r="M59" s="780"/>
      <c r="N59" s="780"/>
      <c r="O59" s="780"/>
      <c r="P59" s="780"/>
      <c r="Q59" s="780"/>
      <c r="R59" s="780"/>
      <c r="S59" s="780"/>
      <c r="T59" s="780"/>
      <c r="U59" s="780"/>
      <c r="V59" s="780"/>
      <c r="W59" s="780"/>
      <c r="X59" s="780"/>
      <c r="Y59" s="780"/>
      <c r="Z59" s="780"/>
      <c r="AA59" s="780"/>
      <c r="AB59" s="780"/>
      <c r="AC59" s="21"/>
      <c r="AD59" s="29"/>
      <c r="AE59" s="790"/>
      <c r="AF59" s="791"/>
      <c r="AG59" s="791"/>
      <c r="AH59" s="791"/>
      <c r="AI59" s="791"/>
      <c r="AJ59" s="791"/>
      <c r="AK59" s="791"/>
      <c r="AL59" s="791"/>
      <c r="AM59" s="791"/>
      <c r="AN59" s="791"/>
      <c r="AO59" s="791"/>
      <c r="AP59" s="791"/>
      <c r="AQ59" s="791"/>
      <c r="AR59" s="791"/>
      <c r="AS59" s="791"/>
      <c r="AT59" s="792"/>
      <c r="AU59" s="782"/>
      <c r="AV59" s="780"/>
      <c r="AW59" s="780"/>
      <c r="AX59" s="780"/>
      <c r="AY59" s="780"/>
      <c r="AZ59" s="780"/>
      <c r="BA59" s="780"/>
      <c r="BB59" s="780"/>
      <c r="BC59" s="780"/>
      <c r="BD59" s="780"/>
      <c r="BE59" s="780"/>
      <c r="BF59" s="780"/>
      <c r="BG59" s="780"/>
      <c r="BH59" s="780"/>
      <c r="BI59" s="783"/>
      <c r="BJ59" s="782"/>
      <c r="BK59" s="780"/>
      <c r="BL59" s="780"/>
      <c r="BM59" s="780"/>
      <c r="BN59" s="780"/>
      <c r="BO59" s="780"/>
      <c r="BP59" s="780"/>
      <c r="BQ59" s="780"/>
      <c r="BR59" s="780"/>
      <c r="BS59" s="780"/>
      <c r="BT59" s="780"/>
      <c r="BU59" s="780"/>
      <c r="BV59" s="780"/>
      <c r="BW59" s="780"/>
      <c r="BX59" s="783"/>
      <c r="BY59" s="782"/>
      <c r="BZ59" s="780"/>
      <c r="CA59" s="780"/>
      <c r="CB59" s="780"/>
      <c r="CC59" s="780"/>
      <c r="CD59" s="780"/>
      <c r="CE59" s="780"/>
      <c r="CF59" s="780"/>
      <c r="CG59" s="780"/>
      <c r="CH59" s="780"/>
      <c r="CI59" s="780"/>
      <c r="CJ59" s="780"/>
      <c r="CK59" s="780"/>
      <c r="CL59" s="780"/>
      <c r="CM59" s="780"/>
      <c r="CN59" s="780"/>
      <c r="CO59" s="780"/>
      <c r="CP59" s="783"/>
      <c r="CQ59" s="30"/>
      <c r="CR59" s="21"/>
      <c r="CS59" s="21"/>
      <c r="CT59" s="21"/>
      <c r="CU59" s="21"/>
      <c r="CV59" s="21"/>
      <c r="CW59" s="21"/>
      <c r="CX59" s="21"/>
      <c r="CY59" s="21"/>
      <c r="CZ59" s="21"/>
      <c r="DA59" s="21"/>
      <c r="DB59" s="21"/>
      <c r="DC59" s="21"/>
      <c r="DD59" s="21"/>
      <c r="DE59" s="21"/>
      <c r="DF59" s="21"/>
      <c r="DG59" s="21"/>
      <c r="DH59" s="21"/>
      <c r="DI59" s="26"/>
    </row>
    <row r="60" spans="1:126" s="15" customFormat="1" ht="5.25" customHeight="1">
      <c r="A60" s="11"/>
      <c r="B60" s="17"/>
      <c r="C60" s="768"/>
      <c r="D60" s="768"/>
      <c r="E60" s="768"/>
      <c r="F60" s="768"/>
      <c r="G60" s="768"/>
      <c r="H60" s="768"/>
      <c r="I60" s="768"/>
      <c r="J60" s="768"/>
      <c r="K60" s="768"/>
      <c r="L60" s="768"/>
      <c r="M60" s="768"/>
      <c r="N60" s="768"/>
      <c r="O60" s="768"/>
      <c r="P60" s="768"/>
      <c r="Q60" s="768"/>
      <c r="R60" s="768"/>
      <c r="S60" s="768"/>
      <c r="T60" s="768"/>
      <c r="U60" s="768"/>
      <c r="V60" s="768"/>
      <c r="W60" s="768"/>
      <c r="X60" s="768"/>
      <c r="Y60" s="768"/>
      <c r="Z60" s="768"/>
      <c r="AA60" s="768"/>
      <c r="AB60" s="768"/>
      <c r="AC60" s="18"/>
      <c r="AD60" s="31"/>
      <c r="AE60" s="793"/>
      <c r="AF60" s="794"/>
      <c r="AG60" s="794"/>
      <c r="AH60" s="794"/>
      <c r="AI60" s="794"/>
      <c r="AJ60" s="794"/>
      <c r="AK60" s="794"/>
      <c r="AL60" s="794"/>
      <c r="AM60" s="794"/>
      <c r="AN60" s="794"/>
      <c r="AO60" s="794"/>
      <c r="AP60" s="794"/>
      <c r="AQ60" s="794"/>
      <c r="AR60" s="794"/>
      <c r="AS60" s="794"/>
      <c r="AT60" s="795"/>
      <c r="AU60" s="784"/>
      <c r="AV60" s="768"/>
      <c r="AW60" s="768"/>
      <c r="AX60" s="768"/>
      <c r="AY60" s="768"/>
      <c r="AZ60" s="768"/>
      <c r="BA60" s="768"/>
      <c r="BB60" s="768"/>
      <c r="BC60" s="768"/>
      <c r="BD60" s="768"/>
      <c r="BE60" s="768"/>
      <c r="BF60" s="768"/>
      <c r="BG60" s="768"/>
      <c r="BH60" s="768"/>
      <c r="BI60" s="785"/>
      <c r="BJ60" s="784"/>
      <c r="BK60" s="768"/>
      <c r="BL60" s="768"/>
      <c r="BM60" s="768"/>
      <c r="BN60" s="768"/>
      <c r="BO60" s="768"/>
      <c r="BP60" s="768"/>
      <c r="BQ60" s="768"/>
      <c r="BR60" s="768"/>
      <c r="BS60" s="768"/>
      <c r="BT60" s="768"/>
      <c r="BU60" s="768"/>
      <c r="BV60" s="768"/>
      <c r="BW60" s="768"/>
      <c r="BX60" s="785"/>
      <c r="BY60" s="784"/>
      <c r="BZ60" s="768"/>
      <c r="CA60" s="768"/>
      <c r="CB60" s="768"/>
      <c r="CC60" s="768"/>
      <c r="CD60" s="768"/>
      <c r="CE60" s="768"/>
      <c r="CF60" s="768"/>
      <c r="CG60" s="768"/>
      <c r="CH60" s="768"/>
      <c r="CI60" s="768"/>
      <c r="CJ60" s="768"/>
      <c r="CK60" s="768"/>
      <c r="CL60" s="768"/>
      <c r="CM60" s="768"/>
      <c r="CN60" s="768"/>
      <c r="CO60" s="768"/>
      <c r="CP60" s="785"/>
      <c r="CQ60" s="32"/>
      <c r="CR60" s="18"/>
      <c r="CS60" s="18"/>
      <c r="CT60" s="18"/>
      <c r="CU60" s="18"/>
      <c r="CV60" s="18"/>
      <c r="CW60" s="18"/>
      <c r="CX60" s="18"/>
      <c r="CY60" s="18"/>
      <c r="CZ60" s="18"/>
      <c r="DA60" s="18"/>
      <c r="DB60" s="18"/>
      <c r="DC60" s="18"/>
      <c r="DD60" s="18"/>
      <c r="DE60" s="18"/>
      <c r="DF60" s="18"/>
      <c r="DG60" s="18"/>
      <c r="DH60" s="18"/>
      <c r="DI60" s="27"/>
    </row>
    <row r="61" spans="1:126" s="15" customFormat="1" ht="5.25" customHeight="1">
      <c r="A61" s="11"/>
      <c r="B61" s="17"/>
      <c r="C61" s="768"/>
      <c r="D61" s="768"/>
      <c r="E61" s="768"/>
      <c r="F61" s="768"/>
      <c r="G61" s="768"/>
      <c r="H61" s="768"/>
      <c r="I61" s="768"/>
      <c r="J61" s="768"/>
      <c r="K61" s="768"/>
      <c r="L61" s="768"/>
      <c r="M61" s="768"/>
      <c r="N61" s="768"/>
      <c r="O61" s="768"/>
      <c r="P61" s="768"/>
      <c r="Q61" s="768"/>
      <c r="R61" s="768"/>
      <c r="S61" s="768"/>
      <c r="T61" s="768"/>
      <c r="U61" s="768"/>
      <c r="V61" s="768"/>
      <c r="W61" s="768"/>
      <c r="X61" s="768"/>
      <c r="Y61" s="768"/>
      <c r="Z61" s="768"/>
      <c r="AA61" s="768"/>
      <c r="AB61" s="768"/>
      <c r="AC61" s="18"/>
      <c r="AD61" s="31"/>
      <c r="AE61" s="793"/>
      <c r="AF61" s="794"/>
      <c r="AG61" s="794"/>
      <c r="AH61" s="794"/>
      <c r="AI61" s="794"/>
      <c r="AJ61" s="794"/>
      <c r="AK61" s="794"/>
      <c r="AL61" s="794"/>
      <c r="AM61" s="794"/>
      <c r="AN61" s="794"/>
      <c r="AO61" s="794"/>
      <c r="AP61" s="794"/>
      <c r="AQ61" s="794"/>
      <c r="AR61" s="794"/>
      <c r="AS61" s="794"/>
      <c r="AT61" s="795"/>
      <c r="AU61" s="784"/>
      <c r="AV61" s="768"/>
      <c r="AW61" s="768"/>
      <c r="AX61" s="768"/>
      <c r="AY61" s="768"/>
      <c r="AZ61" s="768"/>
      <c r="BA61" s="768"/>
      <c r="BB61" s="768"/>
      <c r="BC61" s="768"/>
      <c r="BD61" s="768"/>
      <c r="BE61" s="768"/>
      <c r="BF61" s="768"/>
      <c r="BG61" s="768"/>
      <c r="BH61" s="768"/>
      <c r="BI61" s="785"/>
      <c r="BJ61" s="784"/>
      <c r="BK61" s="768"/>
      <c r="BL61" s="768"/>
      <c r="BM61" s="768"/>
      <c r="BN61" s="768"/>
      <c r="BO61" s="768"/>
      <c r="BP61" s="768"/>
      <c r="BQ61" s="768"/>
      <c r="BR61" s="768"/>
      <c r="BS61" s="768"/>
      <c r="BT61" s="768"/>
      <c r="BU61" s="768"/>
      <c r="BV61" s="768"/>
      <c r="BW61" s="768"/>
      <c r="BX61" s="785"/>
      <c r="BY61" s="784"/>
      <c r="BZ61" s="768"/>
      <c r="CA61" s="768"/>
      <c r="CB61" s="768"/>
      <c r="CC61" s="768"/>
      <c r="CD61" s="768"/>
      <c r="CE61" s="768"/>
      <c r="CF61" s="768"/>
      <c r="CG61" s="768"/>
      <c r="CH61" s="768"/>
      <c r="CI61" s="768"/>
      <c r="CJ61" s="768"/>
      <c r="CK61" s="768"/>
      <c r="CL61" s="768"/>
      <c r="CM61" s="768"/>
      <c r="CN61" s="768"/>
      <c r="CO61" s="768"/>
      <c r="CP61" s="785"/>
      <c r="CQ61" s="32"/>
      <c r="CR61" s="18"/>
      <c r="CS61" s="18"/>
      <c r="CT61" s="18"/>
      <c r="CU61" s="18"/>
      <c r="CV61" s="18"/>
      <c r="CW61" s="18"/>
      <c r="CX61" s="18"/>
      <c r="CY61" s="18"/>
      <c r="CZ61" s="18"/>
      <c r="DA61" s="18"/>
      <c r="DB61" s="18"/>
      <c r="DC61" s="18"/>
      <c r="DD61" s="18"/>
      <c r="DE61" s="18"/>
      <c r="DF61" s="18"/>
      <c r="DG61" s="18"/>
      <c r="DH61" s="18"/>
      <c r="DI61" s="27"/>
    </row>
    <row r="62" spans="1:126" s="15" customFormat="1" ht="5.25" customHeight="1">
      <c r="A62" s="11"/>
      <c r="B62" s="17"/>
      <c r="C62" s="768"/>
      <c r="D62" s="768"/>
      <c r="E62" s="768"/>
      <c r="F62" s="768"/>
      <c r="G62" s="768"/>
      <c r="H62" s="768"/>
      <c r="I62" s="768"/>
      <c r="J62" s="768"/>
      <c r="K62" s="768"/>
      <c r="L62" s="768"/>
      <c r="M62" s="768"/>
      <c r="N62" s="768"/>
      <c r="O62" s="768"/>
      <c r="P62" s="768"/>
      <c r="Q62" s="768"/>
      <c r="R62" s="768"/>
      <c r="S62" s="768"/>
      <c r="T62" s="768"/>
      <c r="U62" s="768"/>
      <c r="V62" s="768"/>
      <c r="W62" s="768"/>
      <c r="X62" s="768"/>
      <c r="Y62" s="768"/>
      <c r="Z62" s="768"/>
      <c r="AA62" s="768"/>
      <c r="AB62" s="768"/>
      <c r="AC62" s="18"/>
      <c r="AD62" s="31"/>
      <c r="AE62" s="793"/>
      <c r="AF62" s="794"/>
      <c r="AG62" s="794"/>
      <c r="AH62" s="794"/>
      <c r="AI62" s="794"/>
      <c r="AJ62" s="794"/>
      <c r="AK62" s="794"/>
      <c r="AL62" s="794"/>
      <c r="AM62" s="794"/>
      <c r="AN62" s="794"/>
      <c r="AO62" s="794"/>
      <c r="AP62" s="794"/>
      <c r="AQ62" s="794"/>
      <c r="AR62" s="794"/>
      <c r="AS62" s="794"/>
      <c r="AT62" s="795"/>
      <c r="AU62" s="784"/>
      <c r="AV62" s="768"/>
      <c r="AW62" s="768"/>
      <c r="AX62" s="768"/>
      <c r="AY62" s="768"/>
      <c r="AZ62" s="768"/>
      <c r="BA62" s="768"/>
      <c r="BB62" s="768"/>
      <c r="BC62" s="768"/>
      <c r="BD62" s="768"/>
      <c r="BE62" s="768"/>
      <c r="BF62" s="768"/>
      <c r="BG62" s="768"/>
      <c r="BH62" s="768"/>
      <c r="BI62" s="785"/>
      <c r="BJ62" s="784"/>
      <c r="BK62" s="768"/>
      <c r="BL62" s="768"/>
      <c r="BM62" s="768"/>
      <c r="BN62" s="768"/>
      <c r="BO62" s="768"/>
      <c r="BP62" s="768"/>
      <c r="BQ62" s="768"/>
      <c r="BR62" s="768"/>
      <c r="BS62" s="768"/>
      <c r="BT62" s="768"/>
      <c r="BU62" s="768"/>
      <c r="BV62" s="768"/>
      <c r="BW62" s="768"/>
      <c r="BX62" s="785"/>
      <c r="BY62" s="784"/>
      <c r="BZ62" s="768"/>
      <c r="CA62" s="768"/>
      <c r="CB62" s="768"/>
      <c r="CC62" s="768"/>
      <c r="CD62" s="768"/>
      <c r="CE62" s="768"/>
      <c r="CF62" s="768"/>
      <c r="CG62" s="768"/>
      <c r="CH62" s="768"/>
      <c r="CI62" s="768"/>
      <c r="CJ62" s="768"/>
      <c r="CK62" s="768"/>
      <c r="CL62" s="768"/>
      <c r="CM62" s="768"/>
      <c r="CN62" s="768"/>
      <c r="CO62" s="768"/>
      <c r="CP62" s="785"/>
      <c r="CQ62" s="32"/>
      <c r="CR62" s="18"/>
      <c r="CS62" s="18"/>
      <c r="CT62" s="18"/>
      <c r="CU62" s="18"/>
      <c r="CV62" s="18"/>
      <c r="CW62" s="18"/>
      <c r="CX62" s="18"/>
      <c r="CY62" s="18"/>
      <c r="CZ62" s="18"/>
      <c r="DA62" s="18"/>
      <c r="DB62" s="18"/>
      <c r="DC62" s="18"/>
      <c r="DD62" s="18"/>
      <c r="DE62" s="18"/>
      <c r="DF62" s="18"/>
      <c r="DG62" s="18"/>
      <c r="DH62" s="18"/>
      <c r="DI62" s="27"/>
    </row>
    <row r="63" spans="1:126" s="15" customFormat="1" ht="10.5" customHeight="1">
      <c r="A63" s="11"/>
      <c r="B63" s="23"/>
      <c r="C63" s="781"/>
      <c r="D63" s="781"/>
      <c r="E63" s="781"/>
      <c r="F63" s="781"/>
      <c r="G63" s="781"/>
      <c r="H63" s="781"/>
      <c r="I63" s="781"/>
      <c r="J63" s="781"/>
      <c r="K63" s="781"/>
      <c r="L63" s="781"/>
      <c r="M63" s="781"/>
      <c r="N63" s="781"/>
      <c r="O63" s="781"/>
      <c r="P63" s="781"/>
      <c r="Q63" s="781"/>
      <c r="R63" s="781"/>
      <c r="S63" s="781"/>
      <c r="T63" s="781"/>
      <c r="U63" s="781"/>
      <c r="V63" s="781"/>
      <c r="W63" s="781"/>
      <c r="X63" s="781"/>
      <c r="Y63" s="781"/>
      <c r="Z63" s="781"/>
      <c r="AA63" s="781"/>
      <c r="AB63" s="781"/>
      <c r="AC63" s="24"/>
      <c r="AD63" s="33"/>
      <c r="AE63" s="796"/>
      <c r="AF63" s="797"/>
      <c r="AG63" s="797"/>
      <c r="AH63" s="797"/>
      <c r="AI63" s="797"/>
      <c r="AJ63" s="797"/>
      <c r="AK63" s="797"/>
      <c r="AL63" s="797"/>
      <c r="AM63" s="797"/>
      <c r="AN63" s="797"/>
      <c r="AO63" s="797"/>
      <c r="AP63" s="797"/>
      <c r="AQ63" s="797"/>
      <c r="AR63" s="797"/>
      <c r="AS63" s="797"/>
      <c r="AT63" s="798"/>
      <c r="AU63" s="786"/>
      <c r="AV63" s="781"/>
      <c r="AW63" s="781"/>
      <c r="AX63" s="781"/>
      <c r="AY63" s="781"/>
      <c r="AZ63" s="781"/>
      <c r="BA63" s="781"/>
      <c r="BB63" s="781"/>
      <c r="BC63" s="781"/>
      <c r="BD63" s="781"/>
      <c r="BE63" s="781"/>
      <c r="BF63" s="781"/>
      <c r="BG63" s="781"/>
      <c r="BH63" s="781"/>
      <c r="BI63" s="787"/>
      <c r="BJ63" s="786"/>
      <c r="BK63" s="781"/>
      <c r="BL63" s="781"/>
      <c r="BM63" s="781"/>
      <c r="BN63" s="781"/>
      <c r="BO63" s="781"/>
      <c r="BP63" s="781"/>
      <c r="BQ63" s="781"/>
      <c r="BR63" s="781"/>
      <c r="BS63" s="781"/>
      <c r="BT63" s="781"/>
      <c r="BU63" s="781"/>
      <c r="BV63" s="781"/>
      <c r="BW63" s="781"/>
      <c r="BX63" s="787"/>
      <c r="BY63" s="786"/>
      <c r="BZ63" s="781"/>
      <c r="CA63" s="781"/>
      <c r="CB63" s="781"/>
      <c r="CC63" s="781"/>
      <c r="CD63" s="781"/>
      <c r="CE63" s="781"/>
      <c r="CF63" s="781"/>
      <c r="CG63" s="781"/>
      <c r="CH63" s="781"/>
      <c r="CI63" s="781"/>
      <c r="CJ63" s="781"/>
      <c r="CK63" s="781"/>
      <c r="CL63" s="781"/>
      <c r="CM63" s="781"/>
      <c r="CN63" s="781"/>
      <c r="CO63" s="781"/>
      <c r="CP63" s="787"/>
      <c r="CQ63" s="34"/>
      <c r="CR63" s="24"/>
      <c r="CS63" s="24"/>
      <c r="CT63" s="24"/>
      <c r="CU63" s="24"/>
      <c r="CV63" s="24"/>
      <c r="CW63" s="24"/>
      <c r="CX63" s="24"/>
      <c r="CY63" s="24"/>
      <c r="CZ63" s="24"/>
      <c r="DA63" s="24"/>
      <c r="DB63" s="24"/>
      <c r="DC63" s="24"/>
      <c r="DD63" s="24"/>
      <c r="DE63" s="24"/>
      <c r="DF63" s="24"/>
      <c r="DG63" s="24"/>
      <c r="DH63" s="24"/>
      <c r="DI63" s="28"/>
    </row>
    <row r="64" spans="1:126" s="15" customFormat="1" ht="5.25" customHeight="1">
      <c r="A64" s="11"/>
      <c r="B64" s="20"/>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9"/>
      <c r="AE64" s="782"/>
      <c r="AF64" s="780"/>
      <c r="AG64" s="780"/>
      <c r="AH64" s="780"/>
      <c r="AI64" s="780"/>
      <c r="AJ64" s="780"/>
      <c r="AK64" s="780"/>
      <c r="AL64" s="780"/>
      <c r="AM64" s="780"/>
      <c r="AN64" s="780"/>
      <c r="AO64" s="780"/>
      <c r="AP64" s="780"/>
      <c r="AQ64" s="780"/>
      <c r="AR64" s="780"/>
      <c r="AS64" s="780"/>
      <c r="AT64" s="783"/>
      <c r="AU64" s="782"/>
      <c r="AV64" s="780"/>
      <c r="AW64" s="780"/>
      <c r="AX64" s="780"/>
      <c r="AY64" s="780"/>
      <c r="AZ64" s="780"/>
      <c r="BA64" s="780"/>
      <c r="BB64" s="780"/>
      <c r="BC64" s="780"/>
      <c r="BD64" s="780"/>
      <c r="BE64" s="780"/>
      <c r="BF64" s="780"/>
      <c r="BG64" s="780"/>
      <c r="BH64" s="780"/>
      <c r="BI64" s="783"/>
      <c r="BJ64" s="782"/>
      <c r="BK64" s="780"/>
      <c r="BL64" s="780"/>
      <c r="BM64" s="780"/>
      <c r="BN64" s="780"/>
      <c r="BO64" s="780"/>
      <c r="BP64" s="780"/>
      <c r="BQ64" s="780"/>
      <c r="BR64" s="780"/>
      <c r="BS64" s="780"/>
      <c r="BT64" s="780"/>
      <c r="BU64" s="780"/>
      <c r="BV64" s="780"/>
      <c r="BW64" s="780"/>
      <c r="BX64" s="783"/>
      <c r="BY64" s="782"/>
      <c r="BZ64" s="780"/>
      <c r="CA64" s="780"/>
      <c r="CB64" s="780"/>
      <c r="CC64" s="780"/>
      <c r="CD64" s="780"/>
      <c r="CE64" s="780"/>
      <c r="CF64" s="780"/>
      <c r="CG64" s="780"/>
      <c r="CH64" s="780"/>
      <c r="CI64" s="780"/>
      <c r="CJ64" s="780"/>
      <c r="CK64" s="780"/>
      <c r="CL64" s="780"/>
      <c r="CM64" s="780"/>
      <c r="CN64" s="780"/>
      <c r="CO64" s="780"/>
      <c r="CP64" s="783"/>
      <c r="CQ64" s="30"/>
      <c r="CR64" s="21"/>
      <c r="CS64" s="21"/>
      <c r="CT64" s="21"/>
      <c r="CU64" s="21"/>
      <c r="CV64" s="21"/>
      <c r="CW64" s="21"/>
      <c r="CX64" s="21"/>
      <c r="CY64" s="21"/>
      <c r="CZ64" s="21"/>
      <c r="DA64" s="21"/>
      <c r="DB64" s="21"/>
      <c r="DC64" s="21"/>
      <c r="DD64" s="21"/>
      <c r="DE64" s="21"/>
      <c r="DF64" s="21"/>
      <c r="DG64" s="21"/>
      <c r="DH64" s="21"/>
      <c r="DI64" s="26"/>
    </row>
    <row r="65" spans="1:113" s="15" customFormat="1" ht="5.25" customHeight="1">
      <c r="A65" s="11"/>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31"/>
      <c r="AE65" s="784"/>
      <c r="AF65" s="768"/>
      <c r="AG65" s="768"/>
      <c r="AH65" s="768"/>
      <c r="AI65" s="768"/>
      <c r="AJ65" s="768"/>
      <c r="AK65" s="768"/>
      <c r="AL65" s="768"/>
      <c r="AM65" s="768"/>
      <c r="AN65" s="768"/>
      <c r="AO65" s="768"/>
      <c r="AP65" s="768"/>
      <c r="AQ65" s="768"/>
      <c r="AR65" s="768"/>
      <c r="AS65" s="768"/>
      <c r="AT65" s="785"/>
      <c r="AU65" s="784"/>
      <c r="AV65" s="768"/>
      <c r="AW65" s="768"/>
      <c r="AX65" s="768"/>
      <c r="AY65" s="768"/>
      <c r="AZ65" s="768"/>
      <c r="BA65" s="768"/>
      <c r="BB65" s="768"/>
      <c r="BC65" s="768"/>
      <c r="BD65" s="768"/>
      <c r="BE65" s="768"/>
      <c r="BF65" s="768"/>
      <c r="BG65" s="768"/>
      <c r="BH65" s="768"/>
      <c r="BI65" s="785"/>
      <c r="BJ65" s="784"/>
      <c r="BK65" s="768"/>
      <c r="BL65" s="768"/>
      <c r="BM65" s="768"/>
      <c r="BN65" s="768"/>
      <c r="BO65" s="768"/>
      <c r="BP65" s="768"/>
      <c r="BQ65" s="768"/>
      <c r="BR65" s="768"/>
      <c r="BS65" s="768"/>
      <c r="BT65" s="768"/>
      <c r="BU65" s="768"/>
      <c r="BV65" s="768"/>
      <c r="BW65" s="768"/>
      <c r="BX65" s="785"/>
      <c r="BY65" s="784"/>
      <c r="BZ65" s="768"/>
      <c r="CA65" s="768"/>
      <c r="CB65" s="768"/>
      <c r="CC65" s="768"/>
      <c r="CD65" s="768"/>
      <c r="CE65" s="768"/>
      <c r="CF65" s="768"/>
      <c r="CG65" s="768"/>
      <c r="CH65" s="768"/>
      <c r="CI65" s="768"/>
      <c r="CJ65" s="768"/>
      <c r="CK65" s="768"/>
      <c r="CL65" s="768"/>
      <c r="CM65" s="768"/>
      <c r="CN65" s="768"/>
      <c r="CO65" s="768"/>
      <c r="CP65" s="785"/>
      <c r="CQ65" s="32"/>
      <c r="CR65" s="18"/>
      <c r="CS65" s="18"/>
      <c r="CT65" s="18"/>
      <c r="CU65" s="18"/>
      <c r="CV65" s="18"/>
      <c r="CW65" s="18"/>
      <c r="CX65" s="18"/>
      <c r="CY65" s="18"/>
      <c r="CZ65" s="18"/>
      <c r="DA65" s="18"/>
      <c r="DB65" s="18"/>
      <c r="DC65" s="18"/>
      <c r="DD65" s="18"/>
      <c r="DE65" s="18"/>
      <c r="DF65" s="18"/>
      <c r="DG65" s="18"/>
      <c r="DH65" s="18"/>
      <c r="DI65" s="27"/>
    </row>
    <row r="66" spans="1:113" s="15" customFormat="1" ht="5.25" customHeight="1">
      <c r="A66" s="11"/>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31"/>
      <c r="AE66" s="784"/>
      <c r="AF66" s="768"/>
      <c r="AG66" s="768"/>
      <c r="AH66" s="768"/>
      <c r="AI66" s="768"/>
      <c r="AJ66" s="768"/>
      <c r="AK66" s="768"/>
      <c r="AL66" s="768"/>
      <c r="AM66" s="768"/>
      <c r="AN66" s="768"/>
      <c r="AO66" s="768"/>
      <c r="AP66" s="768"/>
      <c r="AQ66" s="768"/>
      <c r="AR66" s="768"/>
      <c r="AS66" s="768"/>
      <c r="AT66" s="785"/>
      <c r="AU66" s="784"/>
      <c r="AV66" s="768"/>
      <c r="AW66" s="768"/>
      <c r="AX66" s="768"/>
      <c r="AY66" s="768"/>
      <c r="AZ66" s="768"/>
      <c r="BA66" s="768"/>
      <c r="BB66" s="768"/>
      <c r="BC66" s="768"/>
      <c r="BD66" s="768"/>
      <c r="BE66" s="768"/>
      <c r="BF66" s="768"/>
      <c r="BG66" s="768"/>
      <c r="BH66" s="768"/>
      <c r="BI66" s="785"/>
      <c r="BJ66" s="784"/>
      <c r="BK66" s="768"/>
      <c r="BL66" s="768"/>
      <c r="BM66" s="768"/>
      <c r="BN66" s="768"/>
      <c r="BO66" s="768"/>
      <c r="BP66" s="768"/>
      <c r="BQ66" s="768"/>
      <c r="BR66" s="768"/>
      <c r="BS66" s="768"/>
      <c r="BT66" s="768"/>
      <c r="BU66" s="768"/>
      <c r="BV66" s="768"/>
      <c r="BW66" s="768"/>
      <c r="BX66" s="785"/>
      <c r="BY66" s="784"/>
      <c r="BZ66" s="768"/>
      <c r="CA66" s="768"/>
      <c r="CB66" s="768"/>
      <c r="CC66" s="768"/>
      <c r="CD66" s="768"/>
      <c r="CE66" s="768"/>
      <c r="CF66" s="768"/>
      <c r="CG66" s="768"/>
      <c r="CH66" s="768"/>
      <c r="CI66" s="768"/>
      <c r="CJ66" s="768"/>
      <c r="CK66" s="768"/>
      <c r="CL66" s="768"/>
      <c r="CM66" s="768"/>
      <c r="CN66" s="768"/>
      <c r="CO66" s="768"/>
      <c r="CP66" s="785"/>
      <c r="CQ66" s="32"/>
      <c r="CR66" s="18"/>
      <c r="CS66" s="18"/>
      <c r="CT66" s="18"/>
      <c r="CU66" s="18"/>
      <c r="CV66" s="18"/>
      <c r="CW66" s="18"/>
      <c r="CX66" s="18"/>
      <c r="CY66" s="18"/>
      <c r="CZ66" s="18"/>
      <c r="DA66" s="18"/>
      <c r="DB66" s="18"/>
      <c r="DC66" s="18"/>
      <c r="DD66" s="18"/>
      <c r="DE66" s="18"/>
      <c r="DF66" s="18"/>
      <c r="DG66" s="18"/>
      <c r="DH66" s="18"/>
      <c r="DI66" s="27"/>
    </row>
    <row r="67" spans="1:113" s="15" customFormat="1" ht="5.25" customHeight="1">
      <c r="A67" s="11"/>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31"/>
      <c r="AE67" s="784"/>
      <c r="AF67" s="768"/>
      <c r="AG67" s="768"/>
      <c r="AH67" s="768"/>
      <c r="AI67" s="768"/>
      <c r="AJ67" s="768"/>
      <c r="AK67" s="768"/>
      <c r="AL67" s="768"/>
      <c r="AM67" s="768"/>
      <c r="AN67" s="768"/>
      <c r="AO67" s="768"/>
      <c r="AP67" s="768"/>
      <c r="AQ67" s="768"/>
      <c r="AR67" s="768"/>
      <c r="AS67" s="768"/>
      <c r="AT67" s="785"/>
      <c r="AU67" s="784"/>
      <c r="AV67" s="768"/>
      <c r="AW67" s="768"/>
      <c r="AX67" s="768"/>
      <c r="AY67" s="768"/>
      <c r="AZ67" s="768"/>
      <c r="BA67" s="768"/>
      <c r="BB67" s="768"/>
      <c r="BC67" s="768"/>
      <c r="BD67" s="768"/>
      <c r="BE67" s="768"/>
      <c r="BF67" s="768"/>
      <c r="BG67" s="768"/>
      <c r="BH67" s="768"/>
      <c r="BI67" s="785"/>
      <c r="BJ67" s="784"/>
      <c r="BK67" s="768"/>
      <c r="BL67" s="768"/>
      <c r="BM67" s="768"/>
      <c r="BN67" s="768"/>
      <c r="BO67" s="768"/>
      <c r="BP67" s="768"/>
      <c r="BQ67" s="768"/>
      <c r="BR67" s="768"/>
      <c r="BS67" s="768"/>
      <c r="BT67" s="768"/>
      <c r="BU67" s="768"/>
      <c r="BV67" s="768"/>
      <c r="BW67" s="768"/>
      <c r="BX67" s="785"/>
      <c r="BY67" s="784"/>
      <c r="BZ67" s="768"/>
      <c r="CA67" s="768"/>
      <c r="CB67" s="768"/>
      <c r="CC67" s="768"/>
      <c r="CD67" s="768"/>
      <c r="CE67" s="768"/>
      <c r="CF67" s="768"/>
      <c r="CG67" s="768"/>
      <c r="CH67" s="768"/>
      <c r="CI67" s="768"/>
      <c r="CJ67" s="768"/>
      <c r="CK67" s="768"/>
      <c r="CL67" s="768"/>
      <c r="CM67" s="768"/>
      <c r="CN67" s="768"/>
      <c r="CO67" s="768"/>
      <c r="CP67" s="785"/>
      <c r="CQ67" s="32"/>
      <c r="CR67" s="18"/>
      <c r="CS67" s="18"/>
      <c r="CT67" s="18"/>
      <c r="CU67" s="18"/>
      <c r="CV67" s="18"/>
      <c r="CW67" s="18"/>
      <c r="CX67" s="18"/>
      <c r="CY67" s="18"/>
      <c r="CZ67" s="18"/>
      <c r="DA67" s="18"/>
      <c r="DB67" s="18"/>
      <c r="DC67" s="18"/>
      <c r="DD67" s="18"/>
      <c r="DE67" s="18"/>
      <c r="DF67" s="18"/>
      <c r="DG67" s="18"/>
      <c r="DH67" s="18"/>
      <c r="DI67" s="27"/>
    </row>
    <row r="68" spans="1:113" s="15" customFormat="1" ht="10.5" customHeight="1">
      <c r="A68" s="11"/>
      <c r="B68" s="23"/>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33"/>
      <c r="AE68" s="786"/>
      <c r="AF68" s="781"/>
      <c r="AG68" s="781"/>
      <c r="AH68" s="781"/>
      <c r="AI68" s="781"/>
      <c r="AJ68" s="781"/>
      <c r="AK68" s="781"/>
      <c r="AL68" s="781"/>
      <c r="AM68" s="781"/>
      <c r="AN68" s="781"/>
      <c r="AO68" s="781"/>
      <c r="AP68" s="781"/>
      <c r="AQ68" s="781"/>
      <c r="AR68" s="781"/>
      <c r="AS68" s="781"/>
      <c r="AT68" s="787"/>
      <c r="AU68" s="786"/>
      <c r="AV68" s="781"/>
      <c r="AW68" s="781"/>
      <c r="AX68" s="781"/>
      <c r="AY68" s="781"/>
      <c r="AZ68" s="781"/>
      <c r="BA68" s="781"/>
      <c r="BB68" s="781"/>
      <c r="BC68" s="781"/>
      <c r="BD68" s="781"/>
      <c r="BE68" s="781"/>
      <c r="BF68" s="781"/>
      <c r="BG68" s="781"/>
      <c r="BH68" s="781"/>
      <c r="BI68" s="787"/>
      <c r="BJ68" s="786"/>
      <c r="BK68" s="781"/>
      <c r="BL68" s="781"/>
      <c r="BM68" s="781"/>
      <c r="BN68" s="781"/>
      <c r="BO68" s="781"/>
      <c r="BP68" s="781"/>
      <c r="BQ68" s="781"/>
      <c r="BR68" s="781"/>
      <c r="BS68" s="781"/>
      <c r="BT68" s="781"/>
      <c r="BU68" s="781"/>
      <c r="BV68" s="781"/>
      <c r="BW68" s="781"/>
      <c r="BX68" s="787"/>
      <c r="BY68" s="786"/>
      <c r="BZ68" s="781"/>
      <c r="CA68" s="781"/>
      <c r="CB68" s="781"/>
      <c r="CC68" s="781"/>
      <c r="CD68" s="781"/>
      <c r="CE68" s="781"/>
      <c r="CF68" s="781"/>
      <c r="CG68" s="781"/>
      <c r="CH68" s="781"/>
      <c r="CI68" s="781"/>
      <c r="CJ68" s="781"/>
      <c r="CK68" s="781"/>
      <c r="CL68" s="781"/>
      <c r="CM68" s="781"/>
      <c r="CN68" s="781"/>
      <c r="CO68" s="781"/>
      <c r="CP68" s="787"/>
      <c r="CQ68" s="34"/>
      <c r="CR68" s="24"/>
      <c r="CS68" s="24"/>
      <c r="CT68" s="24"/>
      <c r="CU68" s="24"/>
      <c r="CV68" s="24"/>
      <c r="CW68" s="24"/>
      <c r="CX68" s="24"/>
      <c r="CY68" s="24"/>
      <c r="CZ68" s="24"/>
      <c r="DA68" s="24"/>
      <c r="DB68" s="24"/>
      <c r="DC68" s="24"/>
      <c r="DD68" s="24"/>
      <c r="DE68" s="24"/>
      <c r="DF68" s="24"/>
      <c r="DG68" s="24"/>
      <c r="DH68" s="24"/>
      <c r="DI68" s="28"/>
    </row>
    <row r="69" spans="1:113" s="15" customFormat="1" ht="5.25" customHeight="1">
      <c r="A69" s="11"/>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9"/>
      <c r="AE69" s="782"/>
      <c r="AF69" s="780"/>
      <c r="AG69" s="780"/>
      <c r="AH69" s="780"/>
      <c r="AI69" s="780"/>
      <c r="AJ69" s="780"/>
      <c r="AK69" s="780"/>
      <c r="AL69" s="780"/>
      <c r="AM69" s="780"/>
      <c r="AN69" s="780"/>
      <c r="AO69" s="780"/>
      <c r="AP69" s="780"/>
      <c r="AQ69" s="780"/>
      <c r="AR69" s="780"/>
      <c r="AS69" s="780"/>
      <c r="AT69" s="783"/>
      <c r="AU69" s="782"/>
      <c r="AV69" s="780"/>
      <c r="AW69" s="780"/>
      <c r="AX69" s="780"/>
      <c r="AY69" s="780"/>
      <c r="AZ69" s="780"/>
      <c r="BA69" s="780"/>
      <c r="BB69" s="780"/>
      <c r="BC69" s="780"/>
      <c r="BD69" s="780"/>
      <c r="BE69" s="780"/>
      <c r="BF69" s="780"/>
      <c r="BG69" s="780"/>
      <c r="BH69" s="780"/>
      <c r="BI69" s="783"/>
      <c r="BJ69" s="782"/>
      <c r="BK69" s="780"/>
      <c r="BL69" s="780"/>
      <c r="BM69" s="780"/>
      <c r="BN69" s="780"/>
      <c r="BO69" s="780"/>
      <c r="BP69" s="780"/>
      <c r="BQ69" s="780"/>
      <c r="BR69" s="780"/>
      <c r="BS69" s="780"/>
      <c r="BT69" s="780"/>
      <c r="BU69" s="780"/>
      <c r="BV69" s="780"/>
      <c r="BW69" s="780"/>
      <c r="BX69" s="783"/>
      <c r="BY69" s="782"/>
      <c r="BZ69" s="780"/>
      <c r="CA69" s="780"/>
      <c r="CB69" s="780"/>
      <c r="CC69" s="780"/>
      <c r="CD69" s="780"/>
      <c r="CE69" s="780"/>
      <c r="CF69" s="780"/>
      <c r="CG69" s="780"/>
      <c r="CH69" s="780"/>
      <c r="CI69" s="780"/>
      <c r="CJ69" s="780"/>
      <c r="CK69" s="780"/>
      <c r="CL69" s="780"/>
      <c r="CM69" s="780"/>
      <c r="CN69" s="780"/>
      <c r="CO69" s="780"/>
      <c r="CP69" s="783"/>
      <c r="CQ69" s="30"/>
      <c r="CR69" s="21"/>
      <c r="CS69" s="21"/>
      <c r="CT69" s="21"/>
      <c r="CU69" s="21"/>
      <c r="CV69" s="21"/>
      <c r="CW69" s="21"/>
      <c r="CX69" s="21"/>
      <c r="CY69" s="21"/>
      <c r="CZ69" s="21"/>
      <c r="DA69" s="21"/>
      <c r="DB69" s="21"/>
      <c r="DC69" s="21"/>
      <c r="DD69" s="21"/>
      <c r="DE69" s="21"/>
      <c r="DF69" s="21"/>
      <c r="DG69" s="21"/>
      <c r="DH69" s="21"/>
      <c r="DI69" s="26"/>
    </row>
    <row r="70" spans="1:113" s="15" customFormat="1" ht="5.25" customHeight="1">
      <c r="A70" s="11"/>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31"/>
      <c r="AE70" s="784"/>
      <c r="AF70" s="768"/>
      <c r="AG70" s="768"/>
      <c r="AH70" s="768"/>
      <c r="AI70" s="768"/>
      <c r="AJ70" s="768"/>
      <c r="AK70" s="768"/>
      <c r="AL70" s="768"/>
      <c r="AM70" s="768"/>
      <c r="AN70" s="768"/>
      <c r="AO70" s="768"/>
      <c r="AP70" s="768"/>
      <c r="AQ70" s="768"/>
      <c r="AR70" s="768"/>
      <c r="AS70" s="768"/>
      <c r="AT70" s="785"/>
      <c r="AU70" s="784"/>
      <c r="AV70" s="768"/>
      <c r="AW70" s="768"/>
      <c r="AX70" s="768"/>
      <c r="AY70" s="768"/>
      <c r="AZ70" s="768"/>
      <c r="BA70" s="768"/>
      <c r="BB70" s="768"/>
      <c r="BC70" s="768"/>
      <c r="BD70" s="768"/>
      <c r="BE70" s="768"/>
      <c r="BF70" s="768"/>
      <c r="BG70" s="768"/>
      <c r="BH70" s="768"/>
      <c r="BI70" s="785"/>
      <c r="BJ70" s="784"/>
      <c r="BK70" s="768"/>
      <c r="BL70" s="768"/>
      <c r="BM70" s="768"/>
      <c r="BN70" s="768"/>
      <c r="BO70" s="768"/>
      <c r="BP70" s="768"/>
      <c r="BQ70" s="768"/>
      <c r="BR70" s="768"/>
      <c r="BS70" s="768"/>
      <c r="BT70" s="768"/>
      <c r="BU70" s="768"/>
      <c r="BV70" s="768"/>
      <c r="BW70" s="768"/>
      <c r="BX70" s="785"/>
      <c r="BY70" s="784"/>
      <c r="BZ70" s="768"/>
      <c r="CA70" s="768"/>
      <c r="CB70" s="768"/>
      <c r="CC70" s="768"/>
      <c r="CD70" s="768"/>
      <c r="CE70" s="768"/>
      <c r="CF70" s="768"/>
      <c r="CG70" s="768"/>
      <c r="CH70" s="768"/>
      <c r="CI70" s="768"/>
      <c r="CJ70" s="768"/>
      <c r="CK70" s="768"/>
      <c r="CL70" s="768"/>
      <c r="CM70" s="768"/>
      <c r="CN70" s="768"/>
      <c r="CO70" s="768"/>
      <c r="CP70" s="785"/>
      <c r="CQ70" s="32"/>
      <c r="CR70" s="18"/>
      <c r="CS70" s="18"/>
      <c r="CT70" s="18"/>
      <c r="CU70" s="18"/>
      <c r="CV70" s="18"/>
      <c r="CW70" s="18"/>
      <c r="CX70" s="18"/>
      <c r="CY70" s="18"/>
      <c r="CZ70" s="18"/>
      <c r="DA70" s="18"/>
      <c r="DB70" s="18"/>
      <c r="DC70" s="18"/>
      <c r="DD70" s="18"/>
      <c r="DE70" s="18"/>
      <c r="DF70" s="18"/>
      <c r="DG70" s="18"/>
      <c r="DH70" s="18"/>
      <c r="DI70" s="27"/>
    </row>
    <row r="71" spans="1:113" s="15" customFormat="1" ht="5.25" customHeight="1">
      <c r="A71" s="11"/>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31"/>
      <c r="AE71" s="784"/>
      <c r="AF71" s="768"/>
      <c r="AG71" s="768"/>
      <c r="AH71" s="768"/>
      <c r="AI71" s="768"/>
      <c r="AJ71" s="768"/>
      <c r="AK71" s="768"/>
      <c r="AL71" s="768"/>
      <c r="AM71" s="768"/>
      <c r="AN71" s="768"/>
      <c r="AO71" s="768"/>
      <c r="AP71" s="768"/>
      <c r="AQ71" s="768"/>
      <c r="AR71" s="768"/>
      <c r="AS71" s="768"/>
      <c r="AT71" s="785"/>
      <c r="AU71" s="784"/>
      <c r="AV71" s="768"/>
      <c r="AW71" s="768"/>
      <c r="AX71" s="768"/>
      <c r="AY71" s="768"/>
      <c r="AZ71" s="768"/>
      <c r="BA71" s="768"/>
      <c r="BB71" s="768"/>
      <c r="BC71" s="768"/>
      <c r="BD71" s="768"/>
      <c r="BE71" s="768"/>
      <c r="BF71" s="768"/>
      <c r="BG71" s="768"/>
      <c r="BH71" s="768"/>
      <c r="BI71" s="785"/>
      <c r="BJ71" s="784"/>
      <c r="BK71" s="768"/>
      <c r="BL71" s="768"/>
      <c r="BM71" s="768"/>
      <c r="BN71" s="768"/>
      <c r="BO71" s="768"/>
      <c r="BP71" s="768"/>
      <c r="BQ71" s="768"/>
      <c r="BR71" s="768"/>
      <c r="BS71" s="768"/>
      <c r="BT71" s="768"/>
      <c r="BU71" s="768"/>
      <c r="BV71" s="768"/>
      <c r="BW71" s="768"/>
      <c r="BX71" s="785"/>
      <c r="BY71" s="784"/>
      <c r="BZ71" s="768"/>
      <c r="CA71" s="768"/>
      <c r="CB71" s="768"/>
      <c r="CC71" s="768"/>
      <c r="CD71" s="768"/>
      <c r="CE71" s="768"/>
      <c r="CF71" s="768"/>
      <c r="CG71" s="768"/>
      <c r="CH71" s="768"/>
      <c r="CI71" s="768"/>
      <c r="CJ71" s="768"/>
      <c r="CK71" s="768"/>
      <c r="CL71" s="768"/>
      <c r="CM71" s="768"/>
      <c r="CN71" s="768"/>
      <c r="CO71" s="768"/>
      <c r="CP71" s="785"/>
      <c r="CQ71" s="32"/>
      <c r="CR71" s="18"/>
      <c r="CS71" s="18"/>
      <c r="CT71" s="18"/>
      <c r="CU71" s="18"/>
      <c r="CV71" s="18"/>
      <c r="CW71" s="18"/>
      <c r="CX71" s="18"/>
      <c r="CY71" s="18"/>
      <c r="CZ71" s="18"/>
      <c r="DA71" s="18"/>
      <c r="DB71" s="18"/>
      <c r="DC71" s="18"/>
      <c r="DD71" s="18"/>
      <c r="DE71" s="18"/>
      <c r="DF71" s="18"/>
      <c r="DG71" s="18"/>
      <c r="DH71" s="18"/>
      <c r="DI71" s="27"/>
    </row>
    <row r="72" spans="1:113" s="15" customFormat="1" ht="5.25" customHeight="1">
      <c r="A72" s="11"/>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31"/>
      <c r="AE72" s="784"/>
      <c r="AF72" s="768"/>
      <c r="AG72" s="768"/>
      <c r="AH72" s="768"/>
      <c r="AI72" s="768"/>
      <c r="AJ72" s="768"/>
      <c r="AK72" s="768"/>
      <c r="AL72" s="768"/>
      <c r="AM72" s="768"/>
      <c r="AN72" s="768"/>
      <c r="AO72" s="768"/>
      <c r="AP72" s="768"/>
      <c r="AQ72" s="768"/>
      <c r="AR72" s="768"/>
      <c r="AS72" s="768"/>
      <c r="AT72" s="785"/>
      <c r="AU72" s="784"/>
      <c r="AV72" s="768"/>
      <c r="AW72" s="768"/>
      <c r="AX72" s="768"/>
      <c r="AY72" s="768"/>
      <c r="AZ72" s="768"/>
      <c r="BA72" s="768"/>
      <c r="BB72" s="768"/>
      <c r="BC72" s="768"/>
      <c r="BD72" s="768"/>
      <c r="BE72" s="768"/>
      <c r="BF72" s="768"/>
      <c r="BG72" s="768"/>
      <c r="BH72" s="768"/>
      <c r="BI72" s="785"/>
      <c r="BJ72" s="784"/>
      <c r="BK72" s="768"/>
      <c r="BL72" s="768"/>
      <c r="BM72" s="768"/>
      <c r="BN72" s="768"/>
      <c r="BO72" s="768"/>
      <c r="BP72" s="768"/>
      <c r="BQ72" s="768"/>
      <c r="BR72" s="768"/>
      <c r="BS72" s="768"/>
      <c r="BT72" s="768"/>
      <c r="BU72" s="768"/>
      <c r="BV72" s="768"/>
      <c r="BW72" s="768"/>
      <c r="BX72" s="785"/>
      <c r="BY72" s="784"/>
      <c r="BZ72" s="768"/>
      <c r="CA72" s="768"/>
      <c r="CB72" s="768"/>
      <c r="CC72" s="768"/>
      <c r="CD72" s="768"/>
      <c r="CE72" s="768"/>
      <c r="CF72" s="768"/>
      <c r="CG72" s="768"/>
      <c r="CH72" s="768"/>
      <c r="CI72" s="768"/>
      <c r="CJ72" s="768"/>
      <c r="CK72" s="768"/>
      <c r="CL72" s="768"/>
      <c r="CM72" s="768"/>
      <c r="CN72" s="768"/>
      <c r="CO72" s="768"/>
      <c r="CP72" s="785"/>
      <c r="CQ72" s="32"/>
      <c r="CR72" s="18"/>
      <c r="CS72" s="18"/>
      <c r="CT72" s="18"/>
      <c r="CU72" s="18"/>
      <c r="CV72" s="18"/>
      <c r="CW72" s="18"/>
      <c r="CX72" s="18"/>
      <c r="CY72" s="18"/>
      <c r="CZ72" s="18"/>
      <c r="DA72" s="18"/>
      <c r="DB72" s="18"/>
      <c r="DC72" s="18"/>
      <c r="DD72" s="18"/>
      <c r="DE72" s="18"/>
      <c r="DF72" s="18"/>
      <c r="DG72" s="18"/>
      <c r="DH72" s="18"/>
      <c r="DI72" s="27"/>
    </row>
    <row r="73" spans="1:113" s="15" customFormat="1" ht="10.5" customHeight="1">
      <c r="A73" s="11"/>
      <c r="B73" s="23"/>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33"/>
      <c r="AE73" s="786"/>
      <c r="AF73" s="781"/>
      <c r="AG73" s="781"/>
      <c r="AH73" s="781"/>
      <c r="AI73" s="781"/>
      <c r="AJ73" s="781"/>
      <c r="AK73" s="781"/>
      <c r="AL73" s="781"/>
      <c r="AM73" s="781"/>
      <c r="AN73" s="781"/>
      <c r="AO73" s="781"/>
      <c r="AP73" s="781"/>
      <c r="AQ73" s="781"/>
      <c r="AR73" s="781"/>
      <c r="AS73" s="781"/>
      <c r="AT73" s="787"/>
      <c r="AU73" s="786"/>
      <c r="AV73" s="781"/>
      <c r="AW73" s="781"/>
      <c r="AX73" s="781"/>
      <c r="AY73" s="781"/>
      <c r="AZ73" s="781"/>
      <c r="BA73" s="781"/>
      <c r="BB73" s="781"/>
      <c r="BC73" s="781"/>
      <c r="BD73" s="781"/>
      <c r="BE73" s="781"/>
      <c r="BF73" s="781"/>
      <c r="BG73" s="781"/>
      <c r="BH73" s="781"/>
      <c r="BI73" s="787"/>
      <c r="BJ73" s="786"/>
      <c r="BK73" s="781"/>
      <c r="BL73" s="781"/>
      <c r="BM73" s="781"/>
      <c r="BN73" s="781"/>
      <c r="BO73" s="781"/>
      <c r="BP73" s="781"/>
      <c r="BQ73" s="781"/>
      <c r="BR73" s="781"/>
      <c r="BS73" s="781"/>
      <c r="BT73" s="781"/>
      <c r="BU73" s="781"/>
      <c r="BV73" s="781"/>
      <c r="BW73" s="781"/>
      <c r="BX73" s="787"/>
      <c r="BY73" s="786"/>
      <c r="BZ73" s="781"/>
      <c r="CA73" s="781"/>
      <c r="CB73" s="781"/>
      <c r="CC73" s="781"/>
      <c r="CD73" s="781"/>
      <c r="CE73" s="781"/>
      <c r="CF73" s="781"/>
      <c r="CG73" s="781"/>
      <c r="CH73" s="781"/>
      <c r="CI73" s="781"/>
      <c r="CJ73" s="781"/>
      <c r="CK73" s="781"/>
      <c r="CL73" s="781"/>
      <c r="CM73" s="781"/>
      <c r="CN73" s="781"/>
      <c r="CO73" s="781"/>
      <c r="CP73" s="787"/>
      <c r="CQ73" s="34"/>
      <c r="CR73" s="24"/>
      <c r="CS73" s="24"/>
      <c r="CT73" s="24"/>
      <c r="CU73" s="24"/>
      <c r="CV73" s="24"/>
      <c r="CW73" s="24"/>
      <c r="CX73" s="24"/>
      <c r="CY73" s="24"/>
      <c r="CZ73" s="24"/>
      <c r="DA73" s="24"/>
      <c r="DB73" s="24"/>
      <c r="DC73" s="24"/>
      <c r="DD73" s="24"/>
      <c r="DE73" s="24"/>
      <c r="DF73" s="24"/>
      <c r="DG73" s="24"/>
      <c r="DH73" s="24"/>
      <c r="DI73" s="28"/>
    </row>
    <row r="74" spans="1:113" s="15" customFormat="1" ht="5.25" customHeight="1">
      <c r="A74" s="11"/>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9"/>
      <c r="AE74" s="782"/>
      <c r="AF74" s="780"/>
      <c r="AG74" s="780"/>
      <c r="AH74" s="780"/>
      <c r="AI74" s="780"/>
      <c r="AJ74" s="780"/>
      <c r="AK74" s="780"/>
      <c r="AL74" s="780"/>
      <c r="AM74" s="780"/>
      <c r="AN74" s="780"/>
      <c r="AO74" s="780"/>
      <c r="AP74" s="780"/>
      <c r="AQ74" s="780"/>
      <c r="AR74" s="780"/>
      <c r="AS74" s="780"/>
      <c r="AT74" s="783"/>
      <c r="AU74" s="782"/>
      <c r="AV74" s="780"/>
      <c r="AW74" s="780"/>
      <c r="AX74" s="780"/>
      <c r="AY74" s="780"/>
      <c r="AZ74" s="780"/>
      <c r="BA74" s="780"/>
      <c r="BB74" s="780"/>
      <c r="BC74" s="780"/>
      <c r="BD74" s="780"/>
      <c r="BE74" s="780"/>
      <c r="BF74" s="780"/>
      <c r="BG74" s="780"/>
      <c r="BH74" s="780"/>
      <c r="BI74" s="783"/>
      <c r="BJ74" s="782"/>
      <c r="BK74" s="780"/>
      <c r="BL74" s="780"/>
      <c r="BM74" s="780"/>
      <c r="BN74" s="780"/>
      <c r="BO74" s="780"/>
      <c r="BP74" s="780"/>
      <c r="BQ74" s="780"/>
      <c r="BR74" s="780"/>
      <c r="BS74" s="780"/>
      <c r="BT74" s="780"/>
      <c r="BU74" s="780"/>
      <c r="BV74" s="780"/>
      <c r="BW74" s="780"/>
      <c r="BX74" s="783"/>
      <c r="BY74" s="782"/>
      <c r="BZ74" s="780"/>
      <c r="CA74" s="780"/>
      <c r="CB74" s="780"/>
      <c r="CC74" s="780"/>
      <c r="CD74" s="780"/>
      <c r="CE74" s="780"/>
      <c r="CF74" s="780"/>
      <c r="CG74" s="780"/>
      <c r="CH74" s="780"/>
      <c r="CI74" s="780"/>
      <c r="CJ74" s="780"/>
      <c r="CK74" s="780"/>
      <c r="CL74" s="780"/>
      <c r="CM74" s="780"/>
      <c r="CN74" s="780"/>
      <c r="CO74" s="780"/>
      <c r="CP74" s="783"/>
      <c r="CQ74" s="30"/>
      <c r="CR74" s="21"/>
      <c r="CS74" s="21"/>
      <c r="CT74" s="21"/>
      <c r="CU74" s="21"/>
      <c r="CV74" s="21"/>
      <c r="CW74" s="21"/>
      <c r="CX74" s="21"/>
      <c r="CY74" s="21"/>
      <c r="CZ74" s="21"/>
      <c r="DA74" s="21"/>
      <c r="DB74" s="21"/>
      <c r="DC74" s="21"/>
      <c r="DD74" s="21"/>
      <c r="DE74" s="21"/>
      <c r="DF74" s="21"/>
      <c r="DG74" s="21"/>
      <c r="DH74" s="21"/>
      <c r="DI74" s="26"/>
    </row>
    <row r="75" spans="1:113" s="15" customFormat="1" ht="5.25" customHeight="1">
      <c r="A75" s="11"/>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31"/>
      <c r="AE75" s="784"/>
      <c r="AF75" s="768"/>
      <c r="AG75" s="768"/>
      <c r="AH75" s="768"/>
      <c r="AI75" s="768"/>
      <c r="AJ75" s="768"/>
      <c r="AK75" s="768"/>
      <c r="AL75" s="768"/>
      <c r="AM75" s="768"/>
      <c r="AN75" s="768"/>
      <c r="AO75" s="768"/>
      <c r="AP75" s="768"/>
      <c r="AQ75" s="768"/>
      <c r="AR75" s="768"/>
      <c r="AS75" s="768"/>
      <c r="AT75" s="785"/>
      <c r="AU75" s="784"/>
      <c r="AV75" s="768"/>
      <c r="AW75" s="768"/>
      <c r="AX75" s="768"/>
      <c r="AY75" s="768"/>
      <c r="AZ75" s="768"/>
      <c r="BA75" s="768"/>
      <c r="BB75" s="768"/>
      <c r="BC75" s="768"/>
      <c r="BD75" s="768"/>
      <c r="BE75" s="768"/>
      <c r="BF75" s="768"/>
      <c r="BG75" s="768"/>
      <c r="BH75" s="768"/>
      <c r="BI75" s="785"/>
      <c r="BJ75" s="784"/>
      <c r="BK75" s="768"/>
      <c r="BL75" s="768"/>
      <c r="BM75" s="768"/>
      <c r="BN75" s="768"/>
      <c r="BO75" s="768"/>
      <c r="BP75" s="768"/>
      <c r="BQ75" s="768"/>
      <c r="BR75" s="768"/>
      <c r="BS75" s="768"/>
      <c r="BT75" s="768"/>
      <c r="BU75" s="768"/>
      <c r="BV75" s="768"/>
      <c r="BW75" s="768"/>
      <c r="BX75" s="785"/>
      <c r="BY75" s="784"/>
      <c r="BZ75" s="768"/>
      <c r="CA75" s="768"/>
      <c r="CB75" s="768"/>
      <c r="CC75" s="768"/>
      <c r="CD75" s="768"/>
      <c r="CE75" s="768"/>
      <c r="CF75" s="768"/>
      <c r="CG75" s="768"/>
      <c r="CH75" s="768"/>
      <c r="CI75" s="768"/>
      <c r="CJ75" s="768"/>
      <c r="CK75" s="768"/>
      <c r="CL75" s="768"/>
      <c r="CM75" s="768"/>
      <c r="CN75" s="768"/>
      <c r="CO75" s="768"/>
      <c r="CP75" s="785"/>
      <c r="CQ75" s="32"/>
      <c r="CR75" s="18"/>
      <c r="CS75" s="18"/>
      <c r="CT75" s="18"/>
      <c r="CU75" s="18"/>
      <c r="CV75" s="18"/>
      <c r="CW75" s="18"/>
      <c r="CX75" s="18"/>
      <c r="CY75" s="18"/>
      <c r="CZ75" s="18"/>
      <c r="DA75" s="18"/>
      <c r="DB75" s="18"/>
      <c r="DC75" s="18"/>
      <c r="DD75" s="18"/>
      <c r="DE75" s="18"/>
      <c r="DF75" s="18"/>
      <c r="DG75" s="18"/>
      <c r="DH75" s="18"/>
      <c r="DI75" s="27"/>
    </row>
    <row r="76" spans="1:113" s="15" customFormat="1" ht="5.25" customHeight="1">
      <c r="A76" s="11"/>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31"/>
      <c r="AE76" s="784"/>
      <c r="AF76" s="768"/>
      <c r="AG76" s="768"/>
      <c r="AH76" s="768"/>
      <c r="AI76" s="768"/>
      <c r="AJ76" s="768"/>
      <c r="AK76" s="768"/>
      <c r="AL76" s="768"/>
      <c r="AM76" s="768"/>
      <c r="AN76" s="768"/>
      <c r="AO76" s="768"/>
      <c r="AP76" s="768"/>
      <c r="AQ76" s="768"/>
      <c r="AR76" s="768"/>
      <c r="AS76" s="768"/>
      <c r="AT76" s="785"/>
      <c r="AU76" s="784"/>
      <c r="AV76" s="768"/>
      <c r="AW76" s="768"/>
      <c r="AX76" s="768"/>
      <c r="AY76" s="768"/>
      <c r="AZ76" s="768"/>
      <c r="BA76" s="768"/>
      <c r="BB76" s="768"/>
      <c r="BC76" s="768"/>
      <c r="BD76" s="768"/>
      <c r="BE76" s="768"/>
      <c r="BF76" s="768"/>
      <c r="BG76" s="768"/>
      <c r="BH76" s="768"/>
      <c r="BI76" s="785"/>
      <c r="BJ76" s="784"/>
      <c r="BK76" s="768"/>
      <c r="BL76" s="768"/>
      <c r="BM76" s="768"/>
      <c r="BN76" s="768"/>
      <c r="BO76" s="768"/>
      <c r="BP76" s="768"/>
      <c r="BQ76" s="768"/>
      <c r="BR76" s="768"/>
      <c r="BS76" s="768"/>
      <c r="BT76" s="768"/>
      <c r="BU76" s="768"/>
      <c r="BV76" s="768"/>
      <c r="BW76" s="768"/>
      <c r="BX76" s="785"/>
      <c r="BY76" s="784"/>
      <c r="BZ76" s="768"/>
      <c r="CA76" s="768"/>
      <c r="CB76" s="768"/>
      <c r="CC76" s="768"/>
      <c r="CD76" s="768"/>
      <c r="CE76" s="768"/>
      <c r="CF76" s="768"/>
      <c r="CG76" s="768"/>
      <c r="CH76" s="768"/>
      <c r="CI76" s="768"/>
      <c r="CJ76" s="768"/>
      <c r="CK76" s="768"/>
      <c r="CL76" s="768"/>
      <c r="CM76" s="768"/>
      <c r="CN76" s="768"/>
      <c r="CO76" s="768"/>
      <c r="CP76" s="785"/>
      <c r="CQ76" s="32"/>
      <c r="CR76" s="18"/>
      <c r="CS76" s="18"/>
      <c r="CT76" s="18"/>
      <c r="CU76" s="18"/>
      <c r="CV76" s="18"/>
      <c r="CW76" s="18"/>
      <c r="CX76" s="18"/>
      <c r="CY76" s="18"/>
      <c r="CZ76" s="18"/>
      <c r="DA76" s="18"/>
      <c r="DB76" s="18"/>
      <c r="DC76" s="18"/>
      <c r="DD76" s="18"/>
      <c r="DE76" s="18"/>
      <c r="DF76" s="18"/>
      <c r="DG76" s="18"/>
      <c r="DH76" s="18"/>
      <c r="DI76" s="27"/>
    </row>
    <row r="77" spans="1:113" s="15" customFormat="1" ht="5.25" customHeight="1">
      <c r="A77" s="11"/>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31"/>
      <c r="AE77" s="784"/>
      <c r="AF77" s="768"/>
      <c r="AG77" s="768"/>
      <c r="AH77" s="768"/>
      <c r="AI77" s="768"/>
      <c r="AJ77" s="768"/>
      <c r="AK77" s="768"/>
      <c r="AL77" s="768"/>
      <c r="AM77" s="768"/>
      <c r="AN77" s="768"/>
      <c r="AO77" s="768"/>
      <c r="AP77" s="768"/>
      <c r="AQ77" s="768"/>
      <c r="AR77" s="768"/>
      <c r="AS77" s="768"/>
      <c r="AT77" s="785"/>
      <c r="AU77" s="784"/>
      <c r="AV77" s="768"/>
      <c r="AW77" s="768"/>
      <c r="AX77" s="768"/>
      <c r="AY77" s="768"/>
      <c r="AZ77" s="768"/>
      <c r="BA77" s="768"/>
      <c r="BB77" s="768"/>
      <c r="BC77" s="768"/>
      <c r="BD77" s="768"/>
      <c r="BE77" s="768"/>
      <c r="BF77" s="768"/>
      <c r="BG77" s="768"/>
      <c r="BH77" s="768"/>
      <c r="BI77" s="785"/>
      <c r="BJ77" s="784"/>
      <c r="BK77" s="768"/>
      <c r="BL77" s="768"/>
      <c r="BM77" s="768"/>
      <c r="BN77" s="768"/>
      <c r="BO77" s="768"/>
      <c r="BP77" s="768"/>
      <c r="BQ77" s="768"/>
      <c r="BR77" s="768"/>
      <c r="BS77" s="768"/>
      <c r="BT77" s="768"/>
      <c r="BU77" s="768"/>
      <c r="BV77" s="768"/>
      <c r="BW77" s="768"/>
      <c r="BX77" s="785"/>
      <c r="BY77" s="784"/>
      <c r="BZ77" s="768"/>
      <c r="CA77" s="768"/>
      <c r="CB77" s="768"/>
      <c r="CC77" s="768"/>
      <c r="CD77" s="768"/>
      <c r="CE77" s="768"/>
      <c r="CF77" s="768"/>
      <c r="CG77" s="768"/>
      <c r="CH77" s="768"/>
      <c r="CI77" s="768"/>
      <c r="CJ77" s="768"/>
      <c r="CK77" s="768"/>
      <c r="CL77" s="768"/>
      <c r="CM77" s="768"/>
      <c r="CN77" s="768"/>
      <c r="CO77" s="768"/>
      <c r="CP77" s="785"/>
      <c r="CQ77" s="32"/>
      <c r="CR77" s="18"/>
      <c r="CS77" s="18"/>
      <c r="CT77" s="18"/>
      <c r="CU77" s="18"/>
      <c r="CV77" s="18"/>
      <c r="CW77" s="18"/>
      <c r="CX77" s="18"/>
      <c r="CY77" s="18"/>
      <c r="CZ77" s="18"/>
      <c r="DA77" s="18"/>
      <c r="DB77" s="18"/>
      <c r="DC77" s="18"/>
      <c r="DD77" s="18"/>
      <c r="DE77" s="18"/>
      <c r="DF77" s="18"/>
      <c r="DG77" s="18"/>
      <c r="DH77" s="18"/>
      <c r="DI77" s="27"/>
    </row>
    <row r="78" spans="1:113" s="15" customFormat="1" ht="10.5" customHeight="1">
      <c r="A78" s="11"/>
      <c r="B78" s="23"/>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33"/>
      <c r="AE78" s="786"/>
      <c r="AF78" s="781"/>
      <c r="AG78" s="781"/>
      <c r="AH78" s="781"/>
      <c r="AI78" s="781"/>
      <c r="AJ78" s="781"/>
      <c r="AK78" s="781"/>
      <c r="AL78" s="781"/>
      <c r="AM78" s="781"/>
      <c r="AN78" s="781"/>
      <c r="AO78" s="781"/>
      <c r="AP78" s="781"/>
      <c r="AQ78" s="781"/>
      <c r="AR78" s="781"/>
      <c r="AS78" s="781"/>
      <c r="AT78" s="787"/>
      <c r="AU78" s="786"/>
      <c r="AV78" s="781"/>
      <c r="AW78" s="781"/>
      <c r="AX78" s="781"/>
      <c r="AY78" s="781"/>
      <c r="AZ78" s="781"/>
      <c r="BA78" s="781"/>
      <c r="BB78" s="781"/>
      <c r="BC78" s="781"/>
      <c r="BD78" s="781"/>
      <c r="BE78" s="781"/>
      <c r="BF78" s="781"/>
      <c r="BG78" s="781"/>
      <c r="BH78" s="781"/>
      <c r="BI78" s="787"/>
      <c r="BJ78" s="786"/>
      <c r="BK78" s="781"/>
      <c r="BL78" s="781"/>
      <c r="BM78" s="781"/>
      <c r="BN78" s="781"/>
      <c r="BO78" s="781"/>
      <c r="BP78" s="781"/>
      <c r="BQ78" s="781"/>
      <c r="BR78" s="781"/>
      <c r="BS78" s="781"/>
      <c r="BT78" s="781"/>
      <c r="BU78" s="781"/>
      <c r="BV78" s="781"/>
      <c r="BW78" s="781"/>
      <c r="BX78" s="787"/>
      <c r="BY78" s="786"/>
      <c r="BZ78" s="781"/>
      <c r="CA78" s="781"/>
      <c r="CB78" s="781"/>
      <c r="CC78" s="781"/>
      <c r="CD78" s="781"/>
      <c r="CE78" s="781"/>
      <c r="CF78" s="781"/>
      <c r="CG78" s="781"/>
      <c r="CH78" s="781"/>
      <c r="CI78" s="781"/>
      <c r="CJ78" s="781"/>
      <c r="CK78" s="781"/>
      <c r="CL78" s="781"/>
      <c r="CM78" s="781"/>
      <c r="CN78" s="781"/>
      <c r="CO78" s="781"/>
      <c r="CP78" s="787"/>
      <c r="CQ78" s="34"/>
      <c r="CR78" s="24"/>
      <c r="CS78" s="24"/>
      <c r="CT78" s="24"/>
      <c r="CU78" s="24"/>
      <c r="CV78" s="24"/>
      <c r="CW78" s="24"/>
      <c r="CX78" s="24"/>
      <c r="CY78" s="24"/>
      <c r="CZ78" s="24"/>
      <c r="DA78" s="24"/>
      <c r="DB78" s="24"/>
      <c r="DC78" s="24"/>
      <c r="DD78" s="24"/>
      <c r="DE78" s="24"/>
      <c r="DF78" s="24"/>
      <c r="DG78" s="24"/>
      <c r="DH78" s="24"/>
      <c r="DI78" s="28"/>
    </row>
    <row r="79" spans="1:113" s="15" customFormat="1" ht="5.25" customHeight="1">
      <c r="A79" s="11"/>
      <c r="B79" s="20"/>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c r="AC79" s="21"/>
      <c r="AD79" s="29"/>
      <c r="AE79" s="782"/>
      <c r="AF79" s="780"/>
      <c r="AG79" s="780"/>
      <c r="AH79" s="780"/>
      <c r="AI79" s="780"/>
      <c r="AJ79" s="780"/>
      <c r="AK79" s="780"/>
      <c r="AL79" s="780"/>
      <c r="AM79" s="780"/>
      <c r="AN79" s="780"/>
      <c r="AO79" s="780"/>
      <c r="AP79" s="780"/>
      <c r="AQ79" s="780"/>
      <c r="AR79" s="780"/>
      <c r="AS79" s="780"/>
      <c r="AT79" s="783"/>
      <c r="AU79" s="782"/>
      <c r="AV79" s="780"/>
      <c r="AW79" s="780"/>
      <c r="AX79" s="780"/>
      <c r="AY79" s="780"/>
      <c r="AZ79" s="780"/>
      <c r="BA79" s="780"/>
      <c r="BB79" s="780"/>
      <c r="BC79" s="780"/>
      <c r="BD79" s="780"/>
      <c r="BE79" s="780"/>
      <c r="BF79" s="780"/>
      <c r="BG79" s="780"/>
      <c r="BH79" s="780"/>
      <c r="BI79" s="783"/>
      <c r="BJ79" s="782"/>
      <c r="BK79" s="780"/>
      <c r="BL79" s="780"/>
      <c r="BM79" s="780"/>
      <c r="BN79" s="780"/>
      <c r="BO79" s="780"/>
      <c r="BP79" s="780"/>
      <c r="BQ79" s="780"/>
      <c r="BR79" s="780"/>
      <c r="BS79" s="780"/>
      <c r="BT79" s="780"/>
      <c r="BU79" s="780"/>
      <c r="BV79" s="780"/>
      <c r="BW79" s="780"/>
      <c r="BX79" s="783"/>
      <c r="BY79" s="782"/>
      <c r="BZ79" s="780"/>
      <c r="CA79" s="780"/>
      <c r="CB79" s="780"/>
      <c r="CC79" s="780"/>
      <c r="CD79" s="780"/>
      <c r="CE79" s="780"/>
      <c r="CF79" s="780"/>
      <c r="CG79" s="780"/>
      <c r="CH79" s="780"/>
      <c r="CI79" s="780"/>
      <c r="CJ79" s="780"/>
      <c r="CK79" s="780"/>
      <c r="CL79" s="780"/>
      <c r="CM79" s="780"/>
      <c r="CN79" s="780"/>
      <c r="CO79" s="780"/>
      <c r="CP79" s="783"/>
      <c r="CQ79" s="30"/>
      <c r="CR79" s="21"/>
      <c r="CS79" s="21"/>
      <c r="CT79" s="21"/>
      <c r="CU79" s="21"/>
      <c r="CV79" s="21"/>
      <c r="CW79" s="21"/>
      <c r="CX79" s="21"/>
      <c r="CY79" s="21"/>
      <c r="CZ79" s="21"/>
      <c r="DA79" s="21"/>
      <c r="DB79" s="21"/>
      <c r="DC79" s="21"/>
      <c r="DD79" s="21"/>
      <c r="DE79" s="21"/>
      <c r="DF79" s="21"/>
      <c r="DG79" s="21"/>
      <c r="DH79" s="21"/>
      <c r="DI79" s="26"/>
    </row>
    <row r="80" spans="1:113" s="15" customFormat="1" ht="5.25" customHeight="1">
      <c r="A80" s="11"/>
      <c r="B80" s="17"/>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c r="AC80" s="18"/>
      <c r="AD80" s="31"/>
      <c r="AE80" s="784"/>
      <c r="AF80" s="768"/>
      <c r="AG80" s="768"/>
      <c r="AH80" s="768"/>
      <c r="AI80" s="768"/>
      <c r="AJ80" s="768"/>
      <c r="AK80" s="768"/>
      <c r="AL80" s="768"/>
      <c r="AM80" s="768"/>
      <c r="AN80" s="768"/>
      <c r="AO80" s="768"/>
      <c r="AP80" s="768"/>
      <c r="AQ80" s="768"/>
      <c r="AR80" s="768"/>
      <c r="AS80" s="768"/>
      <c r="AT80" s="785"/>
      <c r="AU80" s="784"/>
      <c r="AV80" s="768"/>
      <c r="AW80" s="768"/>
      <c r="AX80" s="768"/>
      <c r="AY80" s="768"/>
      <c r="AZ80" s="768"/>
      <c r="BA80" s="768"/>
      <c r="BB80" s="768"/>
      <c r="BC80" s="768"/>
      <c r="BD80" s="768"/>
      <c r="BE80" s="768"/>
      <c r="BF80" s="768"/>
      <c r="BG80" s="768"/>
      <c r="BH80" s="768"/>
      <c r="BI80" s="785"/>
      <c r="BJ80" s="784"/>
      <c r="BK80" s="768"/>
      <c r="BL80" s="768"/>
      <c r="BM80" s="768"/>
      <c r="BN80" s="768"/>
      <c r="BO80" s="768"/>
      <c r="BP80" s="768"/>
      <c r="BQ80" s="768"/>
      <c r="BR80" s="768"/>
      <c r="BS80" s="768"/>
      <c r="BT80" s="768"/>
      <c r="BU80" s="768"/>
      <c r="BV80" s="768"/>
      <c r="BW80" s="768"/>
      <c r="BX80" s="785"/>
      <c r="BY80" s="784"/>
      <c r="BZ80" s="768"/>
      <c r="CA80" s="768"/>
      <c r="CB80" s="768"/>
      <c r="CC80" s="768"/>
      <c r="CD80" s="768"/>
      <c r="CE80" s="768"/>
      <c r="CF80" s="768"/>
      <c r="CG80" s="768"/>
      <c r="CH80" s="768"/>
      <c r="CI80" s="768"/>
      <c r="CJ80" s="768"/>
      <c r="CK80" s="768"/>
      <c r="CL80" s="768"/>
      <c r="CM80" s="768"/>
      <c r="CN80" s="768"/>
      <c r="CO80" s="768"/>
      <c r="CP80" s="785"/>
      <c r="CQ80" s="32"/>
      <c r="CR80" s="18"/>
      <c r="CS80" s="18"/>
      <c r="CT80" s="18"/>
      <c r="CU80" s="18"/>
      <c r="CV80" s="18"/>
      <c r="CW80" s="18"/>
      <c r="CX80" s="18"/>
      <c r="CY80" s="18"/>
      <c r="CZ80" s="18"/>
      <c r="DA80" s="18"/>
      <c r="DB80" s="18"/>
      <c r="DC80" s="18"/>
      <c r="DD80" s="18"/>
      <c r="DE80" s="18"/>
      <c r="DF80" s="18"/>
      <c r="DG80" s="18"/>
      <c r="DH80" s="18"/>
      <c r="DI80" s="27"/>
    </row>
    <row r="81" spans="1:113" s="15" customFormat="1" ht="5.25" customHeight="1">
      <c r="A81" s="11"/>
      <c r="B81" s="17"/>
      <c r="C81" s="18"/>
      <c r="D81" s="18"/>
      <c r="E81" s="18"/>
      <c r="F81" s="18"/>
      <c r="G81" s="18"/>
      <c r="H81" s="18"/>
      <c r="I81" s="18"/>
      <c r="J81" s="18"/>
      <c r="K81" s="18"/>
      <c r="L81" s="18"/>
      <c r="M81" s="18"/>
      <c r="N81" s="18"/>
      <c r="O81" s="18"/>
      <c r="P81" s="18"/>
      <c r="Q81" s="18"/>
      <c r="R81" s="18"/>
      <c r="S81" s="18"/>
      <c r="T81" s="18"/>
      <c r="U81" s="18"/>
      <c r="V81" s="18"/>
      <c r="W81" s="18"/>
      <c r="X81" s="18"/>
      <c r="Y81" s="18"/>
      <c r="Z81" s="18"/>
      <c r="AA81" s="18"/>
      <c r="AB81" s="18"/>
      <c r="AC81" s="18"/>
      <c r="AD81" s="31"/>
      <c r="AE81" s="784"/>
      <c r="AF81" s="768"/>
      <c r="AG81" s="768"/>
      <c r="AH81" s="768"/>
      <c r="AI81" s="768"/>
      <c r="AJ81" s="768"/>
      <c r="AK81" s="768"/>
      <c r="AL81" s="768"/>
      <c r="AM81" s="768"/>
      <c r="AN81" s="768"/>
      <c r="AO81" s="768"/>
      <c r="AP81" s="768"/>
      <c r="AQ81" s="768"/>
      <c r="AR81" s="768"/>
      <c r="AS81" s="768"/>
      <c r="AT81" s="785"/>
      <c r="AU81" s="784"/>
      <c r="AV81" s="768"/>
      <c r="AW81" s="768"/>
      <c r="AX81" s="768"/>
      <c r="AY81" s="768"/>
      <c r="AZ81" s="768"/>
      <c r="BA81" s="768"/>
      <c r="BB81" s="768"/>
      <c r="BC81" s="768"/>
      <c r="BD81" s="768"/>
      <c r="BE81" s="768"/>
      <c r="BF81" s="768"/>
      <c r="BG81" s="768"/>
      <c r="BH81" s="768"/>
      <c r="BI81" s="785"/>
      <c r="BJ81" s="784"/>
      <c r="BK81" s="768"/>
      <c r="BL81" s="768"/>
      <c r="BM81" s="768"/>
      <c r="BN81" s="768"/>
      <c r="BO81" s="768"/>
      <c r="BP81" s="768"/>
      <c r="BQ81" s="768"/>
      <c r="BR81" s="768"/>
      <c r="BS81" s="768"/>
      <c r="BT81" s="768"/>
      <c r="BU81" s="768"/>
      <c r="BV81" s="768"/>
      <c r="BW81" s="768"/>
      <c r="BX81" s="785"/>
      <c r="BY81" s="784"/>
      <c r="BZ81" s="768"/>
      <c r="CA81" s="768"/>
      <c r="CB81" s="768"/>
      <c r="CC81" s="768"/>
      <c r="CD81" s="768"/>
      <c r="CE81" s="768"/>
      <c r="CF81" s="768"/>
      <c r="CG81" s="768"/>
      <c r="CH81" s="768"/>
      <c r="CI81" s="768"/>
      <c r="CJ81" s="768"/>
      <c r="CK81" s="768"/>
      <c r="CL81" s="768"/>
      <c r="CM81" s="768"/>
      <c r="CN81" s="768"/>
      <c r="CO81" s="768"/>
      <c r="CP81" s="785"/>
      <c r="CQ81" s="32"/>
      <c r="CR81" s="18"/>
      <c r="CS81" s="18"/>
      <c r="CT81" s="18"/>
      <c r="CU81" s="18"/>
      <c r="CV81" s="18"/>
      <c r="CW81" s="18"/>
      <c r="CX81" s="18"/>
      <c r="CY81" s="18"/>
      <c r="CZ81" s="18"/>
      <c r="DA81" s="18"/>
      <c r="DB81" s="18"/>
      <c r="DC81" s="18"/>
      <c r="DD81" s="18"/>
      <c r="DE81" s="18"/>
      <c r="DF81" s="18"/>
      <c r="DG81" s="18"/>
      <c r="DH81" s="18"/>
      <c r="DI81" s="27"/>
    </row>
    <row r="82" spans="1:113" s="15" customFormat="1" ht="5.25" customHeight="1">
      <c r="A82" s="11"/>
      <c r="B82" s="17"/>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31"/>
      <c r="AE82" s="784"/>
      <c r="AF82" s="768"/>
      <c r="AG82" s="768"/>
      <c r="AH82" s="768"/>
      <c r="AI82" s="768"/>
      <c r="AJ82" s="768"/>
      <c r="AK82" s="768"/>
      <c r="AL82" s="768"/>
      <c r="AM82" s="768"/>
      <c r="AN82" s="768"/>
      <c r="AO82" s="768"/>
      <c r="AP82" s="768"/>
      <c r="AQ82" s="768"/>
      <c r="AR82" s="768"/>
      <c r="AS82" s="768"/>
      <c r="AT82" s="785"/>
      <c r="AU82" s="784"/>
      <c r="AV82" s="768"/>
      <c r="AW82" s="768"/>
      <c r="AX82" s="768"/>
      <c r="AY82" s="768"/>
      <c r="AZ82" s="768"/>
      <c r="BA82" s="768"/>
      <c r="BB82" s="768"/>
      <c r="BC82" s="768"/>
      <c r="BD82" s="768"/>
      <c r="BE82" s="768"/>
      <c r="BF82" s="768"/>
      <c r="BG82" s="768"/>
      <c r="BH82" s="768"/>
      <c r="BI82" s="785"/>
      <c r="BJ82" s="784"/>
      <c r="BK82" s="768"/>
      <c r="BL82" s="768"/>
      <c r="BM82" s="768"/>
      <c r="BN82" s="768"/>
      <c r="BO82" s="768"/>
      <c r="BP82" s="768"/>
      <c r="BQ82" s="768"/>
      <c r="BR82" s="768"/>
      <c r="BS82" s="768"/>
      <c r="BT82" s="768"/>
      <c r="BU82" s="768"/>
      <c r="BV82" s="768"/>
      <c r="BW82" s="768"/>
      <c r="BX82" s="785"/>
      <c r="BY82" s="784"/>
      <c r="BZ82" s="768"/>
      <c r="CA82" s="768"/>
      <c r="CB82" s="768"/>
      <c r="CC82" s="768"/>
      <c r="CD82" s="768"/>
      <c r="CE82" s="768"/>
      <c r="CF82" s="768"/>
      <c r="CG82" s="768"/>
      <c r="CH82" s="768"/>
      <c r="CI82" s="768"/>
      <c r="CJ82" s="768"/>
      <c r="CK82" s="768"/>
      <c r="CL82" s="768"/>
      <c r="CM82" s="768"/>
      <c r="CN82" s="768"/>
      <c r="CO82" s="768"/>
      <c r="CP82" s="785"/>
      <c r="CQ82" s="32"/>
      <c r="CR82" s="18"/>
      <c r="CS82" s="18"/>
      <c r="CT82" s="18"/>
      <c r="CU82" s="18"/>
      <c r="CV82" s="18"/>
      <c r="CW82" s="18"/>
      <c r="CX82" s="18"/>
      <c r="CY82" s="18"/>
      <c r="CZ82" s="18"/>
      <c r="DA82" s="18"/>
      <c r="DB82" s="18"/>
      <c r="DC82" s="18"/>
      <c r="DD82" s="18"/>
      <c r="DE82" s="18"/>
      <c r="DF82" s="18"/>
      <c r="DG82" s="18"/>
      <c r="DH82" s="18"/>
      <c r="DI82" s="27"/>
    </row>
    <row r="83" spans="1:113" s="15" customFormat="1" ht="10.5" customHeight="1">
      <c r="A83" s="11"/>
      <c r="B83" s="23"/>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33"/>
      <c r="AE83" s="786"/>
      <c r="AF83" s="781"/>
      <c r="AG83" s="781"/>
      <c r="AH83" s="781"/>
      <c r="AI83" s="781"/>
      <c r="AJ83" s="781"/>
      <c r="AK83" s="781"/>
      <c r="AL83" s="781"/>
      <c r="AM83" s="781"/>
      <c r="AN83" s="781"/>
      <c r="AO83" s="781"/>
      <c r="AP83" s="781"/>
      <c r="AQ83" s="781"/>
      <c r="AR83" s="781"/>
      <c r="AS83" s="781"/>
      <c r="AT83" s="787"/>
      <c r="AU83" s="786"/>
      <c r="AV83" s="781"/>
      <c r="AW83" s="781"/>
      <c r="AX83" s="781"/>
      <c r="AY83" s="781"/>
      <c r="AZ83" s="781"/>
      <c r="BA83" s="781"/>
      <c r="BB83" s="781"/>
      <c r="BC83" s="781"/>
      <c r="BD83" s="781"/>
      <c r="BE83" s="781"/>
      <c r="BF83" s="781"/>
      <c r="BG83" s="781"/>
      <c r="BH83" s="781"/>
      <c r="BI83" s="787"/>
      <c r="BJ83" s="786"/>
      <c r="BK83" s="781"/>
      <c r="BL83" s="781"/>
      <c r="BM83" s="781"/>
      <c r="BN83" s="781"/>
      <c r="BO83" s="781"/>
      <c r="BP83" s="781"/>
      <c r="BQ83" s="781"/>
      <c r="BR83" s="781"/>
      <c r="BS83" s="781"/>
      <c r="BT83" s="781"/>
      <c r="BU83" s="781"/>
      <c r="BV83" s="781"/>
      <c r="BW83" s="781"/>
      <c r="BX83" s="787"/>
      <c r="BY83" s="786"/>
      <c r="BZ83" s="781"/>
      <c r="CA83" s="781"/>
      <c r="CB83" s="781"/>
      <c r="CC83" s="781"/>
      <c r="CD83" s="781"/>
      <c r="CE83" s="781"/>
      <c r="CF83" s="781"/>
      <c r="CG83" s="781"/>
      <c r="CH83" s="781"/>
      <c r="CI83" s="781"/>
      <c r="CJ83" s="781"/>
      <c r="CK83" s="781"/>
      <c r="CL83" s="781"/>
      <c r="CM83" s="781"/>
      <c r="CN83" s="781"/>
      <c r="CO83" s="781"/>
      <c r="CP83" s="787"/>
      <c r="CQ83" s="34"/>
      <c r="CR83" s="24"/>
      <c r="CS83" s="24"/>
      <c r="CT83" s="24"/>
      <c r="CU83" s="24"/>
      <c r="CV83" s="24"/>
      <c r="CW83" s="24"/>
      <c r="CX83" s="24"/>
      <c r="CY83" s="24"/>
      <c r="CZ83" s="24"/>
      <c r="DA83" s="24"/>
      <c r="DB83" s="24"/>
      <c r="DC83" s="24"/>
      <c r="DD83" s="24"/>
      <c r="DE83" s="24"/>
      <c r="DF83" s="24"/>
      <c r="DG83" s="24"/>
      <c r="DH83" s="24"/>
      <c r="DI83" s="28"/>
    </row>
    <row r="84" spans="1:113" s="15" customFormat="1" ht="5.25" customHeight="1">
      <c r="A84" s="11"/>
      <c r="B84" s="20"/>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c r="AC84" s="21"/>
      <c r="AD84" s="29"/>
      <c r="AE84" s="782"/>
      <c r="AF84" s="780"/>
      <c r="AG84" s="780"/>
      <c r="AH84" s="780"/>
      <c r="AI84" s="780"/>
      <c r="AJ84" s="780"/>
      <c r="AK84" s="780"/>
      <c r="AL84" s="780"/>
      <c r="AM84" s="780"/>
      <c r="AN84" s="780"/>
      <c r="AO84" s="780"/>
      <c r="AP84" s="780"/>
      <c r="AQ84" s="780"/>
      <c r="AR84" s="780"/>
      <c r="AS84" s="780"/>
      <c r="AT84" s="783"/>
      <c r="AU84" s="782"/>
      <c r="AV84" s="780"/>
      <c r="AW84" s="780"/>
      <c r="AX84" s="780"/>
      <c r="AY84" s="780"/>
      <c r="AZ84" s="780"/>
      <c r="BA84" s="780"/>
      <c r="BB84" s="780"/>
      <c r="BC84" s="780"/>
      <c r="BD84" s="780"/>
      <c r="BE84" s="780"/>
      <c r="BF84" s="780"/>
      <c r="BG84" s="780"/>
      <c r="BH84" s="780"/>
      <c r="BI84" s="783"/>
      <c r="BJ84" s="782"/>
      <c r="BK84" s="780"/>
      <c r="BL84" s="780"/>
      <c r="BM84" s="780"/>
      <c r="BN84" s="780"/>
      <c r="BO84" s="780"/>
      <c r="BP84" s="780"/>
      <c r="BQ84" s="780"/>
      <c r="BR84" s="780"/>
      <c r="BS84" s="780"/>
      <c r="BT84" s="780"/>
      <c r="BU84" s="780"/>
      <c r="BV84" s="780"/>
      <c r="BW84" s="780"/>
      <c r="BX84" s="783"/>
      <c r="BY84" s="782"/>
      <c r="BZ84" s="780"/>
      <c r="CA84" s="780"/>
      <c r="CB84" s="780"/>
      <c r="CC84" s="780"/>
      <c r="CD84" s="780"/>
      <c r="CE84" s="780"/>
      <c r="CF84" s="780"/>
      <c r="CG84" s="780"/>
      <c r="CH84" s="780"/>
      <c r="CI84" s="780"/>
      <c r="CJ84" s="780"/>
      <c r="CK84" s="780"/>
      <c r="CL84" s="780"/>
      <c r="CM84" s="780"/>
      <c r="CN84" s="780"/>
      <c r="CO84" s="780"/>
      <c r="CP84" s="783"/>
      <c r="CQ84" s="30"/>
      <c r="CR84" s="21"/>
      <c r="CS84" s="21"/>
      <c r="CT84" s="21"/>
      <c r="CU84" s="21"/>
      <c r="CV84" s="21"/>
      <c r="CW84" s="21"/>
      <c r="CX84" s="21"/>
      <c r="CY84" s="21"/>
      <c r="CZ84" s="21"/>
      <c r="DA84" s="21"/>
      <c r="DB84" s="21"/>
      <c r="DC84" s="21"/>
      <c r="DD84" s="21"/>
      <c r="DE84" s="21"/>
      <c r="DF84" s="21"/>
      <c r="DG84" s="21"/>
      <c r="DH84" s="21"/>
      <c r="DI84" s="26"/>
    </row>
    <row r="85" spans="1:113" s="15" customFormat="1" ht="5.25" customHeight="1">
      <c r="A85" s="11"/>
      <c r="B85" s="17"/>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c r="AC85" s="18"/>
      <c r="AD85" s="31"/>
      <c r="AE85" s="784"/>
      <c r="AF85" s="768"/>
      <c r="AG85" s="768"/>
      <c r="AH85" s="768"/>
      <c r="AI85" s="768"/>
      <c r="AJ85" s="768"/>
      <c r="AK85" s="768"/>
      <c r="AL85" s="768"/>
      <c r="AM85" s="768"/>
      <c r="AN85" s="768"/>
      <c r="AO85" s="768"/>
      <c r="AP85" s="768"/>
      <c r="AQ85" s="768"/>
      <c r="AR85" s="768"/>
      <c r="AS85" s="768"/>
      <c r="AT85" s="785"/>
      <c r="AU85" s="784"/>
      <c r="AV85" s="768"/>
      <c r="AW85" s="768"/>
      <c r="AX85" s="768"/>
      <c r="AY85" s="768"/>
      <c r="AZ85" s="768"/>
      <c r="BA85" s="768"/>
      <c r="BB85" s="768"/>
      <c r="BC85" s="768"/>
      <c r="BD85" s="768"/>
      <c r="BE85" s="768"/>
      <c r="BF85" s="768"/>
      <c r="BG85" s="768"/>
      <c r="BH85" s="768"/>
      <c r="BI85" s="785"/>
      <c r="BJ85" s="784"/>
      <c r="BK85" s="768"/>
      <c r="BL85" s="768"/>
      <c r="BM85" s="768"/>
      <c r="BN85" s="768"/>
      <c r="BO85" s="768"/>
      <c r="BP85" s="768"/>
      <c r="BQ85" s="768"/>
      <c r="BR85" s="768"/>
      <c r="BS85" s="768"/>
      <c r="BT85" s="768"/>
      <c r="BU85" s="768"/>
      <c r="BV85" s="768"/>
      <c r="BW85" s="768"/>
      <c r="BX85" s="785"/>
      <c r="BY85" s="784"/>
      <c r="BZ85" s="768"/>
      <c r="CA85" s="768"/>
      <c r="CB85" s="768"/>
      <c r="CC85" s="768"/>
      <c r="CD85" s="768"/>
      <c r="CE85" s="768"/>
      <c r="CF85" s="768"/>
      <c r="CG85" s="768"/>
      <c r="CH85" s="768"/>
      <c r="CI85" s="768"/>
      <c r="CJ85" s="768"/>
      <c r="CK85" s="768"/>
      <c r="CL85" s="768"/>
      <c r="CM85" s="768"/>
      <c r="CN85" s="768"/>
      <c r="CO85" s="768"/>
      <c r="CP85" s="785"/>
      <c r="CQ85" s="32"/>
      <c r="CR85" s="18"/>
      <c r="CS85" s="18"/>
      <c r="CT85" s="18"/>
      <c r="CU85" s="18"/>
      <c r="CV85" s="18"/>
      <c r="CW85" s="18"/>
      <c r="CX85" s="18"/>
      <c r="CY85" s="18"/>
      <c r="CZ85" s="18"/>
      <c r="DA85" s="18"/>
      <c r="DB85" s="18"/>
      <c r="DC85" s="18"/>
      <c r="DD85" s="18"/>
      <c r="DE85" s="18"/>
      <c r="DF85" s="18"/>
      <c r="DG85" s="18"/>
      <c r="DH85" s="18"/>
      <c r="DI85" s="27"/>
    </row>
    <row r="86" spans="1:113" s="15" customFormat="1" ht="5.25" customHeight="1">
      <c r="A86" s="11"/>
      <c r="B86" s="17"/>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31"/>
      <c r="AE86" s="784"/>
      <c r="AF86" s="768"/>
      <c r="AG86" s="768"/>
      <c r="AH86" s="768"/>
      <c r="AI86" s="768"/>
      <c r="AJ86" s="768"/>
      <c r="AK86" s="768"/>
      <c r="AL86" s="768"/>
      <c r="AM86" s="768"/>
      <c r="AN86" s="768"/>
      <c r="AO86" s="768"/>
      <c r="AP86" s="768"/>
      <c r="AQ86" s="768"/>
      <c r="AR86" s="768"/>
      <c r="AS86" s="768"/>
      <c r="AT86" s="785"/>
      <c r="AU86" s="784"/>
      <c r="AV86" s="768"/>
      <c r="AW86" s="768"/>
      <c r="AX86" s="768"/>
      <c r="AY86" s="768"/>
      <c r="AZ86" s="768"/>
      <c r="BA86" s="768"/>
      <c r="BB86" s="768"/>
      <c r="BC86" s="768"/>
      <c r="BD86" s="768"/>
      <c r="BE86" s="768"/>
      <c r="BF86" s="768"/>
      <c r="BG86" s="768"/>
      <c r="BH86" s="768"/>
      <c r="BI86" s="785"/>
      <c r="BJ86" s="784"/>
      <c r="BK86" s="768"/>
      <c r="BL86" s="768"/>
      <c r="BM86" s="768"/>
      <c r="BN86" s="768"/>
      <c r="BO86" s="768"/>
      <c r="BP86" s="768"/>
      <c r="BQ86" s="768"/>
      <c r="BR86" s="768"/>
      <c r="BS86" s="768"/>
      <c r="BT86" s="768"/>
      <c r="BU86" s="768"/>
      <c r="BV86" s="768"/>
      <c r="BW86" s="768"/>
      <c r="BX86" s="785"/>
      <c r="BY86" s="784"/>
      <c r="BZ86" s="768"/>
      <c r="CA86" s="768"/>
      <c r="CB86" s="768"/>
      <c r="CC86" s="768"/>
      <c r="CD86" s="768"/>
      <c r="CE86" s="768"/>
      <c r="CF86" s="768"/>
      <c r="CG86" s="768"/>
      <c r="CH86" s="768"/>
      <c r="CI86" s="768"/>
      <c r="CJ86" s="768"/>
      <c r="CK86" s="768"/>
      <c r="CL86" s="768"/>
      <c r="CM86" s="768"/>
      <c r="CN86" s="768"/>
      <c r="CO86" s="768"/>
      <c r="CP86" s="785"/>
      <c r="CQ86" s="32"/>
      <c r="CR86" s="18"/>
      <c r="CS86" s="18"/>
      <c r="CT86" s="18"/>
      <c r="CU86" s="18"/>
      <c r="CV86" s="18"/>
      <c r="CW86" s="18"/>
      <c r="CX86" s="18"/>
      <c r="CY86" s="18"/>
      <c r="CZ86" s="18"/>
      <c r="DA86" s="18"/>
      <c r="DB86" s="18"/>
      <c r="DC86" s="18"/>
      <c r="DD86" s="18"/>
      <c r="DE86" s="18"/>
      <c r="DF86" s="18"/>
      <c r="DG86" s="18"/>
      <c r="DH86" s="18"/>
      <c r="DI86" s="27"/>
    </row>
    <row r="87" spans="1:113" s="15" customFormat="1" ht="10.5" customHeight="1">
      <c r="A87" s="11"/>
      <c r="B87" s="17"/>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c r="AC87" s="18"/>
      <c r="AD87" s="31"/>
      <c r="AE87" s="784"/>
      <c r="AF87" s="768"/>
      <c r="AG87" s="768"/>
      <c r="AH87" s="768"/>
      <c r="AI87" s="768"/>
      <c r="AJ87" s="768"/>
      <c r="AK87" s="768"/>
      <c r="AL87" s="768"/>
      <c r="AM87" s="768"/>
      <c r="AN87" s="768"/>
      <c r="AO87" s="768"/>
      <c r="AP87" s="768"/>
      <c r="AQ87" s="768"/>
      <c r="AR87" s="768"/>
      <c r="AS87" s="768"/>
      <c r="AT87" s="785"/>
      <c r="AU87" s="784"/>
      <c r="AV87" s="768"/>
      <c r="AW87" s="768"/>
      <c r="AX87" s="768"/>
      <c r="AY87" s="768"/>
      <c r="AZ87" s="768"/>
      <c r="BA87" s="768"/>
      <c r="BB87" s="768"/>
      <c r="BC87" s="768"/>
      <c r="BD87" s="768"/>
      <c r="BE87" s="768"/>
      <c r="BF87" s="768"/>
      <c r="BG87" s="768"/>
      <c r="BH87" s="768"/>
      <c r="BI87" s="785"/>
      <c r="BJ87" s="784"/>
      <c r="BK87" s="768"/>
      <c r="BL87" s="768"/>
      <c r="BM87" s="768"/>
      <c r="BN87" s="768"/>
      <c r="BO87" s="768"/>
      <c r="BP87" s="768"/>
      <c r="BQ87" s="768"/>
      <c r="BR87" s="768"/>
      <c r="BS87" s="768"/>
      <c r="BT87" s="768"/>
      <c r="BU87" s="768"/>
      <c r="BV87" s="768"/>
      <c r="BW87" s="768"/>
      <c r="BX87" s="785"/>
      <c r="BY87" s="784"/>
      <c r="BZ87" s="768"/>
      <c r="CA87" s="768"/>
      <c r="CB87" s="768"/>
      <c r="CC87" s="768"/>
      <c r="CD87" s="768"/>
      <c r="CE87" s="768"/>
      <c r="CF87" s="768"/>
      <c r="CG87" s="768"/>
      <c r="CH87" s="768"/>
      <c r="CI87" s="768"/>
      <c r="CJ87" s="768"/>
      <c r="CK87" s="768"/>
      <c r="CL87" s="768"/>
      <c r="CM87" s="768"/>
      <c r="CN87" s="768"/>
      <c r="CO87" s="768"/>
      <c r="CP87" s="785"/>
      <c r="CQ87" s="32"/>
      <c r="CR87" s="18"/>
      <c r="CS87" s="18"/>
      <c r="CT87" s="18"/>
      <c r="CU87" s="18"/>
      <c r="CV87" s="18"/>
      <c r="CW87" s="18"/>
      <c r="CX87" s="18"/>
      <c r="CY87" s="18"/>
      <c r="CZ87" s="18"/>
      <c r="DA87" s="18"/>
      <c r="DB87" s="18"/>
      <c r="DC87" s="18"/>
      <c r="DD87" s="18"/>
      <c r="DE87" s="18"/>
      <c r="DF87" s="18"/>
      <c r="DG87" s="18"/>
      <c r="DH87" s="18"/>
      <c r="DI87" s="27"/>
    </row>
    <row r="88" spans="1:113" s="15" customFormat="1" ht="5.25" customHeight="1">
      <c r="A88" s="11"/>
      <c r="B88" s="23"/>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4"/>
      <c r="AD88" s="33"/>
      <c r="AE88" s="786"/>
      <c r="AF88" s="781"/>
      <c r="AG88" s="781"/>
      <c r="AH88" s="781"/>
      <c r="AI88" s="781"/>
      <c r="AJ88" s="781"/>
      <c r="AK88" s="781"/>
      <c r="AL88" s="781"/>
      <c r="AM88" s="781"/>
      <c r="AN88" s="781"/>
      <c r="AO88" s="781"/>
      <c r="AP88" s="781"/>
      <c r="AQ88" s="781"/>
      <c r="AR88" s="781"/>
      <c r="AS88" s="781"/>
      <c r="AT88" s="787"/>
      <c r="AU88" s="786"/>
      <c r="AV88" s="781"/>
      <c r="AW88" s="781"/>
      <c r="AX88" s="781"/>
      <c r="AY88" s="781"/>
      <c r="AZ88" s="781"/>
      <c r="BA88" s="781"/>
      <c r="BB88" s="781"/>
      <c r="BC88" s="781"/>
      <c r="BD88" s="781"/>
      <c r="BE88" s="781"/>
      <c r="BF88" s="781"/>
      <c r="BG88" s="781"/>
      <c r="BH88" s="781"/>
      <c r="BI88" s="787"/>
      <c r="BJ88" s="786"/>
      <c r="BK88" s="781"/>
      <c r="BL88" s="781"/>
      <c r="BM88" s="781"/>
      <c r="BN88" s="781"/>
      <c r="BO88" s="781"/>
      <c r="BP88" s="781"/>
      <c r="BQ88" s="781"/>
      <c r="BR88" s="781"/>
      <c r="BS88" s="781"/>
      <c r="BT88" s="781"/>
      <c r="BU88" s="781"/>
      <c r="BV88" s="781"/>
      <c r="BW88" s="781"/>
      <c r="BX88" s="787"/>
      <c r="BY88" s="786"/>
      <c r="BZ88" s="781"/>
      <c r="CA88" s="781"/>
      <c r="CB88" s="781"/>
      <c r="CC88" s="781"/>
      <c r="CD88" s="781"/>
      <c r="CE88" s="781"/>
      <c r="CF88" s="781"/>
      <c r="CG88" s="781"/>
      <c r="CH88" s="781"/>
      <c r="CI88" s="781"/>
      <c r="CJ88" s="781"/>
      <c r="CK88" s="781"/>
      <c r="CL88" s="781"/>
      <c r="CM88" s="781"/>
      <c r="CN88" s="781"/>
      <c r="CO88" s="781"/>
      <c r="CP88" s="787"/>
      <c r="CQ88" s="34"/>
      <c r="CR88" s="24"/>
      <c r="CS88" s="24"/>
      <c r="CT88" s="24"/>
      <c r="CU88" s="24"/>
      <c r="CV88" s="24"/>
      <c r="CW88" s="24"/>
      <c r="CX88" s="24"/>
      <c r="CY88" s="24"/>
      <c r="CZ88" s="24"/>
      <c r="DA88" s="24"/>
      <c r="DB88" s="24"/>
      <c r="DC88" s="24"/>
      <c r="DD88" s="24"/>
      <c r="DE88" s="24"/>
      <c r="DF88" s="24"/>
      <c r="DG88" s="24"/>
      <c r="DH88" s="24"/>
      <c r="DI88" s="28"/>
    </row>
    <row r="89" spans="1:113" s="15" customFormat="1" ht="5.25" customHeight="1">
      <c r="A89" s="11"/>
      <c r="B89" s="20"/>
      <c r="C89" s="21"/>
      <c r="D89" s="780" t="s">
        <v>44</v>
      </c>
      <c r="E89" s="780"/>
      <c r="F89" s="780"/>
      <c r="G89" s="780"/>
      <c r="H89" s="780"/>
      <c r="I89" s="780"/>
      <c r="J89" s="780"/>
      <c r="K89" s="780"/>
      <c r="L89" s="780"/>
      <c r="M89" s="780"/>
      <c r="N89" s="780"/>
      <c r="O89" s="780"/>
      <c r="P89" s="780"/>
      <c r="Q89" s="780"/>
      <c r="R89" s="780"/>
      <c r="S89" s="780"/>
      <c r="T89" s="780"/>
      <c r="U89" s="780"/>
      <c r="V89" s="780"/>
      <c r="W89" s="780"/>
      <c r="X89" s="780"/>
      <c r="Y89" s="780"/>
      <c r="Z89" s="780"/>
      <c r="AA89" s="780"/>
      <c r="AB89" s="780"/>
      <c r="AC89" s="21"/>
      <c r="AD89" s="29"/>
      <c r="AE89" s="782"/>
      <c r="AF89" s="780"/>
      <c r="AG89" s="780"/>
      <c r="AH89" s="780"/>
      <c r="AI89" s="780"/>
      <c r="AJ89" s="780"/>
      <c r="AK89" s="780"/>
      <c r="AL89" s="780"/>
      <c r="AM89" s="780"/>
      <c r="AN89" s="780"/>
      <c r="AO89" s="780"/>
      <c r="AP89" s="780"/>
      <c r="AQ89" s="780"/>
      <c r="AR89" s="780"/>
      <c r="AS89" s="780"/>
      <c r="AT89" s="783"/>
      <c r="AU89" s="782"/>
      <c r="AV89" s="780"/>
      <c r="AW89" s="780"/>
      <c r="AX89" s="780"/>
      <c r="AY89" s="780"/>
      <c r="AZ89" s="780"/>
      <c r="BA89" s="780"/>
      <c r="BB89" s="780"/>
      <c r="BC89" s="780"/>
      <c r="BD89" s="780"/>
      <c r="BE89" s="780"/>
      <c r="BF89" s="780"/>
      <c r="BG89" s="780"/>
      <c r="BH89" s="780"/>
      <c r="BI89" s="783"/>
      <c r="BJ89" s="782"/>
      <c r="BK89" s="780"/>
      <c r="BL89" s="780"/>
      <c r="BM89" s="780"/>
      <c r="BN89" s="780"/>
      <c r="BO89" s="780"/>
      <c r="BP89" s="780"/>
      <c r="BQ89" s="780"/>
      <c r="BR89" s="780"/>
      <c r="BS89" s="780"/>
      <c r="BT89" s="780"/>
      <c r="BU89" s="780"/>
      <c r="BV89" s="780"/>
      <c r="BW89" s="780"/>
      <c r="BX89" s="783"/>
      <c r="BY89" s="788"/>
      <c r="BZ89" s="780"/>
      <c r="CA89" s="780"/>
      <c r="CB89" s="780"/>
      <c r="CC89" s="780"/>
      <c r="CD89" s="780"/>
      <c r="CE89" s="780"/>
      <c r="CF89" s="780"/>
      <c r="CG89" s="780"/>
      <c r="CH89" s="780"/>
      <c r="CI89" s="780"/>
      <c r="CJ89" s="780"/>
      <c r="CK89" s="780"/>
      <c r="CL89" s="780"/>
      <c r="CM89" s="780"/>
      <c r="CN89" s="780"/>
      <c r="CO89" s="780"/>
      <c r="CP89" s="783"/>
      <c r="CQ89" s="30"/>
      <c r="CR89" s="21"/>
      <c r="CS89" s="21"/>
      <c r="CT89" s="21"/>
      <c r="CU89" s="21"/>
      <c r="CV89" s="21"/>
      <c r="CW89" s="21"/>
      <c r="CX89" s="21"/>
      <c r="CY89" s="21"/>
      <c r="CZ89" s="21"/>
      <c r="DA89" s="21"/>
      <c r="DB89" s="21"/>
      <c r="DC89" s="21"/>
      <c r="DD89" s="21"/>
      <c r="DE89" s="21"/>
      <c r="DF89" s="21"/>
      <c r="DG89" s="21"/>
      <c r="DH89" s="21"/>
      <c r="DI89" s="26"/>
    </row>
    <row r="90" spans="1:113" s="15" customFormat="1" ht="5.25" customHeight="1">
      <c r="A90" s="11"/>
      <c r="B90" s="17"/>
      <c r="C90" s="18"/>
      <c r="D90" s="768"/>
      <c r="E90" s="768"/>
      <c r="F90" s="768"/>
      <c r="G90" s="768"/>
      <c r="H90" s="768"/>
      <c r="I90" s="768"/>
      <c r="J90" s="768"/>
      <c r="K90" s="768"/>
      <c r="L90" s="768"/>
      <c r="M90" s="768"/>
      <c r="N90" s="768"/>
      <c r="O90" s="768"/>
      <c r="P90" s="768"/>
      <c r="Q90" s="768"/>
      <c r="R90" s="768"/>
      <c r="S90" s="768"/>
      <c r="T90" s="768"/>
      <c r="U90" s="768"/>
      <c r="V90" s="768"/>
      <c r="W90" s="768"/>
      <c r="X90" s="768"/>
      <c r="Y90" s="768"/>
      <c r="Z90" s="768"/>
      <c r="AA90" s="768"/>
      <c r="AB90" s="768"/>
      <c r="AC90" s="18"/>
      <c r="AD90" s="31"/>
      <c r="AE90" s="784"/>
      <c r="AF90" s="768"/>
      <c r="AG90" s="768"/>
      <c r="AH90" s="768"/>
      <c r="AI90" s="768"/>
      <c r="AJ90" s="768"/>
      <c r="AK90" s="768"/>
      <c r="AL90" s="768"/>
      <c r="AM90" s="768"/>
      <c r="AN90" s="768"/>
      <c r="AO90" s="768"/>
      <c r="AP90" s="768"/>
      <c r="AQ90" s="768"/>
      <c r="AR90" s="768"/>
      <c r="AS90" s="768"/>
      <c r="AT90" s="785"/>
      <c r="AU90" s="784"/>
      <c r="AV90" s="768"/>
      <c r="AW90" s="768"/>
      <c r="AX90" s="768"/>
      <c r="AY90" s="768"/>
      <c r="AZ90" s="768"/>
      <c r="BA90" s="768"/>
      <c r="BB90" s="768"/>
      <c r="BC90" s="768"/>
      <c r="BD90" s="768"/>
      <c r="BE90" s="768"/>
      <c r="BF90" s="768"/>
      <c r="BG90" s="768"/>
      <c r="BH90" s="768"/>
      <c r="BI90" s="785"/>
      <c r="BJ90" s="784"/>
      <c r="BK90" s="768"/>
      <c r="BL90" s="768"/>
      <c r="BM90" s="768"/>
      <c r="BN90" s="768"/>
      <c r="BO90" s="768"/>
      <c r="BP90" s="768"/>
      <c r="BQ90" s="768"/>
      <c r="BR90" s="768"/>
      <c r="BS90" s="768"/>
      <c r="BT90" s="768"/>
      <c r="BU90" s="768"/>
      <c r="BV90" s="768"/>
      <c r="BW90" s="768"/>
      <c r="BX90" s="785"/>
      <c r="BY90" s="784"/>
      <c r="BZ90" s="768"/>
      <c r="CA90" s="768"/>
      <c r="CB90" s="768"/>
      <c r="CC90" s="768"/>
      <c r="CD90" s="768"/>
      <c r="CE90" s="768"/>
      <c r="CF90" s="768"/>
      <c r="CG90" s="768"/>
      <c r="CH90" s="768"/>
      <c r="CI90" s="768"/>
      <c r="CJ90" s="768"/>
      <c r="CK90" s="768"/>
      <c r="CL90" s="768"/>
      <c r="CM90" s="768"/>
      <c r="CN90" s="768"/>
      <c r="CO90" s="768"/>
      <c r="CP90" s="785"/>
      <c r="CQ90" s="32"/>
      <c r="CR90" s="18"/>
      <c r="CS90" s="18"/>
      <c r="CT90" s="18"/>
      <c r="CU90" s="18"/>
      <c r="CV90" s="18"/>
      <c r="CW90" s="18"/>
      <c r="CX90" s="18"/>
      <c r="CY90" s="18"/>
      <c r="CZ90" s="18"/>
      <c r="DA90" s="18"/>
      <c r="DB90" s="18"/>
      <c r="DC90" s="18"/>
      <c r="DD90" s="18"/>
      <c r="DE90" s="18"/>
      <c r="DF90" s="18"/>
      <c r="DG90" s="18"/>
      <c r="DH90" s="18"/>
      <c r="DI90" s="27"/>
    </row>
    <row r="91" spans="1:113" s="15" customFormat="1" ht="5.25" customHeight="1">
      <c r="A91" s="11"/>
      <c r="B91" s="17"/>
      <c r="C91" s="18"/>
      <c r="D91" s="768"/>
      <c r="E91" s="768"/>
      <c r="F91" s="768"/>
      <c r="G91" s="768"/>
      <c r="H91" s="768"/>
      <c r="I91" s="768"/>
      <c r="J91" s="768"/>
      <c r="K91" s="768"/>
      <c r="L91" s="768"/>
      <c r="M91" s="768"/>
      <c r="N91" s="768"/>
      <c r="O91" s="768"/>
      <c r="P91" s="768"/>
      <c r="Q91" s="768"/>
      <c r="R91" s="768"/>
      <c r="S91" s="768"/>
      <c r="T91" s="768"/>
      <c r="U91" s="768"/>
      <c r="V91" s="768"/>
      <c r="W91" s="768"/>
      <c r="X91" s="768"/>
      <c r="Y91" s="768"/>
      <c r="Z91" s="768"/>
      <c r="AA91" s="768"/>
      <c r="AB91" s="768"/>
      <c r="AC91" s="18"/>
      <c r="AD91" s="31"/>
      <c r="AE91" s="784"/>
      <c r="AF91" s="768"/>
      <c r="AG91" s="768"/>
      <c r="AH91" s="768"/>
      <c r="AI91" s="768"/>
      <c r="AJ91" s="768"/>
      <c r="AK91" s="768"/>
      <c r="AL91" s="768"/>
      <c r="AM91" s="768"/>
      <c r="AN91" s="768"/>
      <c r="AO91" s="768"/>
      <c r="AP91" s="768"/>
      <c r="AQ91" s="768"/>
      <c r="AR91" s="768"/>
      <c r="AS91" s="768"/>
      <c r="AT91" s="785"/>
      <c r="AU91" s="784"/>
      <c r="AV91" s="768"/>
      <c r="AW91" s="768"/>
      <c r="AX91" s="768"/>
      <c r="AY91" s="768"/>
      <c r="AZ91" s="768"/>
      <c r="BA91" s="768"/>
      <c r="BB91" s="768"/>
      <c r="BC91" s="768"/>
      <c r="BD91" s="768"/>
      <c r="BE91" s="768"/>
      <c r="BF91" s="768"/>
      <c r="BG91" s="768"/>
      <c r="BH91" s="768"/>
      <c r="BI91" s="785"/>
      <c r="BJ91" s="784"/>
      <c r="BK91" s="768"/>
      <c r="BL91" s="768"/>
      <c r="BM91" s="768"/>
      <c r="BN91" s="768"/>
      <c r="BO91" s="768"/>
      <c r="BP91" s="768"/>
      <c r="BQ91" s="768"/>
      <c r="BR91" s="768"/>
      <c r="BS91" s="768"/>
      <c r="BT91" s="768"/>
      <c r="BU91" s="768"/>
      <c r="BV91" s="768"/>
      <c r="BW91" s="768"/>
      <c r="BX91" s="785"/>
      <c r="BY91" s="784"/>
      <c r="BZ91" s="768"/>
      <c r="CA91" s="768"/>
      <c r="CB91" s="768"/>
      <c r="CC91" s="768"/>
      <c r="CD91" s="768"/>
      <c r="CE91" s="768"/>
      <c r="CF91" s="768"/>
      <c r="CG91" s="768"/>
      <c r="CH91" s="768"/>
      <c r="CI91" s="768"/>
      <c r="CJ91" s="768"/>
      <c r="CK91" s="768"/>
      <c r="CL91" s="768"/>
      <c r="CM91" s="768"/>
      <c r="CN91" s="768"/>
      <c r="CO91" s="768"/>
      <c r="CP91" s="785"/>
      <c r="CQ91" s="32"/>
      <c r="CR91" s="18"/>
      <c r="CS91" s="18"/>
      <c r="CT91" s="18"/>
      <c r="CU91" s="18"/>
      <c r="CV91" s="18"/>
      <c r="CW91" s="18"/>
      <c r="CX91" s="18"/>
      <c r="CY91" s="18"/>
      <c r="CZ91" s="18"/>
      <c r="DA91" s="18"/>
      <c r="DB91" s="18"/>
      <c r="DC91" s="18"/>
      <c r="DD91" s="18"/>
      <c r="DE91" s="18"/>
      <c r="DF91" s="18"/>
      <c r="DG91" s="18"/>
      <c r="DH91" s="18"/>
      <c r="DI91" s="27"/>
    </row>
    <row r="92" spans="1:113" s="15" customFormat="1" ht="10.5" customHeight="1">
      <c r="A92" s="11"/>
      <c r="B92" s="17"/>
      <c r="C92" s="18"/>
      <c r="D92" s="768"/>
      <c r="E92" s="768"/>
      <c r="F92" s="768"/>
      <c r="G92" s="768"/>
      <c r="H92" s="768"/>
      <c r="I92" s="768"/>
      <c r="J92" s="768"/>
      <c r="K92" s="768"/>
      <c r="L92" s="768"/>
      <c r="M92" s="768"/>
      <c r="N92" s="768"/>
      <c r="O92" s="768"/>
      <c r="P92" s="768"/>
      <c r="Q92" s="768"/>
      <c r="R92" s="768"/>
      <c r="S92" s="768"/>
      <c r="T92" s="768"/>
      <c r="U92" s="768"/>
      <c r="V92" s="768"/>
      <c r="W92" s="768"/>
      <c r="X92" s="768"/>
      <c r="Y92" s="768"/>
      <c r="Z92" s="768"/>
      <c r="AA92" s="768"/>
      <c r="AB92" s="768"/>
      <c r="AC92" s="18"/>
      <c r="AD92" s="31"/>
      <c r="AE92" s="784"/>
      <c r="AF92" s="768"/>
      <c r="AG92" s="768"/>
      <c r="AH92" s="768"/>
      <c r="AI92" s="768"/>
      <c r="AJ92" s="768"/>
      <c r="AK92" s="768"/>
      <c r="AL92" s="768"/>
      <c r="AM92" s="768"/>
      <c r="AN92" s="768"/>
      <c r="AO92" s="768"/>
      <c r="AP92" s="768"/>
      <c r="AQ92" s="768"/>
      <c r="AR92" s="768"/>
      <c r="AS92" s="768"/>
      <c r="AT92" s="785"/>
      <c r="AU92" s="784"/>
      <c r="AV92" s="768"/>
      <c r="AW92" s="768"/>
      <c r="AX92" s="768"/>
      <c r="AY92" s="768"/>
      <c r="AZ92" s="768"/>
      <c r="BA92" s="768"/>
      <c r="BB92" s="768"/>
      <c r="BC92" s="768"/>
      <c r="BD92" s="768"/>
      <c r="BE92" s="768"/>
      <c r="BF92" s="768"/>
      <c r="BG92" s="768"/>
      <c r="BH92" s="768"/>
      <c r="BI92" s="785"/>
      <c r="BJ92" s="784"/>
      <c r="BK92" s="768"/>
      <c r="BL92" s="768"/>
      <c r="BM92" s="768"/>
      <c r="BN92" s="768"/>
      <c r="BO92" s="768"/>
      <c r="BP92" s="768"/>
      <c r="BQ92" s="768"/>
      <c r="BR92" s="768"/>
      <c r="BS92" s="768"/>
      <c r="BT92" s="768"/>
      <c r="BU92" s="768"/>
      <c r="BV92" s="768"/>
      <c r="BW92" s="768"/>
      <c r="BX92" s="785"/>
      <c r="BY92" s="784"/>
      <c r="BZ92" s="768"/>
      <c r="CA92" s="768"/>
      <c r="CB92" s="768"/>
      <c r="CC92" s="768"/>
      <c r="CD92" s="768"/>
      <c r="CE92" s="768"/>
      <c r="CF92" s="768"/>
      <c r="CG92" s="768"/>
      <c r="CH92" s="768"/>
      <c r="CI92" s="768"/>
      <c r="CJ92" s="768"/>
      <c r="CK92" s="768"/>
      <c r="CL92" s="768"/>
      <c r="CM92" s="768"/>
      <c r="CN92" s="768"/>
      <c r="CO92" s="768"/>
      <c r="CP92" s="785"/>
      <c r="CQ92" s="32"/>
      <c r="CR92" s="18"/>
      <c r="CS92" s="18"/>
      <c r="CT92" s="18"/>
      <c r="CU92" s="18"/>
      <c r="CV92" s="18"/>
      <c r="CW92" s="18"/>
      <c r="CX92" s="18"/>
      <c r="CY92" s="18"/>
      <c r="CZ92" s="18"/>
      <c r="DA92" s="18"/>
      <c r="DB92" s="18"/>
      <c r="DC92" s="18"/>
      <c r="DD92" s="18"/>
      <c r="DE92" s="18"/>
      <c r="DF92" s="18"/>
      <c r="DG92" s="18"/>
      <c r="DH92" s="18"/>
      <c r="DI92" s="27"/>
    </row>
    <row r="93" spans="1:113" s="15" customFormat="1" ht="5.25" customHeight="1">
      <c r="A93" s="11"/>
      <c r="B93" s="23"/>
      <c r="C93" s="24"/>
      <c r="D93" s="781"/>
      <c r="E93" s="781"/>
      <c r="F93" s="781"/>
      <c r="G93" s="781"/>
      <c r="H93" s="781"/>
      <c r="I93" s="781"/>
      <c r="J93" s="781"/>
      <c r="K93" s="781"/>
      <c r="L93" s="781"/>
      <c r="M93" s="781"/>
      <c r="N93" s="781"/>
      <c r="O93" s="781"/>
      <c r="P93" s="781"/>
      <c r="Q93" s="781"/>
      <c r="R93" s="781"/>
      <c r="S93" s="781"/>
      <c r="T93" s="781"/>
      <c r="U93" s="781"/>
      <c r="V93" s="781"/>
      <c r="W93" s="781"/>
      <c r="X93" s="781"/>
      <c r="Y93" s="781"/>
      <c r="Z93" s="781"/>
      <c r="AA93" s="781"/>
      <c r="AB93" s="781"/>
      <c r="AC93" s="24"/>
      <c r="AD93" s="33"/>
      <c r="AE93" s="786"/>
      <c r="AF93" s="781"/>
      <c r="AG93" s="781"/>
      <c r="AH93" s="781"/>
      <c r="AI93" s="781"/>
      <c r="AJ93" s="781"/>
      <c r="AK93" s="781"/>
      <c r="AL93" s="781"/>
      <c r="AM93" s="781"/>
      <c r="AN93" s="781"/>
      <c r="AO93" s="781"/>
      <c r="AP93" s="781"/>
      <c r="AQ93" s="781"/>
      <c r="AR93" s="781"/>
      <c r="AS93" s="781"/>
      <c r="AT93" s="787"/>
      <c r="AU93" s="786"/>
      <c r="AV93" s="781"/>
      <c r="AW93" s="781"/>
      <c r="AX93" s="781"/>
      <c r="AY93" s="781"/>
      <c r="AZ93" s="781"/>
      <c r="BA93" s="781"/>
      <c r="BB93" s="781"/>
      <c r="BC93" s="781"/>
      <c r="BD93" s="781"/>
      <c r="BE93" s="781"/>
      <c r="BF93" s="781"/>
      <c r="BG93" s="781"/>
      <c r="BH93" s="781"/>
      <c r="BI93" s="787"/>
      <c r="BJ93" s="786"/>
      <c r="BK93" s="781"/>
      <c r="BL93" s="781"/>
      <c r="BM93" s="781"/>
      <c r="BN93" s="781"/>
      <c r="BO93" s="781"/>
      <c r="BP93" s="781"/>
      <c r="BQ93" s="781"/>
      <c r="BR93" s="781"/>
      <c r="BS93" s="781"/>
      <c r="BT93" s="781"/>
      <c r="BU93" s="781"/>
      <c r="BV93" s="781"/>
      <c r="BW93" s="781"/>
      <c r="BX93" s="787"/>
      <c r="BY93" s="786"/>
      <c r="BZ93" s="781"/>
      <c r="CA93" s="781"/>
      <c r="CB93" s="781"/>
      <c r="CC93" s="781"/>
      <c r="CD93" s="781"/>
      <c r="CE93" s="781"/>
      <c r="CF93" s="781"/>
      <c r="CG93" s="781"/>
      <c r="CH93" s="781"/>
      <c r="CI93" s="781"/>
      <c r="CJ93" s="781"/>
      <c r="CK93" s="781"/>
      <c r="CL93" s="781"/>
      <c r="CM93" s="781"/>
      <c r="CN93" s="781"/>
      <c r="CO93" s="781"/>
      <c r="CP93" s="787"/>
      <c r="CQ93" s="34"/>
      <c r="CR93" s="24"/>
      <c r="CS93" s="24"/>
      <c r="CT93" s="24"/>
      <c r="CU93" s="24"/>
      <c r="CV93" s="24"/>
      <c r="CW93" s="24"/>
      <c r="CX93" s="24"/>
      <c r="CY93" s="24"/>
      <c r="CZ93" s="24"/>
      <c r="DA93" s="24"/>
      <c r="DB93" s="24"/>
      <c r="DC93" s="24"/>
      <c r="DD93" s="24"/>
      <c r="DE93" s="24"/>
      <c r="DF93" s="24"/>
      <c r="DG93" s="24"/>
      <c r="DH93" s="24"/>
      <c r="DI93" s="28"/>
    </row>
    <row r="94" spans="1:113" ht="6.95" customHeight="1">
      <c r="A94" s="35"/>
      <c r="B94" s="20"/>
      <c r="C94" s="21"/>
      <c r="D94" s="21"/>
      <c r="E94" s="21"/>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c r="BG94" s="36"/>
      <c r="BH94" s="36"/>
      <c r="BI94" s="36"/>
      <c r="BJ94" s="36"/>
      <c r="BK94" s="36"/>
      <c r="BL94" s="36"/>
      <c r="BM94" s="36"/>
      <c r="BN94" s="36"/>
      <c r="BO94" s="36"/>
      <c r="BP94" s="36"/>
      <c r="BQ94" s="36"/>
      <c r="BR94" s="36"/>
      <c r="BS94" s="36"/>
      <c r="BT94" s="36"/>
      <c r="BU94" s="36"/>
      <c r="BV94" s="36"/>
      <c r="BW94" s="36"/>
      <c r="BX94" s="36"/>
      <c r="BY94" s="36"/>
      <c r="BZ94" s="36"/>
      <c r="CA94" s="36"/>
      <c r="CB94" s="36"/>
      <c r="CC94" s="36"/>
      <c r="CD94" s="36"/>
      <c r="CE94" s="36"/>
      <c r="CF94" s="36"/>
      <c r="CG94" s="36"/>
      <c r="CH94" s="36"/>
      <c r="CI94" s="36"/>
      <c r="CJ94" s="36"/>
      <c r="CK94" s="36"/>
      <c r="CL94" s="36"/>
      <c r="CM94" s="36"/>
      <c r="CN94" s="36"/>
      <c r="CO94" s="36"/>
      <c r="CP94" s="36"/>
      <c r="CQ94" s="36"/>
      <c r="CR94" s="36"/>
      <c r="CS94" s="36"/>
      <c r="CT94" s="36"/>
      <c r="CU94" s="36"/>
      <c r="CV94" s="36"/>
      <c r="CW94" s="36"/>
      <c r="CX94" s="36"/>
      <c r="CY94" s="36"/>
      <c r="CZ94" s="36"/>
      <c r="DA94" s="36"/>
      <c r="DB94" s="36"/>
      <c r="DC94" s="36"/>
      <c r="DD94" s="36"/>
      <c r="DE94" s="18"/>
      <c r="DF94" s="18"/>
      <c r="DG94" s="18"/>
      <c r="DH94" s="18"/>
      <c r="DI94" s="27"/>
    </row>
    <row r="95" spans="1:113" ht="6.75" customHeight="1">
      <c r="A95" s="35"/>
      <c r="B95" s="17"/>
      <c r="C95" s="18"/>
      <c r="D95" s="18"/>
      <c r="E95" s="18"/>
      <c r="F95" s="778" t="s">
        <v>153</v>
      </c>
      <c r="G95" s="778"/>
      <c r="H95" s="778"/>
      <c r="I95" s="778"/>
      <c r="J95" s="778"/>
      <c r="K95" s="778"/>
      <c r="L95" s="778"/>
      <c r="M95" s="778"/>
      <c r="N95" s="778"/>
      <c r="O95" s="778"/>
      <c r="P95" s="778"/>
      <c r="Q95" s="778"/>
      <c r="R95" s="778"/>
      <c r="S95" s="778"/>
      <c r="T95" s="778"/>
      <c r="U95" s="778"/>
      <c r="V95" s="778"/>
      <c r="W95" s="778"/>
      <c r="X95" s="778"/>
      <c r="Y95" s="778"/>
      <c r="Z95" s="778"/>
      <c r="AA95" s="778"/>
      <c r="AB95" s="778"/>
      <c r="AC95" s="778"/>
      <c r="AD95" s="778"/>
      <c r="AE95" s="778"/>
      <c r="AF95" s="778"/>
      <c r="AG95" s="778"/>
      <c r="AH95" s="778"/>
      <c r="AI95" s="778"/>
      <c r="AJ95" s="778"/>
      <c r="AK95" s="778"/>
      <c r="AL95" s="778"/>
      <c r="AM95" s="778"/>
      <c r="AN95" s="778"/>
      <c r="AO95" s="778"/>
      <c r="AP95" s="778"/>
      <c r="AQ95" s="778"/>
      <c r="AR95" s="778"/>
      <c r="AS95" s="778"/>
      <c r="AT95" s="778"/>
      <c r="AU95" s="778"/>
      <c r="AV95" s="778"/>
      <c r="AW95" s="778"/>
      <c r="AX95" s="778"/>
      <c r="AY95" s="778"/>
      <c r="AZ95" s="778"/>
      <c r="BA95" s="778"/>
      <c r="BB95" s="778"/>
      <c r="BC95" s="778"/>
      <c r="BD95" s="778"/>
      <c r="BE95" s="778"/>
      <c r="BF95" s="778"/>
      <c r="BG95" s="778"/>
      <c r="BH95" s="778"/>
      <c r="BI95" s="778"/>
      <c r="BJ95" s="778"/>
      <c r="BK95" s="778"/>
      <c r="BL95" s="778"/>
      <c r="BM95" s="778"/>
      <c r="BN95" s="778"/>
      <c r="BO95" s="778"/>
      <c r="BP95" s="778"/>
      <c r="BQ95" s="778"/>
      <c r="BR95" s="778"/>
      <c r="BS95" s="778"/>
      <c r="BT95" s="778"/>
      <c r="BU95" s="778"/>
      <c r="BV95" s="778"/>
      <c r="BW95" s="778"/>
      <c r="BX95" s="778"/>
      <c r="BY95" s="778"/>
      <c r="BZ95" s="778"/>
      <c r="CA95" s="778"/>
      <c r="CB95" s="778"/>
      <c r="CC95" s="778"/>
      <c r="CD95" s="778"/>
      <c r="CE95" s="778"/>
      <c r="CF95" s="778"/>
      <c r="CG95" s="778"/>
      <c r="CH95" s="778"/>
      <c r="CI95" s="778"/>
      <c r="CJ95" s="778"/>
      <c r="CK95" s="778"/>
      <c r="CL95" s="778"/>
      <c r="CM95" s="778"/>
      <c r="CN95" s="778"/>
      <c r="CO95" s="778"/>
      <c r="CP95" s="778"/>
      <c r="CQ95" s="778"/>
      <c r="CR95" s="778"/>
      <c r="CS95" s="778"/>
      <c r="CT95" s="778"/>
      <c r="CU95" s="778"/>
      <c r="CV95" s="778"/>
      <c r="CW95" s="778"/>
      <c r="CX95" s="778"/>
      <c r="CY95" s="778"/>
      <c r="CZ95" s="778"/>
      <c r="DA95" s="778"/>
      <c r="DB95" s="778"/>
      <c r="DC95" s="778"/>
      <c r="DD95" s="37"/>
      <c r="DE95" s="18"/>
      <c r="DF95" s="18"/>
      <c r="DG95" s="18"/>
      <c r="DH95" s="18"/>
      <c r="DI95" s="27"/>
    </row>
    <row r="96" spans="1:113" ht="6.75" customHeight="1">
      <c r="A96" s="35"/>
      <c r="B96" s="17"/>
      <c r="C96" s="18"/>
      <c r="D96" s="18"/>
      <c r="E96" s="18"/>
      <c r="F96" s="778"/>
      <c r="G96" s="778"/>
      <c r="H96" s="778"/>
      <c r="I96" s="778"/>
      <c r="J96" s="778"/>
      <c r="K96" s="778"/>
      <c r="L96" s="778"/>
      <c r="M96" s="778"/>
      <c r="N96" s="778"/>
      <c r="O96" s="778"/>
      <c r="P96" s="778"/>
      <c r="Q96" s="778"/>
      <c r="R96" s="778"/>
      <c r="S96" s="778"/>
      <c r="T96" s="778"/>
      <c r="U96" s="778"/>
      <c r="V96" s="778"/>
      <c r="W96" s="778"/>
      <c r="X96" s="778"/>
      <c r="Y96" s="778"/>
      <c r="Z96" s="778"/>
      <c r="AA96" s="778"/>
      <c r="AB96" s="778"/>
      <c r="AC96" s="778"/>
      <c r="AD96" s="778"/>
      <c r="AE96" s="778"/>
      <c r="AF96" s="778"/>
      <c r="AG96" s="778"/>
      <c r="AH96" s="778"/>
      <c r="AI96" s="778"/>
      <c r="AJ96" s="778"/>
      <c r="AK96" s="778"/>
      <c r="AL96" s="778"/>
      <c r="AM96" s="778"/>
      <c r="AN96" s="778"/>
      <c r="AO96" s="778"/>
      <c r="AP96" s="778"/>
      <c r="AQ96" s="778"/>
      <c r="AR96" s="778"/>
      <c r="AS96" s="778"/>
      <c r="AT96" s="778"/>
      <c r="AU96" s="778"/>
      <c r="AV96" s="778"/>
      <c r="AW96" s="778"/>
      <c r="AX96" s="778"/>
      <c r="AY96" s="778"/>
      <c r="AZ96" s="778"/>
      <c r="BA96" s="778"/>
      <c r="BB96" s="778"/>
      <c r="BC96" s="778"/>
      <c r="BD96" s="778"/>
      <c r="BE96" s="778"/>
      <c r="BF96" s="778"/>
      <c r="BG96" s="778"/>
      <c r="BH96" s="778"/>
      <c r="BI96" s="778"/>
      <c r="BJ96" s="778"/>
      <c r="BK96" s="778"/>
      <c r="BL96" s="778"/>
      <c r="BM96" s="778"/>
      <c r="BN96" s="778"/>
      <c r="BO96" s="778"/>
      <c r="BP96" s="778"/>
      <c r="BQ96" s="778"/>
      <c r="BR96" s="778"/>
      <c r="BS96" s="778"/>
      <c r="BT96" s="778"/>
      <c r="BU96" s="778"/>
      <c r="BV96" s="778"/>
      <c r="BW96" s="778"/>
      <c r="BX96" s="778"/>
      <c r="BY96" s="778"/>
      <c r="BZ96" s="778"/>
      <c r="CA96" s="778"/>
      <c r="CB96" s="778"/>
      <c r="CC96" s="778"/>
      <c r="CD96" s="778"/>
      <c r="CE96" s="778"/>
      <c r="CF96" s="778"/>
      <c r="CG96" s="778"/>
      <c r="CH96" s="778"/>
      <c r="CI96" s="778"/>
      <c r="CJ96" s="778"/>
      <c r="CK96" s="778"/>
      <c r="CL96" s="778"/>
      <c r="CM96" s="778"/>
      <c r="CN96" s="778"/>
      <c r="CO96" s="778"/>
      <c r="CP96" s="778"/>
      <c r="CQ96" s="778"/>
      <c r="CR96" s="778"/>
      <c r="CS96" s="778"/>
      <c r="CT96" s="778"/>
      <c r="CU96" s="778"/>
      <c r="CV96" s="778"/>
      <c r="CW96" s="778"/>
      <c r="CX96" s="778"/>
      <c r="CY96" s="778"/>
      <c r="CZ96" s="778"/>
      <c r="DA96" s="778"/>
      <c r="DB96" s="778"/>
      <c r="DC96" s="778"/>
      <c r="DD96" s="37"/>
      <c r="DE96" s="18"/>
      <c r="DF96" s="18"/>
      <c r="DG96" s="18"/>
      <c r="DH96" s="18"/>
      <c r="DI96" s="27"/>
    </row>
    <row r="97" spans="1:115" ht="6.75" customHeight="1">
      <c r="A97" s="35"/>
      <c r="B97" s="17"/>
      <c r="C97" s="18"/>
      <c r="D97" s="18"/>
      <c r="E97" s="18"/>
      <c r="F97" s="778"/>
      <c r="G97" s="778"/>
      <c r="H97" s="778"/>
      <c r="I97" s="778"/>
      <c r="J97" s="778"/>
      <c r="K97" s="778"/>
      <c r="L97" s="778"/>
      <c r="M97" s="778"/>
      <c r="N97" s="778"/>
      <c r="O97" s="778"/>
      <c r="P97" s="778"/>
      <c r="Q97" s="778"/>
      <c r="R97" s="778"/>
      <c r="S97" s="778"/>
      <c r="T97" s="778"/>
      <c r="U97" s="778"/>
      <c r="V97" s="778"/>
      <c r="W97" s="778"/>
      <c r="X97" s="778"/>
      <c r="Y97" s="778"/>
      <c r="Z97" s="778"/>
      <c r="AA97" s="778"/>
      <c r="AB97" s="778"/>
      <c r="AC97" s="778"/>
      <c r="AD97" s="778"/>
      <c r="AE97" s="778"/>
      <c r="AF97" s="778"/>
      <c r="AG97" s="778"/>
      <c r="AH97" s="778"/>
      <c r="AI97" s="778"/>
      <c r="AJ97" s="778"/>
      <c r="AK97" s="778"/>
      <c r="AL97" s="778"/>
      <c r="AM97" s="778"/>
      <c r="AN97" s="778"/>
      <c r="AO97" s="778"/>
      <c r="AP97" s="778"/>
      <c r="AQ97" s="778"/>
      <c r="AR97" s="778"/>
      <c r="AS97" s="778"/>
      <c r="AT97" s="778"/>
      <c r="AU97" s="778"/>
      <c r="AV97" s="778"/>
      <c r="AW97" s="778"/>
      <c r="AX97" s="778"/>
      <c r="AY97" s="778"/>
      <c r="AZ97" s="778"/>
      <c r="BA97" s="778"/>
      <c r="BB97" s="778"/>
      <c r="BC97" s="778"/>
      <c r="BD97" s="778"/>
      <c r="BE97" s="778"/>
      <c r="BF97" s="778"/>
      <c r="BG97" s="778"/>
      <c r="BH97" s="778"/>
      <c r="BI97" s="778"/>
      <c r="BJ97" s="778"/>
      <c r="BK97" s="778"/>
      <c r="BL97" s="778"/>
      <c r="BM97" s="778"/>
      <c r="BN97" s="778"/>
      <c r="BO97" s="778"/>
      <c r="BP97" s="778"/>
      <c r="BQ97" s="778"/>
      <c r="BR97" s="778"/>
      <c r="BS97" s="778"/>
      <c r="BT97" s="778"/>
      <c r="BU97" s="778"/>
      <c r="BV97" s="778"/>
      <c r="BW97" s="778"/>
      <c r="BX97" s="778"/>
      <c r="BY97" s="778"/>
      <c r="BZ97" s="778"/>
      <c r="CA97" s="778"/>
      <c r="CB97" s="778"/>
      <c r="CC97" s="778"/>
      <c r="CD97" s="778"/>
      <c r="CE97" s="778"/>
      <c r="CF97" s="778"/>
      <c r="CG97" s="778"/>
      <c r="CH97" s="778"/>
      <c r="CI97" s="778"/>
      <c r="CJ97" s="778"/>
      <c r="CK97" s="778"/>
      <c r="CL97" s="778"/>
      <c r="CM97" s="778"/>
      <c r="CN97" s="778"/>
      <c r="CO97" s="778"/>
      <c r="CP97" s="778"/>
      <c r="CQ97" s="778"/>
      <c r="CR97" s="778"/>
      <c r="CS97" s="778"/>
      <c r="CT97" s="778"/>
      <c r="CU97" s="778"/>
      <c r="CV97" s="778"/>
      <c r="CW97" s="778"/>
      <c r="CX97" s="778"/>
      <c r="CY97" s="778"/>
      <c r="CZ97" s="778"/>
      <c r="DA97" s="778"/>
      <c r="DB97" s="778"/>
      <c r="DC97" s="778"/>
      <c r="DD97" s="37"/>
      <c r="DE97" s="18"/>
      <c r="DF97" s="18"/>
      <c r="DG97" s="18"/>
      <c r="DH97" s="18"/>
      <c r="DI97" s="27"/>
    </row>
    <row r="98" spans="1:115" ht="6.75" customHeight="1">
      <c r="A98" s="35"/>
      <c r="B98" s="17"/>
      <c r="C98" s="18"/>
      <c r="D98" s="18"/>
      <c r="E98" s="18"/>
      <c r="F98" s="778" t="s">
        <v>45</v>
      </c>
      <c r="G98" s="778"/>
      <c r="H98" s="778"/>
      <c r="I98" s="778"/>
      <c r="J98" s="778"/>
      <c r="K98" s="778"/>
      <c r="L98" s="778"/>
      <c r="M98" s="778"/>
      <c r="N98" s="778"/>
      <c r="O98" s="778"/>
      <c r="P98" s="778"/>
      <c r="Q98" s="778"/>
      <c r="R98" s="778"/>
      <c r="S98" s="778"/>
      <c r="T98" s="778"/>
      <c r="U98" s="778"/>
      <c r="V98" s="778"/>
      <c r="W98" s="778"/>
      <c r="X98" s="778"/>
      <c r="Y98" s="778"/>
      <c r="Z98" s="778"/>
      <c r="AA98" s="778"/>
      <c r="AB98" s="778"/>
      <c r="AC98" s="778"/>
      <c r="AD98" s="778"/>
      <c r="AE98" s="778"/>
      <c r="AF98" s="778"/>
      <c r="AG98" s="778"/>
      <c r="AH98" s="778"/>
      <c r="AI98" s="778"/>
      <c r="AJ98" s="778"/>
      <c r="AK98" s="778"/>
      <c r="AL98" s="778"/>
      <c r="AM98" s="778"/>
      <c r="AN98" s="778"/>
      <c r="AO98" s="778"/>
      <c r="AP98" s="778"/>
      <c r="AQ98" s="778"/>
      <c r="AR98" s="778"/>
      <c r="AS98" s="778"/>
      <c r="AT98" s="778"/>
      <c r="AU98" s="778"/>
      <c r="AV98" s="778"/>
      <c r="AW98" s="778"/>
      <c r="AX98" s="778"/>
      <c r="AY98" s="778"/>
      <c r="AZ98" s="778"/>
      <c r="BA98" s="778"/>
      <c r="BB98" s="778"/>
      <c r="BC98" s="778"/>
      <c r="BD98" s="778"/>
      <c r="BE98" s="778"/>
      <c r="BF98" s="778"/>
      <c r="BG98" s="778"/>
      <c r="BH98" s="778"/>
      <c r="BI98" s="778"/>
      <c r="BJ98" s="778"/>
      <c r="BK98" s="778"/>
      <c r="BL98" s="778"/>
      <c r="BM98" s="778"/>
      <c r="BN98" s="778"/>
      <c r="BO98" s="778"/>
      <c r="BP98" s="778"/>
      <c r="BQ98" s="778"/>
      <c r="BR98" s="778"/>
      <c r="BS98" s="778"/>
      <c r="BT98" s="778"/>
      <c r="BU98" s="778"/>
      <c r="BV98" s="778"/>
      <c r="BW98" s="778"/>
      <c r="BX98" s="778"/>
      <c r="BY98" s="778"/>
      <c r="BZ98" s="778"/>
      <c r="CA98" s="778"/>
      <c r="CB98" s="778"/>
      <c r="CC98" s="778"/>
      <c r="CD98" s="778"/>
      <c r="CE98" s="778"/>
      <c r="CF98" s="778"/>
      <c r="CG98" s="778"/>
      <c r="CH98" s="778"/>
      <c r="CI98" s="778"/>
      <c r="CJ98" s="778"/>
      <c r="CK98" s="778"/>
      <c r="CL98" s="778"/>
      <c r="CM98" s="778"/>
      <c r="CN98" s="778"/>
      <c r="CO98" s="778"/>
      <c r="CP98" s="778"/>
      <c r="CQ98" s="778"/>
      <c r="CR98" s="778"/>
      <c r="CS98" s="778"/>
      <c r="CT98" s="778"/>
      <c r="CU98" s="778"/>
      <c r="CV98" s="778"/>
      <c r="CW98" s="778"/>
      <c r="CX98" s="778"/>
      <c r="CY98" s="778"/>
      <c r="CZ98" s="778"/>
      <c r="DA98" s="778"/>
      <c r="DB98" s="778"/>
      <c r="DC98" s="778"/>
      <c r="DD98" s="37"/>
      <c r="DE98" s="18"/>
      <c r="DF98" s="18"/>
      <c r="DG98" s="18"/>
      <c r="DH98" s="18"/>
      <c r="DI98" s="27"/>
    </row>
    <row r="99" spans="1:115" ht="6.75" customHeight="1">
      <c r="A99" s="35"/>
      <c r="B99" s="17"/>
      <c r="C99" s="18"/>
      <c r="D99" s="18"/>
      <c r="E99" s="18"/>
      <c r="F99" s="778"/>
      <c r="G99" s="778"/>
      <c r="H99" s="778"/>
      <c r="I99" s="778"/>
      <c r="J99" s="778"/>
      <c r="K99" s="778"/>
      <c r="L99" s="778"/>
      <c r="M99" s="778"/>
      <c r="N99" s="778"/>
      <c r="O99" s="778"/>
      <c r="P99" s="778"/>
      <c r="Q99" s="778"/>
      <c r="R99" s="778"/>
      <c r="S99" s="778"/>
      <c r="T99" s="778"/>
      <c r="U99" s="778"/>
      <c r="V99" s="778"/>
      <c r="W99" s="778"/>
      <c r="X99" s="778"/>
      <c r="Y99" s="778"/>
      <c r="Z99" s="778"/>
      <c r="AA99" s="778"/>
      <c r="AB99" s="778"/>
      <c r="AC99" s="778"/>
      <c r="AD99" s="778"/>
      <c r="AE99" s="778"/>
      <c r="AF99" s="778"/>
      <c r="AG99" s="778"/>
      <c r="AH99" s="778"/>
      <c r="AI99" s="778"/>
      <c r="AJ99" s="778"/>
      <c r="AK99" s="778"/>
      <c r="AL99" s="778"/>
      <c r="AM99" s="778"/>
      <c r="AN99" s="778"/>
      <c r="AO99" s="778"/>
      <c r="AP99" s="778"/>
      <c r="AQ99" s="778"/>
      <c r="AR99" s="778"/>
      <c r="AS99" s="778"/>
      <c r="AT99" s="778"/>
      <c r="AU99" s="778"/>
      <c r="AV99" s="778"/>
      <c r="AW99" s="778"/>
      <c r="AX99" s="778"/>
      <c r="AY99" s="778"/>
      <c r="AZ99" s="778"/>
      <c r="BA99" s="778"/>
      <c r="BB99" s="778"/>
      <c r="BC99" s="778"/>
      <c r="BD99" s="778"/>
      <c r="BE99" s="778"/>
      <c r="BF99" s="778"/>
      <c r="BG99" s="778"/>
      <c r="BH99" s="778"/>
      <c r="BI99" s="778"/>
      <c r="BJ99" s="778"/>
      <c r="BK99" s="778"/>
      <c r="BL99" s="778"/>
      <c r="BM99" s="778"/>
      <c r="BN99" s="778"/>
      <c r="BO99" s="778"/>
      <c r="BP99" s="778"/>
      <c r="BQ99" s="778"/>
      <c r="BR99" s="778"/>
      <c r="BS99" s="778"/>
      <c r="BT99" s="778"/>
      <c r="BU99" s="778"/>
      <c r="BV99" s="778"/>
      <c r="BW99" s="778"/>
      <c r="BX99" s="778"/>
      <c r="BY99" s="778"/>
      <c r="BZ99" s="778"/>
      <c r="CA99" s="778"/>
      <c r="CB99" s="778"/>
      <c r="CC99" s="778"/>
      <c r="CD99" s="778"/>
      <c r="CE99" s="778"/>
      <c r="CF99" s="778"/>
      <c r="CG99" s="778"/>
      <c r="CH99" s="778"/>
      <c r="CI99" s="778"/>
      <c r="CJ99" s="778"/>
      <c r="CK99" s="778"/>
      <c r="CL99" s="778"/>
      <c r="CM99" s="778"/>
      <c r="CN99" s="778"/>
      <c r="CO99" s="778"/>
      <c r="CP99" s="778"/>
      <c r="CQ99" s="778"/>
      <c r="CR99" s="778"/>
      <c r="CS99" s="778"/>
      <c r="CT99" s="778"/>
      <c r="CU99" s="778"/>
      <c r="CV99" s="778"/>
      <c r="CW99" s="778"/>
      <c r="CX99" s="778"/>
      <c r="CY99" s="778"/>
      <c r="CZ99" s="778"/>
      <c r="DA99" s="778"/>
      <c r="DB99" s="778"/>
      <c r="DC99" s="778"/>
      <c r="DD99" s="37"/>
      <c r="DE99" s="18"/>
      <c r="DF99" s="18"/>
      <c r="DG99" s="18"/>
      <c r="DH99" s="18"/>
      <c r="DI99" s="27"/>
    </row>
    <row r="100" spans="1:115" ht="6.75" customHeight="1">
      <c r="A100" s="35"/>
      <c r="B100" s="17"/>
      <c r="C100" s="18"/>
      <c r="D100" s="18"/>
      <c r="E100" s="18"/>
      <c r="F100" s="778"/>
      <c r="G100" s="778"/>
      <c r="H100" s="778"/>
      <c r="I100" s="778"/>
      <c r="J100" s="778"/>
      <c r="K100" s="778"/>
      <c r="L100" s="778"/>
      <c r="M100" s="778"/>
      <c r="N100" s="778"/>
      <c r="O100" s="778"/>
      <c r="P100" s="778"/>
      <c r="Q100" s="778"/>
      <c r="R100" s="778"/>
      <c r="S100" s="778"/>
      <c r="T100" s="778"/>
      <c r="U100" s="778"/>
      <c r="V100" s="778"/>
      <c r="W100" s="778"/>
      <c r="X100" s="778"/>
      <c r="Y100" s="778"/>
      <c r="Z100" s="778"/>
      <c r="AA100" s="778"/>
      <c r="AB100" s="778"/>
      <c r="AC100" s="778"/>
      <c r="AD100" s="778"/>
      <c r="AE100" s="778"/>
      <c r="AF100" s="778"/>
      <c r="AG100" s="778"/>
      <c r="AH100" s="778"/>
      <c r="AI100" s="778"/>
      <c r="AJ100" s="778"/>
      <c r="AK100" s="778"/>
      <c r="AL100" s="778"/>
      <c r="AM100" s="778"/>
      <c r="AN100" s="778"/>
      <c r="AO100" s="778"/>
      <c r="AP100" s="778"/>
      <c r="AQ100" s="778"/>
      <c r="AR100" s="778"/>
      <c r="AS100" s="778"/>
      <c r="AT100" s="778"/>
      <c r="AU100" s="778"/>
      <c r="AV100" s="778"/>
      <c r="AW100" s="778"/>
      <c r="AX100" s="778"/>
      <c r="AY100" s="778"/>
      <c r="AZ100" s="778"/>
      <c r="BA100" s="778"/>
      <c r="BB100" s="778"/>
      <c r="BC100" s="778"/>
      <c r="BD100" s="778"/>
      <c r="BE100" s="778"/>
      <c r="BF100" s="778"/>
      <c r="BG100" s="778"/>
      <c r="BH100" s="778"/>
      <c r="BI100" s="778"/>
      <c r="BJ100" s="778"/>
      <c r="BK100" s="778"/>
      <c r="BL100" s="778"/>
      <c r="BM100" s="778"/>
      <c r="BN100" s="778"/>
      <c r="BO100" s="778"/>
      <c r="BP100" s="778"/>
      <c r="BQ100" s="778"/>
      <c r="BR100" s="778"/>
      <c r="BS100" s="778"/>
      <c r="BT100" s="778"/>
      <c r="BU100" s="778"/>
      <c r="BV100" s="778"/>
      <c r="BW100" s="778"/>
      <c r="BX100" s="778"/>
      <c r="BY100" s="778"/>
      <c r="BZ100" s="778"/>
      <c r="CA100" s="778"/>
      <c r="CB100" s="778"/>
      <c r="CC100" s="778"/>
      <c r="CD100" s="778"/>
      <c r="CE100" s="778"/>
      <c r="CF100" s="778"/>
      <c r="CG100" s="778"/>
      <c r="CH100" s="778"/>
      <c r="CI100" s="778"/>
      <c r="CJ100" s="778"/>
      <c r="CK100" s="778"/>
      <c r="CL100" s="778"/>
      <c r="CM100" s="778"/>
      <c r="CN100" s="778"/>
      <c r="CO100" s="778"/>
      <c r="CP100" s="778"/>
      <c r="CQ100" s="778"/>
      <c r="CR100" s="778"/>
      <c r="CS100" s="778"/>
      <c r="CT100" s="778"/>
      <c r="CU100" s="778"/>
      <c r="CV100" s="778"/>
      <c r="CW100" s="778"/>
      <c r="CX100" s="778"/>
      <c r="CY100" s="778"/>
      <c r="CZ100" s="778"/>
      <c r="DA100" s="778"/>
      <c r="DB100" s="778"/>
      <c r="DC100" s="778"/>
      <c r="DD100" s="37"/>
      <c r="DE100" s="18"/>
      <c r="DF100" s="18"/>
      <c r="DG100" s="18"/>
      <c r="DH100" s="18"/>
      <c r="DI100" s="27"/>
    </row>
    <row r="101" spans="1:115" ht="6.75" customHeight="1">
      <c r="A101" s="35"/>
      <c r="B101" s="17"/>
      <c r="C101" s="18"/>
      <c r="D101" s="18"/>
      <c r="E101" s="18"/>
      <c r="F101" s="778" t="s">
        <v>46</v>
      </c>
      <c r="G101" s="778"/>
      <c r="H101" s="778"/>
      <c r="I101" s="778"/>
      <c r="J101" s="778"/>
      <c r="K101" s="778"/>
      <c r="L101" s="778"/>
      <c r="M101" s="778"/>
      <c r="N101" s="778"/>
      <c r="O101" s="778"/>
      <c r="P101" s="778"/>
      <c r="Q101" s="778"/>
      <c r="R101" s="778"/>
      <c r="S101" s="778"/>
      <c r="T101" s="778"/>
      <c r="U101" s="778"/>
      <c r="V101" s="778"/>
      <c r="W101" s="778"/>
      <c r="X101" s="778"/>
      <c r="Y101" s="778"/>
      <c r="Z101" s="778"/>
      <c r="AA101" s="778"/>
      <c r="AB101" s="778"/>
      <c r="AC101" s="778"/>
      <c r="AD101" s="778"/>
      <c r="AE101" s="778"/>
      <c r="AF101" s="778"/>
      <c r="AG101" s="778"/>
      <c r="AH101" s="778"/>
      <c r="AI101" s="778"/>
      <c r="AJ101" s="778"/>
      <c r="AK101" s="778"/>
      <c r="AL101" s="778"/>
      <c r="AM101" s="778"/>
      <c r="AN101" s="778"/>
      <c r="AO101" s="778"/>
      <c r="AP101" s="778"/>
      <c r="AQ101" s="778"/>
      <c r="AR101" s="778"/>
      <c r="AS101" s="778"/>
      <c r="AT101" s="778"/>
      <c r="AU101" s="778"/>
      <c r="AV101" s="778"/>
      <c r="AW101" s="778"/>
      <c r="AX101" s="778"/>
      <c r="AY101" s="778"/>
      <c r="AZ101" s="778"/>
      <c r="BA101" s="778"/>
      <c r="BB101" s="778"/>
      <c r="BC101" s="778"/>
      <c r="BD101" s="778"/>
      <c r="BE101" s="778"/>
      <c r="BF101" s="778"/>
      <c r="BG101" s="778"/>
      <c r="BH101" s="778"/>
      <c r="BI101" s="778"/>
      <c r="BJ101" s="778"/>
      <c r="BK101" s="778"/>
      <c r="BL101" s="778"/>
      <c r="BM101" s="778"/>
      <c r="BN101" s="778"/>
      <c r="BO101" s="778"/>
      <c r="BP101" s="778"/>
      <c r="BQ101" s="778"/>
      <c r="BR101" s="778"/>
      <c r="BS101" s="778"/>
      <c r="BT101" s="778"/>
      <c r="BU101" s="778"/>
      <c r="BV101" s="778"/>
      <c r="BW101" s="778"/>
      <c r="BX101" s="778"/>
      <c r="BY101" s="778"/>
      <c r="BZ101" s="778"/>
      <c r="CA101" s="778"/>
      <c r="CB101" s="778"/>
      <c r="CC101" s="778"/>
      <c r="CD101" s="778"/>
      <c r="CE101" s="778"/>
      <c r="CF101" s="778"/>
      <c r="CG101" s="778"/>
      <c r="CH101" s="778"/>
      <c r="CI101" s="778"/>
      <c r="CJ101" s="778"/>
      <c r="CK101" s="778"/>
      <c r="CL101" s="778"/>
      <c r="CM101" s="778"/>
      <c r="CN101" s="778"/>
      <c r="CO101" s="778"/>
      <c r="CP101" s="778"/>
      <c r="CQ101" s="778"/>
      <c r="CR101" s="778"/>
      <c r="CS101" s="778"/>
      <c r="CT101" s="778"/>
      <c r="CU101" s="778"/>
      <c r="CV101" s="778"/>
      <c r="CW101" s="778"/>
      <c r="CX101" s="778"/>
      <c r="CY101" s="778"/>
      <c r="CZ101" s="778"/>
      <c r="DA101" s="778"/>
      <c r="DB101" s="778"/>
      <c r="DC101" s="778"/>
      <c r="DD101" s="37"/>
      <c r="DE101" s="18"/>
      <c r="DF101" s="18"/>
      <c r="DG101" s="18"/>
      <c r="DH101" s="18"/>
      <c r="DI101" s="27"/>
    </row>
    <row r="102" spans="1:115" ht="6.75" customHeight="1">
      <c r="A102" s="35"/>
      <c r="B102" s="17"/>
      <c r="C102" s="18"/>
      <c r="D102" s="18"/>
      <c r="E102" s="18"/>
      <c r="F102" s="778"/>
      <c r="G102" s="778"/>
      <c r="H102" s="778"/>
      <c r="I102" s="778"/>
      <c r="J102" s="778"/>
      <c r="K102" s="778"/>
      <c r="L102" s="778"/>
      <c r="M102" s="778"/>
      <c r="N102" s="778"/>
      <c r="O102" s="778"/>
      <c r="P102" s="778"/>
      <c r="Q102" s="778"/>
      <c r="R102" s="778"/>
      <c r="S102" s="778"/>
      <c r="T102" s="778"/>
      <c r="U102" s="778"/>
      <c r="V102" s="778"/>
      <c r="W102" s="778"/>
      <c r="X102" s="778"/>
      <c r="Y102" s="778"/>
      <c r="Z102" s="778"/>
      <c r="AA102" s="778"/>
      <c r="AB102" s="778"/>
      <c r="AC102" s="778"/>
      <c r="AD102" s="778"/>
      <c r="AE102" s="778"/>
      <c r="AF102" s="778"/>
      <c r="AG102" s="778"/>
      <c r="AH102" s="778"/>
      <c r="AI102" s="778"/>
      <c r="AJ102" s="778"/>
      <c r="AK102" s="778"/>
      <c r="AL102" s="778"/>
      <c r="AM102" s="778"/>
      <c r="AN102" s="778"/>
      <c r="AO102" s="778"/>
      <c r="AP102" s="778"/>
      <c r="AQ102" s="778"/>
      <c r="AR102" s="778"/>
      <c r="AS102" s="778"/>
      <c r="AT102" s="778"/>
      <c r="AU102" s="778"/>
      <c r="AV102" s="778"/>
      <c r="AW102" s="778"/>
      <c r="AX102" s="778"/>
      <c r="AY102" s="778"/>
      <c r="AZ102" s="778"/>
      <c r="BA102" s="778"/>
      <c r="BB102" s="778"/>
      <c r="BC102" s="778"/>
      <c r="BD102" s="778"/>
      <c r="BE102" s="778"/>
      <c r="BF102" s="778"/>
      <c r="BG102" s="778"/>
      <c r="BH102" s="778"/>
      <c r="BI102" s="778"/>
      <c r="BJ102" s="778"/>
      <c r="BK102" s="778"/>
      <c r="BL102" s="778"/>
      <c r="BM102" s="778"/>
      <c r="BN102" s="778"/>
      <c r="BO102" s="778"/>
      <c r="BP102" s="778"/>
      <c r="BQ102" s="778"/>
      <c r="BR102" s="778"/>
      <c r="BS102" s="778"/>
      <c r="BT102" s="778"/>
      <c r="BU102" s="778"/>
      <c r="BV102" s="778"/>
      <c r="BW102" s="778"/>
      <c r="BX102" s="778"/>
      <c r="BY102" s="778"/>
      <c r="BZ102" s="778"/>
      <c r="CA102" s="778"/>
      <c r="CB102" s="778"/>
      <c r="CC102" s="778"/>
      <c r="CD102" s="778"/>
      <c r="CE102" s="778"/>
      <c r="CF102" s="778"/>
      <c r="CG102" s="778"/>
      <c r="CH102" s="778"/>
      <c r="CI102" s="778"/>
      <c r="CJ102" s="778"/>
      <c r="CK102" s="778"/>
      <c r="CL102" s="778"/>
      <c r="CM102" s="778"/>
      <c r="CN102" s="778"/>
      <c r="CO102" s="778"/>
      <c r="CP102" s="778"/>
      <c r="CQ102" s="778"/>
      <c r="CR102" s="778"/>
      <c r="CS102" s="778"/>
      <c r="CT102" s="778"/>
      <c r="CU102" s="778"/>
      <c r="CV102" s="778"/>
      <c r="CW102" s="778"/>
      <c r="CX102" s="778"/>
      <c r="CY102" s="778"/>
      <c r="CZ102" s="778"/>
      <c r="DA102" s="778"/>
      <c r="DB102" s="778"/>
      <c r="DC102" s="778"/>
      <c r="DD102" s="37"/>
      <c r="DE102" s="18"/>
      <c r="DF102" s="18"/>
      <c r="DG102" s="18"/>
      <c r="DH102" s="18"/>
      <c r="DI102" s="27"/>
    </row>
    <row r="103" spans="1:115" ht="6.75" customHeight="1">
      <c r="A103" s="35"/>
      <c r="B103" s="17"/>
      <c r="C103" s="18"/>
      <c r="D103" s="18"/>
      <c r="E103" s="18"/>
      <c r="F103" s="778"/>
      <c r="G103" s="778"/>
      <c r="H103" s="778"/>
      <c r="I103" s="778"/>
      <c r="J103" s="778"/>
      <c r="K103" s="778"/>
      <c r="L103" s="778"/>
      <c r="M103" s="778"/>
      <c r="N103" s="778"/>
      <c r="O103" s="778"/>
      <c r="P103" s="778"/>
      <c r="Q103" s="778"/>
      <c r="R103" s="778"/>
      <c r="S103" s="778"/>
      <c r="T103" s="778"/>
      <c r="U103" s="778"/>
      <c r="V103" s="778"/>
      <c r="W103" s="778"/>
      <c r="X103" s="778"/>
      <c r="Y103" s="778"/>
      <c r="Z103" s="778"/>
      <c r="AA103" s="778"/>
      <c r="AB103" s="778"/>
      <c r="AC103" s="778"/>
      <c r="AD103" s="778"/>
      <c r="AE103" s="778"/>
      <c r="AF103" s="778"/>
      <c r="AG103" s="778"/>
      <c r="AH103" s="778"/>
      <c r="AI103" s="778"/>
      <c r="AJ103" s="778"/>
      <c r="AK103" s="778"/>
      <c r="AL103" s="778"/>
      <c r="AM103" s="778"/>
      <c r="AN103" s="778"/>
      <c r="AO103" s="778"/>
      <c r="AP103" s="778"/>
      <c r="AQ103" s="778"/>
      <c r="AR103" s="778"/>
      <c r="AS103" s="778"/>
      <c r="AT103" s="778"/>
      <c r="AU103" s="778"/>
      <c r="AV103" s="778"/>
      <c r="AW103" s="778"/>
      <c r="AX103" s="778"/>
      <c r="AY103" s="778"/>
      <c r="AZ103" s="778"/>
      <c r="BA103" s="778"/>
      <c r="BB103" s="778"/>
      <c r="BC103" s="778"/>
      <c r="BD103" s="778"/>
      <c r="BE103" s="778"/>
      <c r="BF103" s="778"/>
      <c r="BG103" s="778"/>
      <c r="BH103" s="778"/>
      <c r="BI103" s="778"/>
      <c r="BJ103" s="778"/>
      <c r="BK103" s="778"/>
      <c r="BL103" s="778"/>
      <c r="BM103" s="778"/>
      <c r="BN103" s="778"/>
      <c r="BO103" s="778"/>
      <c r="BP103" s="778"/>
      <c r="BQ103" s="778"/>
      <c r="BR103" s="778"/>
      <c r="BS103" s="778"/>
      <c r="BT103" s="778"/>
      <c r="BU103" s="778"/>
      <c r="BV103" s="778"/>
      <c r="BW103" s="778"/>
      <c r="BX103" s="778"/>
      <c r="BY103" s="778"/>
      <c r="BZ103" s="778"/>
      <c r="CA103" s="778"/>
      <c r="CB103" s="778"/>
      <c r="CC103" s="778"/>
      <c r="CD103" s="778"/>
      <c r="CE103" s="778"/>
      <c r="CF103" s="778"/>
      <c r="CG103" s="778"/>
      <c r="CH103" s="778"/>
      <c r="CI103" s="778"/>
      <c r="CJ103" s="778"/>
      <c r="CK103" s="778"/>
      <c r="CL103" s="778"/>
      <c r="CM103" s="778"/>
      <c r="CN103" s="778"/>
      <c r="CO103" s="778"/>
      <c r="CP103" s="778"/>
      <c r="CQ103" s="778"/>
      <c r="CR103" s="778"/>
      <c r="CS103" s="778"/>
      <c r="CT103" s="778"/>
      <c r="CU103" s="778"/>
      <c r="CV103" s="778"/>
      <c r="CW103" s="778"/>
      <c r="CX103" s="778"/>
      <c r="CY103" s="778"/>
      <c r="CZ103" s="778"/>
      <c r="DA103" s="778"/>
      <c r="DB103" s="778"/>
      <c r="DC103" s="778"/>
      <c r="DD103" s="37"/>
      <c r="DE103" s="18"/>
      <c r="DF103" s="18"/>
      <c r="DG103" s="18"/>
      <c r="DH103" s="18"/>
      <c r="DI103" s="27"/>
    </row>
    <row r="104" spans="1:115" ht="6.75" customHeight="1">
      <c r="A104" s="35"/>
      <c r="B104" s="17"/>
      <c r="C104" s="18"/>
      <c r="D104" s="18"/>
      <c r="E104" s="18"/>
      <c r="F104" s="779" t="s">
        <v>47</v>
      </c>
      <c r="G104" s="779"/>
      <c r="H104" s="779"/>
      <c r="I104" s="779"/>
      <c r="J104" s="779"/>
      <c r="K104" s="779"/>
      <c r="L104" s="779"/>
      <c r="M104" s="779"/>
      <c r="N104" s="779"/>
      <c r="O104" s="779"/>
      <c r="P104" s="779"/>
      <c r="Q104" s="779"/>
      <c r="R104" s="779"/>
      <c r="S104" s="779"/>
      <c r="T104" s="779"/>
      <c r="U104" s="779"/>
      <c r="V104" s="779"/>
      <c r="W104" s="779"/>
      <c r="X104" s="779"/>
      <c r="Y104" s="779"/>
      <c r="Z104" s="779"/>
      <c r="AA104" s="779"/>
      <c r="AB104" s="779"/>
      <c r="AC104" s="779"/>
      <c r="AD104" s="779"/>
      <c r="AE104" s="779"/>
      <c r="AF104" s="779"/>
      <c r="AG104" s="779"/>
      <c r="AH104" s="779"/>
      <c r="AI104" s="779"/>
      <c r="AJ104" s="779"/>
      <c r="AK104" s="779"/>
      <c r="AL104" s="779"/>
      <c r="AM104" s="779"/>
      <c r="AN104" s="779"/>
      <c r="AO104" s="779"/>
      <c r="AP104" s="779"/>
      <c r="AQ104" s="779"/>
      <c r="AR104" s="779"/>
      <c r="AS104" s="779"/>
      <c r="AT104" s="779"/>
      <c r="AU104" s="779"/>
      <c r="AV104" s="779"/>
      <c r="AW104" s="779"/>
      <c r="AX104" s="779"/>
      <c r="AY104" s="779"/>
      <c r="AZ104" s="779"/>
      <c r="BA104" s="779"/>
      <c r="BB104" s="779"/>
      <c r="BC104" s="779"/>
      <c r="BD104" s="779"/>
      <c r="BE104" s="779"/>
      <c r="BF104" s="779"/>
      <c r="BG104" s="779"/>
      <c r="BH104" s="779"/>
      <c r="BI104" s="779"/>
      <c r="BJ104" s="779"/>
      <c r="BK104" s="779"/>
      <c r="BL104" s="779"/>
      <c r="BM104" s="779"/>
      <c r="BN104" s="779"/>
      <c r="BO104" s="779"/>
      <c r="BP104" s="779"/>
      <c r="BQ104" s="779"/>
      <c r="BR104" s="779"/>
      <c r="BS104" s="779"/>
      <c r="BT104" s="779"/>
      <c r="BU104" s="779"/>
      <c r="BV104" s="779"/>
      <c r="BW104" s="779"/>
      <c r="BX104" s="779"/>
      <c r="BY104" s="779"/>
      <c r="BZ104" s="779"/>
      <c r="CA104" s="779"/>
      <c r="CB104" s="779"/>
      <c r="CC104" s="779"/>
      <c r="CD104" s="779"/>
      <c r="CE104" s="779"/>
      <c r="CF104" s="779"/>
      <c r="CG104" s="779"/>
      <c r="CH104" s="779"/>
      <c r="CI104" s="779"/>
      <c r="CJ104" s="779"/>
      <c r="CK104" s="779"/>
      <c r="CL104" s="779"/>
      <c r="CM104" s="779"/>
      <c r="CN104" s="779"/>
      <c r="CO104" s="779"/>
      <c r="CP104" s="779"/>
      <c r="CQ104" s="779"/>
      <c r="CR104" s="779"/>
      <c r="CS104" s="779"/>
      <c r="CT104" s="779"/>
      <c r="CU104" s="779"/>
      <c r="CV104" s="779"/>
      <c r="CW104" s="779"/>
      <c r="CX104" s="779"/>
      <c r="CY104" s="779"/>
      <c r="CZ104" s="779"/>
      <c r="DA104" s="779"/>
      <c r="DB104" s="779"/>
      <c r="DC104" s="779"/>
      <c r="DD104" s="19"/>
      <c r="DE104" s="18"/>
      <c r="DF104" s="18"/>
      <c r="DG104" s="18"/>
      <c r="DH104" s="18"/>
      <c r="DI104" s="27"/>
      <c r="DK104" s="38"/>
    </row>
    <row r="105" spans="1:115" ht="6.75" customHeight="1">
      <c r="A105" s="35"/>
      <c r="B105" s="17"/>
      <c r="C105" s="18"/>
      <c r="D105" s="18"/>
      <c r="E105" s="18"/>
      <c r="F105" s="779"/>
      <c r="G105" s="779"/>
      <c r="H105" s="779"/>
      <c r="I105" s="779"/>
      <c r="J105" s="779"/>
      <c r="K105" s="779"/>
      <c r="L105" s="779"/>
      <c r="M105" s="779"/>
      <c r="N105" s="779"/>
      <c r="O105" s="779"/>
      <c r="P105" s="779"/>
      <c r="Q105" s="779"/>
      <c r="R105" s="779"/>
      <c r="S105" s="779"/>
      <c r="T105" s="779"/>
      <c r="U105" s="779"/>
      <c r="V105" s="779"/>
      <c r="W105" s="779"/>
      <c r="X105" s="779"/>
      <c r="Y105" s="779"/>
      <c r="Z105" s="779"/>
      <c r="AA105" s="779"/>
      <c r="AB105" s="779"/>
      <c r="AC105" s="779"/>
      <c r="AD105" s="779"/>
      <c r="AE105" s="779"/>
      <c r="AF105" s="779"/>
      <c r="AG105" s="779"/>
      <c r="AH105" s="779"/>
      <c r="AI105" s="779"/>
      <c r="AJ105" s="779"/>
      <c r="AK105" s="779"/>
      <c r="AL105" s="779"/>
      <c r="AM105" s="779"/>
      <c r="AN105" s="779"/>
      <c r="AO105" s="779"/>
      <c r="AP105" s="779"/>
      <c r="AQ105" s="779"/>
      <c r="AR105" s="779"/>
      <c r="AS105" s="779"/>
      <c r="AT105" s="779"/>
      <c r="AU105" s="779"/>
      <c r="AV105" s="779"/>
      <c r="AW105" s="779"/>
      <c r="AX105" s="779"/>
      <c r="AY105" s="779"/>
      <c r="AZ105" s="779"/>
      <c r="BA105" s="779"/>
      <c r="BB105" s="779"/>
      <c r="BC105" s="779"/>
      <c r="BD105" s="779"/>
      <c r="BE105" s="779"/>
      <c r="BF105" s="779"/>
      <c r="BG105" s="779"/>
      <c r="BH105" s="779"/>
      <c r="BI105" s="779"/>
      <c r="BJ105" s="779"/>
      <c r="BK105" s="779"/>
      <c r="BL105" s="779"/>
      <c r="BM105" s="779"/>
      <c r="BN105" s="779"/>
      <c r="BO105" s="779"/>
      <c r="BP105" s="779"/>
      <c r="BQ105" s="779"/>
      <c r="BR105" s="779"/>
      <c r="BS105" s="779"/>
      <c r="BT105" s="779"/>
      <c r="BU105" s="779"/>
      <c r="BV105" s="779"/>
      <c r="BW105" s="779"/>
      <c r="BX105" s="779"/>
      <c r="BY105" s="779"/>
      <c r="BZ105" s="779"/>
      <c r="CA105" s="779"/>
      <c r="CB105" s="779"/>
      <c r="CC105" s="779"/>
      <c r="CD105" s="779"/>
      <c r="CE105" s="779"/>
      <c r="CF105" s="779"/>
      <c r="CG105" s="779"/>
      <c r="CH105" s="779"/>
      <c r="CI105" s="779"/>
      <c r="CJ105" s="779"/>
      <c r="CK105" s="779"/>
      <c r="CL105" s="779"/>
      <c r="CM105" s="779"/>
      <c r="CN105" s="779"/>
      <c r="CO105" s="779"/>
      <c r="CP105" s="779"/>
      <c r="CQ105" s="779"/>
      <c r="CR105" s="779"/>
      <c r="CS105" s="779"/>
      <c r="CT105" s="779"/>
      <c r="CU105" s="779"/>
      <c r="CV105" s="779"/>
      <c r="CW105" s="779"/>
      <c r="CX105" s="779"/>
      <c r="CY105" s="779"/>
      <c r="CZ105" s="779"/>
      <c r="DA105" s="779"/>
      <c r="DB105" s="779"/>
      <c r="DC105" s="779"/>
      <c r="DD105" s="19"/>
      <c r="DE105" s="18"/>
      <c r="DF105" s="18"/>
      <c r="DG105" s="18"/>
      <c r="DH105" s="18"/>
      <c r="DI105" s="27"/>
    </row>
    <row r="106" spans="1:115" ht="6.75" customHeight="1">
      <c r="A106" s="35"/>
      <c r="B106" s="17"/>
      <c r="C106" s="18"/>
      <c r="D106" s="18"/>
      <c r="E106" s="18"/>
      <c r="F106" s="779"/>
      <c r="G106" s="779"/>
      <c r="H106" s="779"/>
      <c r="I106" s="779"/>
      <c r="J106" s="779"/>
      <c r="K106" s="779"/>
      <c r="L106" s="779"/>
      <c r="M106" s="779"/>
      <c r="N106" s="779"/>
      <c r="O106" s="779"/>
      <c r="P106" s="779"/>
      <c r="Q106" s="779"/>
      <c r="R106" s="779"/>
      <c r="S106" s="779"/>
      <c r="T106" s="779"/>
      <c r="U106" s="779"/>
      <c r="V106" s="779"/>
      <c r="W106" s="779"/>
      <c r="X106" s="779"/>
      <c r="Y106" s="779"/>
      <c r="Z106" s="779"/>
      <c r="AA106" s="779"/>
      <c r="AB106" s="779"/>
      <c r="AC106" s="779"/>
      <c r="AD106" s="779"/>
      <c r="AE106" s="779"/>
      <c r="AF106" s="779"/>
      <c r="AG106" s="779"/>
      <c r="AH106" s="779"/>
      <c r="AI106" s="779"/>
      <c r="AJ106" s="779"/>
      <c r="AK106" s="779"/>
      <c r="AL106" s="779"/>
      <c r="AM106" s="779"/>
      <c r="AN106" s="779"/>
      <c r="AO106" s="779"/>
      <c r="AP106" s="779"/>
      <c r="AQ106" s="779"/>
      <c r="AR106" s="779"/>
      <c r="AS106" s="779"/>
      <c r="AT106" s="779"/>
      <c r="AU106" s="779"/>
      <c r="AV106" s="779"/>
      <c r="AW106" s="779"/>
      <c r="AX106" s="779"/>
      <c r="AY106" s="779"/>
      <c r="AZ106" s="779"/>
      <c r="BA106" s="779"/>
      <c r="BB106" s="779"/>
      <c r="BC106" s="779"/>
      <c r="BD106" s="779"/>
      <c r="BE106" s="779"/>
      <c r="BF106" s="779"/>
      <c r="BG106" s="779"/>
      <c r="BH106" s="779"/>
      <c r="BI106" s="779"/>
      <c r="BJ106" s="779"/>
      <c r="BK106" s="779"/>
      <c r="BL106" s="779"/>
      <c r="BM106" s="779"/>
      <c r="BN106" s="779"/>
      <c r="BO106" s="779"/>
      <c r="BP106" s="779"/>
      <c r="BQ106" s="779"/>
      <c r="BR106" s="779"/>
      <c r="BS106" s="779"/>
      <c r="BT106" s="779"/>
      <c r="BU106" s="779"/>
      <c r="BV106" s="779"/>
      <c r="BW106" s="779"/>
      <c r="BX106" s="779"/>
      <c r="BY106" s="779"/>
      <c r="BZ106" s="779"/>
      <c r="CA106" s="779"/>
      <c r="CB106" s="779"/>
      <c r="CC106" s="779"/>
      <c r="CD106" s="779"/>
      <c r="CE106" s="779"/>
      <c r="CF106" s="779"/>
      <c r="CG106" s="779"/>
      <c r="CH106" s="779"/>
      <c r="CI106" s="779"/>
      <c r="CJ106" s="779"/>
      <c r="CK106" s="779"/>
      <c r="CL106" s="779"/>
      <c r="CM106" s="779"/>
      <c r="CN106" s="779"/>
      <c r="CO106" s="779"/>
      <c r="CP106" s="779"/>
      <c r="CQ106" s="779"/>
      <c r="CR106" s="779"/>
      <c r="CS106" s="779"/>
      <c r="CT106" s="779"/>
      <c r="CU106" s="779"/>
      <c r="CV106" s="779"/>
      <c r="CW106" s="779"/>
      <c r="CX106" s="779"/>
      <c r="CY106" s="779"/>
      <c r="CZ106" s="779"/>
      <c r="DA106" s="779"/>
      <c r="DB106" s="779"/>
      <c r="DC106" s="779"/>
      <c r="DD106" s="18"/>
      <c r="DE106" s="18"/>
      <c r="DF106" s="18"/>
      <c r="DG106" s="18"/>
      <c r="DH106" s="18"/>
      <c r="DI106" s="27"/>
    </row>
    <row r="107" spans="1:115" ht="7.5" customHeight="1">
      <c r="A107" s="35"/>
      <c r="B107" s="17"/>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c r="AZ107" s="18"/>
      <c r="BA107" s="18"/>
      <c r="BB107" s="18"/>
      <c r="BC107" s="18"/>
      <c r="BD107" s="18"/>
      <c r="BE107" s="18"/>
      <c r="BF107" s="18"/>
      <c r="BG107" s="18"/>
      <c r="BH107" s="18"/>
      <c r="BI107" s="18"/>
      <c r="BJ107" s="18"/>
      <c r="BK107" s="18"/>
      <c r="BL107" s="18"/>
      <c r="BM107" s="18"/>
      <c r="BN107" s="18"/>
      <c r="BO107" s="18"/>
      <c r="BP107" s="18"/>
      <c r="BQ107" s="18"/>
      <c r="BR107" s="18"/>
      <c r="BS107" s="18"/>
      <c r="BT107" s="18"/>
      <c r="BU107" s="18"/>
      <c r="BV107" s="18"/>
      <c r="BW107" s="18"/>
      <c r="BX107" s="18"/>
      <c r="BY107" s="18"/>
      <c r="BZ107" s="18"/>
      <c r="CA107" s="18"/>
      <c r="CB107" s="18"/>
      <c r="CC107" s="18"/>
      <c r="CD107" s="18"/>
      <c r="CE107" s="18"/>
      <c r="CF107" s="18"/>
      <c r="CG107" s="18"/>
      <c r="CH107" s="18"/>
      <c r="CI107" s="18"/>
      <c r="CJ107" s="18"/>
      <c r="CK107" s="18"/>
      <c r="CL107" s="18"/>
      <c r="CM107" s="18"/>
      <c r="CN107" s="18"/>
      <c r="CO107" s="18"/>
      <c r="CP107" s="18"/>
      <c r="CQ107" s="18"/>
      <c r="CR107" s="18"/>
      <c r="CS107" s="18"/>
      <c r="CT107" s="18"/>
      <c r="CU107" s="18"/>
      <c r="CV107" s="18"/>
      <c r="CW107" s="18"/>
      <c r="CX107" s="18"/>
      <c r="CY107" s="18"/>
      <c r="CZ107" s="18"/>
      <c r="DA107" s="18"/>
      <c r="DB107" s="18"/>
      <c r="DC107" s="18"/>
      <c r="DD107" s="18"/>
      <c r="DE107" s="18"/>
      <c r="DF107" s="18"/>
      <c r="DG107" s="18"/>
      <c r="DH107" s="18"/>
      <c r="DI107" s="27"/>
    </row>
    <row r="108" spans="1:115" ht="6.95" customHeight="1">
      <c r="A108" s="35"/>
      <c r="B108" s="17"/>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c r="AR108" s="18"/>
      <c r="AS108" s="18"/>
      <c r="AT108" s="18"/>
      <c r="AU108" s="18"/>
      <c r="AV108" s="18"/>
      <c r="AW108" s="18"/>
      <c r="AX108" s="18"/>
      <c r="AY108" s="18"/>
      <c r="AZ108" s="18"/>
      <c r="BA108" s="18"/>
      <c r="BB108" s="18"/>
      <c r="BC108" s="18"/>
      <c r="BD108" s="18"/>
      <c r="BE108" s="18"/>
      <c r="BF108" s="18"/>
      <c r="BG108" s="18"/>
      <c r="BH108" s="18"/>
      <c r="BI108" s="18"/>
      <c r="BJ108" s="18"/>
      <c r="BK108" s="18"/>
      <c r="BL108" s="18"/>
      <c r="BM108" s="18"/>
      <c r="BN108" s="18"/>
      <c r="BO108" s="18"/>
      <c r="BP108" s="18"/>
      <c r="BQ108" s="18"/>
      <c r="BR108" s="18"/>
      <c r="BS108" s="18"/>
      <c r="BT108" s="18"/>
      <c r="BU108" s="18"/>
      <c r="BV108" s="18"/>
      <c r="BW108" s="18"/>
      <c r="BX108" s="18"/>
      <c r="BY108" s="18"/>
      <c r="BZ108" s="18"/>
      <c r="CA108" s="18"/>
      <c r="CB108" s="18"/>
      <c r="CC108" s="18"/>
      <c r="CD108" s="18"/>
      <c r="CE108" s="18"/>
      <c r="CF108" s="18"/>
      <c r="CG108" s="18"/>
      <c r="CH108" s="18"/>
      <c r="CI108" s="18"/>
      <c r="CJ108" s="18"/>
      <c r="CK108" s="18"/>
      <c r="CL108" s="18"/>
      <c r="CM108" s="18"/>
      <c r="CN108" s="18"/>
      <c r="CO108" s="18"/>
      <c r="CP108" s="18"/>
      <c r="CQ108" s="18"/>
      <c r="CR108" s="18"/>
      <c r="CS108" s="18"/>
      <c r="CT108" s="18"/>
      <c r="CU108" s="18"/>
      <c r="CV108" s="18"/>
      <c r="CW108" s="18"/>
      <c r="CX108" s="18"/>
      <c r="CY108" s="18"/>
      <c r="CZ108" s="18"/>
      <c r="DA108" s="18"/>
      <c r="DB108" s="18"/>
      <c r="DC108" s="18"/>
      <c r="DD108" s="18"/>
      <c r="DE108" s="18"/>
      <c r="DF108" s="18"/>
      <c r="DG108" s="18"/>
      <c r="DH108" s="18"/>
      <c r="DI108" s="27"/>
    </row>
    <row r="109" spans="1:115" ht="6.95" customHeight="1">
      <c r="A109" s="35"/>
      <c r="B109" s="17"/>
      <c r="C109" s="18"/>
      <c r="D109" s="18"/>
      <c r="E109" s="18"/>
      <c r="F109" s="18"/>
      <c r="G109" s="18"/>
      <c r="H109" s="18"/>
      <c r="I109" s="18"/>
      <c r="J109" s="18"/>
      <c r="K109" s="18"/>
      <c r="L109" s="18"/>
      <c r="M109" s="768" t="s">
        <v>151</v>
      </c>
      <c r="N109" s="768"/>
      <c r="O109" s="768"/>
      <c r="P109" s="768"/>
      <c r="Q109" s="768"/>
      <c r="R109" s="768"/>
      <c r="S109" s="768"/>
      <c r="T109" s="768"/>
      <c r="U109" s="768"/>
      <c r="V109" s="768"/>
      <c r="W109" s="768"/>
      <c r="X109" s="768"/>
      <c r="Y109" s="768"/>
      <c r="Z109" s="768"/>
      <c r="AA109" s="768"/>
      <c r="AB109" s="768"/>
      <c r="AC109" s="768" t="s">
        <v>7</v>
      </c>
      <c r="AD109" s="768"/>
      <c r="AE109" s="768"/>
      <c r="AF109" s="768"/>
      <c r="AG109" s="768"/>
      <c r="AH109" s="768"/>
      <c r="AI109" s="768"/>
      <c r="AJ109" s="768"/>
      <c r="AK109" s="768"/>
      <c r="AL109" s="768"/>
      <c r="AM109" s="768"/>
      <c r="AN109" s="768" t="s">
        <v>8</v>
      </c>
      <c r="AO109" s="768"/>
      <c r="AP109" s="768"/>
      <c r="AQ109" s="768"/>
      <c r="AR109" s="768"/>
      <c r="AS109" s="768"/>
      <c r="AT109" s="768"/>
      <c r="AU109" s="768"/>
      <c r="AV109" s="768"/>
      <c r="AW109" s="768"/>
      <c r="AX109" s="768"/>
      <c r="AY109" s="768"/>
      <c r="AZ109" s="768" t="s">
        <v>9</v>
      </c>
      <c r="BA109" s="768"/>
      <c r="BB109" s="768"/>
      <c r="BC109" s="768"/>
      <c r="BD109" s="18"/>
      <c r="BE109" s="18"/>
      <c r="BF109" s="18"/>
      <c r="BG109" s="18"/>
      <c r="BH109" s="18"/>
      <c r="BI109" s="18"/>
      <c r="BJ109" s="18"/>
      <c r="BK109" s="18"/>
      <c r="BL109" s="18"/>
      <c r="BM109" s="18"/>
      <c r="BN109" s="18"/>
      <c r="BO109" s="18"/>
      <c r="BP109" s="18"/>
      <c r="BQ109" s="18"/>
      <c r="BR109" s="18"/>
      <c r="BS109" s="18"/>
      <c r="BT109" s="18"/>
      <c r="BU109" s="18"/>
      <c r="BV109" s="18"/>
      <c r="BW109" s="18"/>
      <c r="BX109" s="18"/>
      <c r="BY109" s="18"/>
      <c r="BZ109" s="18"/>
      <c r="CA109" s="18"/>
      <c r="CB109" s="18"/>
      <c r="CC109" s="18"/>
      <c r="CD109" s="18"/>
      <c r="CE109" s="18"/>
      <c r="CF109" s="18"/>
      <c r="CG109" s="18"/>
      <c r="CH109" s="18"/>
      <c r="CI109" s="18"/>
      <c r="CJ109" s="18"/>
      <c r="CK109" s="18"/>
      <c r="CL109" s="18"/>
      <c r="CM109" s="18"/>
      <c r="CN109" s="18"/>
      <c r="CO109" s="18"/>
      <c r="CP109" s="18"/>
      <c r="CQ109" s="18"/>
      <c r="CR109" s="18"/>
      <c r="CS109" s="18"/>
      <c r="CT109" s="18"/>
      <c r="CU109" s="18"/>
      <c r="CV109" s="18"/>
      <c r="CW109" s="18"/>
      <c r="CX109" s="18"/>
      <c r="CY109" s="18"/>
      <c r="CZ109" s="18"/>
      <c r="DA109" s="18"/>
      <c r="DB109" s="18"/>
      <c r="DC109" s="18"/>
      <c r="DD109" s="18"/>
      <c r="DE109" s="18"/>
      <c r="DF109" s="18"/>
      <c r="DG109" s="18"/>
      <c r="DH109" s="18"/>
      <c r="DI109" s="27"/>
    </row>
    <row r="110" spans="1:115" ht="6.95" customHeight="1">
      <c r="A110" s="35"/>
      <c r="B110" s="17"/>
      <c r="C110" s="18"/>
      <c r="D110" s="18"/>
      <c r="E110" s="18"/>
      <c r="F110" s="18"/>
      <c r="G110" s="18"/>
      <c r="H110" s="18"/>
      <c r="I110" s="18"/>
      <c r="J110" s="18"/>
      <c r="K110" s="18"/>
      <c r="L110" s="18"/>
      <c r="M110" s="768"/>
      <c r="N110" s="768"/>
      <c r="O110" s="768"/>
      <c r="P110" s="768"/>
      <c r="Q110" s="768"/>
      <c r="R110" s="768"/>
      <c r="S110" s="768"/>
      <c r="T110" s="768"/>
      <c r="U110" s="768"/>
      <c r="V110" s="768"/>
      <c r="W110" s="768"/>
      <c r="X110" s="768"/>
      <c r="Y110" s="768"/>
      <c r="Z110" s="768"/>
      <c r="AA110" s="768"/>
      <c r="AB110" s="768"/>
      <c r="AC110" s="768"/>
      <c r="AD110" s="768"/>
      <c r="AE110" s="768"/>
      <c r="AF110" s="768"/>
      <c r="AG110" s="768"/>
      <c r="AH110" s="768"/>
      <c r="AI110" s="768"/>
      <c r="AJ110" s="768"/>
      <c r="AK110" s="768"/>
      <c r="AL110" s="768"/>
      <c r="AM110" s="768"/>
      <c r="AN110" s="768"/>
      <c r="AO110" s="768"/>
      <c r="AP110" s="768"/>
      <c r="AQ110" s="768"/>
      <c r="AR110" s="768"/>
      <c r="AS110" s="768"/>
      <c r="AT110" s="768"/>
      <c r="AU110" s="768"/>
      <c r="AV110" s="768"/>
      <c r="AW110" s="768"/>
      <c r="AX110" s="768"/>
      <c r="AY110" s="768"/>
      <c r="AZ110" s="768"/>
      <c r="BA110" s="768"/>
      <c r="BB110" s="768"/>
      <c r="BC110" s="768"/>
      <c r="BD110" s="18"/>
      <c r="BE110" s="18"/>
      <c r="BF110" s="18"/>
      <c r="BG110" s="18"/>
      <c r="BH110" s="18"/>
      <c r="BI110" s="18"/>
      <c r="BJ110" s="18"/>
      <c r="BK110" s="18"/>
      <c r="BL110" s="18"/>
      <c r="BM110" s="18"/>
      <c r="BN110" s="18"/>
      <c r="BO110" s="18"/>
      <c r="BP110" s="18"/>
      <c r="BQ110" s="18"/>
      <c r="BR110" s="18"/>
      <c r="BS110" s="18"/>
      <c r="BT110" s="18"/>
      <c r="BU110" s="18"/>
      <c r="BV110" s="18"/>
      <c r="BW110" s="18"/>
      <c r="BX110" s="18"/>
      <c r="BY110" s="18"/>
      <c r="BZ110" s="18"/>
      <c r="CA110" s="18"/>
      <c r="CB110" s="18"/>
      <c r="CC110" s="18"/>
      <c r="CD110" s="18"/>
      <c r="CE110" s="18"/>
      <c r="CF110" s="18"/>
      <c r="CG110" s="18"/>
      <c r="CH110" s="18"/>
      <c r="CI110" s="18"/>
      <c r="CJ110" s="18"/>
      <c r="CK110" s="18"/>
      <c r="CL110" s="18"/>
      <c r="CM110" s="18"/>
      <c r="CN110" s="18"/>
      <c r="CO110" s="18"/>
      <c r="CP110" s="18"/>
      <c r="CQ110" s="18"/>
      <c r="CR110" s="18"/>
      <c r="CS110" s="18"/>
      <c r="CT110" s="18"/>
      <c r="CU110" s="18"/>
      <c r="CV110" s="18"/>
      <c r="CW110" s="18"/>
      <c r="CX110" s="18"/>
      <c r="CY110" s="18"/>
      <c r="CZ110" s="18"/>
      <c r="DA110" s="18"/>
      <c r="DB110" s="18"/>
      <c r="DC110" s="18"/>
      <c r="DD110" s="18"/>
      <c r="DE110" s="18"/>
      <c r="DF110" s="18"/>
      <c r="DG110" s="18"/>
      <c r="DH110" s="18"/>
      <c r="DI110" s="27"/>
    </row>
    <row r="111" spans="1:115" ht="6.95" customHeight="1">
      <c r="A111" s="35"/>
      <c r="B111" s="17"/>
      <c r="C111" s="18"/>
      <c r="D111" s="18"/>
      <c r="E111" s="18"/>
      <c r="F111" s="18"/>
      <c r="G111" s="18"/>
      <c r="H111" s="18"/>
      <c r="I111" s="18"/>
      <c r="J111" s="18"/>
      <c r="K111" s="18"/>
      <c r="L111" s="18"/>
      <c r="M111" s="768"/>
      <c r="N111" s="768"/>
      <c r="O111" s="768"/>
      <c r="P111" s="768"/>
      <c r="Q111" s="768"/>
      <c r="R111" s="768"/>
      <c r="S111" s="768"/>
      <c r="T111" s="768"/>
      <c r="U111" s="768"/>
      <c r="V111" s="768"/>
      <c r="W111" s="768"/>
      <c r="X111" s="768"/>
      <c r="Y111" s="768"/>
      <c r="Z111" s="768"/>
      <c r="AA111" s="768"/>
      <c r="AB111" s="768"/>
      <c r="AC111" s="768"/>
      <c r="AD111" s="768"/>
      <c r="AE111" s="768"/>
      <c r="AF111" s="768"/>
      <c r="AG111" s="768"/>
      <c r="AH111" s="768"/>
      <c r="AI111" s="768"/>
      <c r="AJ111" s="768"/>
      <c r="AK111" s="768"/>
      <c r="AL111" s="768"/>
      <c r="AM111" s="768"/>
      <c r="AN111" s="768"/>
      <c r="AO111" s="768"/>
      <c r="AP111" s="768"/>
      <c r="AQ111" s="768"/>
      <c r="AR111" s="768"/>
      <c r="AS111" s="768"/>
      <c r="AT111" s="768"/>
      <c r="AU111" s="768"/>
      <c r="AV111" s="768"/>
      <c r="AW111" s="768"/>
      <c r="AX111" s="768"/>
      <c r="AY111" s="768"/>
      <c r="AZ111" s="768"/>
      <c r="BA111" s="768"/>
      <c r="BB111" s="768"/>
      <c r="BC111" s="768"/>
      <c r="BD111" s="18"/>
      <c r="BE111" s="18"/>
      <c r="BF111" s="18"/>
      <c r="BG111" s="18"/>
      <c r="BH111" s="18"/>
      <c r="BI111" s="18"/>
      <c r="BJ111" s="18"/>
      <c r="BK111" s="18"/>
      <c r="BL111" s="18"/>
      <c r="BM111" s="18"/>
      <c r="BN111" s="18"/>
      <c r="BO111" s="18"/>
      <c r="BP111" s="18"/>
      <c r="BQ111" s="18"/>
      <c r="BR111" s="18"/>
      <c r="BS111" s="18"/>
      <c r="BT111" s="18"/>
      <c r="BU111" s="18"/>
      <c r="BV111" s="18"/>
      <c r="BW111" s="18"/>
      <c r="BX111" s="18"/>
      <c r="BY111" s="18"/>
      <c r="BZ111" s="18"/>
      <c r="CA111" s="18"/>
      <c r="CB111" s="18"/>
      <c r="CC111" s="18"/>
      <c r="CD111" s="18"/>
      <c r="CE111" s="18"/>
      <c r="CF111" s="18"/>
      <c r="CG111" s="18"/>
      <c r="CH111" s="18"/>
      <c r="CI111" s="18"/>
      <c r="CJ111" s="18"/>
      <c r="CK111" s="18"/>
      <c r="CL111" s="18"/>
      <c r="CM111" s="18"/>
      <c r="CN111" s="18"/>
      <c r="CO111" s="18"/>
      <c r="CP111" s="18"/>
      <c r="CQ111" s="18"/>
      <c r="CR111" s="18"/>
      <c r="CS111" s="18"/>
      <c r="CT111" s="18"/>
      <c r="CU111" s="18"/>
      <c r="CV111" s="18"/>
      <c r="CW111" s="18"/>
      <c r="CX111" s="18"/>
      <c r="CY111" s="18"/>
      <c r="CZ111" s="18"/>
      <c r="DA111" s="18"/>
      <c r="DB111" s="18"/>
      <c r="DC111" s="18"/>
      <c r="DD111" s="18"/>
      <c r="DE111" s="18"/>
      <c r="DF111" s="18"/>
      <c r="DG111" s="18"/>
      <c r="DH111" s="18"/>
      <c r="DI111" s="27"/>
    </row>
    <row r="112" spans="1:115" ht="6.95" customHeight="1">
      <c r="A112" s="35"/>
      <c r="B112" s="17"/>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c r="AD112" s="18"/>
      <c r="AE112" s="18"/>
      <c r="AF112" s="18"/>
      <c r="AG112" s="18"/>
      <c r="AH112" s="18"/>
      <c r="AI112" s="18"/>
      <c r="AJ112" s="18"/>
      <c r="AK112" s="18"/>
      <c r="AL112" s="18"/>
      <c r="AM112" s="18"/>
      <c r="AN112" s="18"/>
      <c r="AO112" s="18"/>
      <c r="AP112" s="18"/>
      <c r="AQ112" s="18"/>
      <c r="AR112" s="18"/>
      <c r="AS112" s="18"/>
      <c r="AT112" s="18"/>
      <c r="AU112" s="18"/>
      <c r="AV112" s="18"/>
      <c r="AW112" s="18"/>
      <c r="AX112" s="18"/>
      <c r="AY112" s="18"/>
      <c r="AZ112" s="18"/>
      <c r="BA112" s="18"/>
      <c r="BB112" s="18"/>
      <c r="BC112" s="18"/>
      <c r="BD112" s="18"/>
      <c r="BE112" s="18"/>
      <c r="BF112" s="18"/>
      <c r="BG112" s="18"/>
      <c r="BH112" s="18"/>
      <c r="BI112" s="18"/>
      <c r="BJ112" s="18"/>
      <c r="BK112" s="18"/>
      <c r="BL112" s="18"/>
      <c r="BM112" s="18"/>
      <c r="BN112" s="18"/>
      <c r="BO112" s="18"/>
      <c r="BP112" s="18"/>
      <c r="BQ112" s="18"/>
      <c r="BR112" s="18"/>
      <c r="BS112" s="18"/>
      <c r="BT112" s="18"/>
      <c r="BU112" s="18"/>
      <c r="BV112" s="18"/>
      <c r="BW112" s="18"/>
      <c r="BX112" s="18"/>
      <c r="BY112" s="18"/>
      <c r="BZ112" s="18"/>
      <c r="CA112" s="18"/>
      <c r="CB112" s="18"/>
      <c r="CC112" s="18"/>
      <c r="CD112" s="18"/>
      <c r="CE112" s="18"/>
      <c r="CF112" s="18"/>
      <c r="CG112" s="18"/>
      <c r="CH112" s="18"/>
      <c r="CI112" s="18"/>
      <c r="CJ112" s="18"/>
      <c r="CK112" s="18"/>
      <c r="CL112" s="18"/>
      <c r="CM112" s="18"/>
      <c r="CN112" s="18"/>
      <c r="CO112" s="18"/>
      <c r="CP112" s="18"/>
      <c r="CQ112" s="18"/>
      <c r="CR112" s="18"/>
      <c r="CS112" s="18"/>
      <c r="CT112" s="18"/>
      <c r="CU112" s="18"/>
      <c r="CV112" s="18"/>
      <c r="CW112" s="18"/>
      <c r="CX112" s="18"/>
      <c r="CY112" s="18"/>
      <c r="CZ112" s="18"/>
      <c r="DA112" s="18"/>
      <c r="DB112" s="18"/>
      <c r="DC112" s="18"/>
      <c r="DD112" s="18"/>
      <c r="DE112" s="18"/>
      <c r="DF112" s="18"/>
      <c r="DG112" s="18"/>
      <c r="DH112" s="18"/>
      <c r="DI112" s="27"/>
    </row>
    <row r="113" spans="1:113" ht="6" customHeight="1">
      <c r="A113" s="35"/>
      <c r="B113" s="17"/>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c r="AX113" s="18"/>
      <c r="AY113" s="18"/>
      <c r="AZ113" s="18"/>
      <c r="BA113" s="18"/>
      <c r="BB113" s="18"/>
      <c r="BC113" s="18"/>
      <c r="BD113" s="18"/>
      <c r="BE113" s="18"/>
      <c r="BF113" s="18"/>
      <c r="BG113" s="18"/>
      <c r="BH113" s="18"/>
      <c r="BI113" s="18"/>
      <c r="BJ113" s="18"/>
      <c r="BK113" s="18"/>
      <c r="BL113" s="18"/>
      <c r="BM113" s="18"/>
      <c r="BN113" s="18"/>
      <c r="BO113" s="18"/>
      <c r="BP113" s="18"/>
      <c r="BQ113" s="7"/>
      <c r="BR113" s="7"/>
      <c r="BS113" s="7"/>
      <c r="BT113" s="7"/>
      <c r="BU113" s="7"/>
      <c r="BV113" s="7"/>
      <c r="BW113" s="7"/>
      <c r="BX113" s="7"/>
      <c r="BY113" s="7"/>
      <c r="BZ113" s="7"/>
      <c r="CA113" s="7"/>
      <c r="CB113" s="7"/>
      <c r="CC113" s="7"/>
      <c r="CD113" s="7"/>
      <c r="CE113" s="7"/>
      <c r="CF113" s="7"/>
      <c r="CG113" s="7"/>
      <c r="CH113" s="7"/>
      <c r="CI113" s="7"/>
      <c r="CJ113" s="7"/>
      <c r="CK113" s="7"/>
      <c r="CL113" s="7"/>
      <c r="CM113" s="7"/>
      <c r="CN113" s="7"/>
      <c r="CO113" s="7"/>
      <c r="CP113" s="7"/>
      <c r="CQ113" s="7"/>
      <c r="CR113" s="7"/>
      <c r="CS113" s="7"/>
      <c r="CT113" s="7"/>
      <c r="CU113" s="7"/>
      <c r="CV113" s="7"/>
      <c r="CW113" s="7"/>
      <c r="CX113" s="7"/>
      <c r="CY113" s="7"/>
      <c r="CZ113" s="7"/>
      <c r="DA113" s="7"/>
      <c r="DB113" s="7"/>
      <c r="DC113" s="7"/>
      <c r="DD113" s="7"/>
      <c r="DE113" s="7"/>
      <c r="DF113" s="7"/>
      <c r="DG113" s="7"/>
      <c r="DH113" s="7"/>
      <c r="DI113" s="39"/>
    </row>
    <row r="114" spans="1:113" ht="6" customHeight="1">
      <c r="A114" s="35"/>
      <c r="B114" s="17"/>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c r="AC114" s="18"/>
      <c r="AD114" s="18"/>
      <c r="AE114" s="18"/>
      <c r="AF114" s="18"/>
      <c r="AG114" s="18"/>
      <c r="AH114" s="18"/>
      <c r="AI114" s="18"/>
      <c r="AJ114" s="18"/>
      <c r="AK114" s="18"/>
      <c r="AL114" s="18"/>
      <c r="AM114" s="18"/>
      <c r="AN114" s="18"/>
      <c r="AO114" s="18"/>
      <c r="AP114" s="18"/>
      <c r="AQ114" s="768" t="s">
        <v>48</v>
      </c>
      <c r="AR114" s="768"/>
      <c r="AS114" s="768"/>
      <c r="AT114" s="768"/>
      <c r="AU114" s="768"/>
      <c r="AV114" s="768"/>
      <c r="AW114" s="768"/>
      <c r="AX114" s="768"/>
      <c r="AY114" s="768"/>
      <c r="AZ114" s="768"/>
      <c r="BA114" s="768"/>
      <c r="BB114" s="768"/>
      <c r="BC114" s="768" t="s">
        <v>49</v>
      </c>
      <c r="BD114" s="768"/>
      <c r="BE114" s="768"/>
      <c r="BF114" s="768"/>
      <c r="BG114" s="768"/>
      <c r="BH114" s="768"/>
      <c r="BI114" s="768"/>
      <c r="BJ114" s="768"/>
      <c r="BK114" s="768"/>
      <c r="BL114" s="768"/>
      <c r="BM114" s="768"/>
      <c r="BN114" s="768"/>
      <c r="BO114" s="768"/>
      <c r="BP114" s="768"/>
      <c r="BQ114" s="768"/>
      <c r="BR114" s="768"/>
      <c r="BS114" s="768"/>
      <c r="BT114" s="768"/>
      <c r="BU114" s="768"/>
      <c r="BV114" s="768"/>
      <c r="BW114" s="768"/>
      <c r="BX114" s="768"/>
      <c r="BY114" s="768"/>
      <c r="BZ114" s="768"/>
      <c r="CA114" s="768"/>
      <c r="CB114" s="768"/>
      <c r="CC114" s="768"/>
      <c r="CD114" s="768"/>
      <c r="CE114" s="768"/>
      <c r="CF114" s="768"/>
      <c r="CG114" s="768"/>
      <c r="CH114" s="768"/>
      <c r="CI114" s="768"/>
      <c r="CJ114" s="768"/>
      <c r="CK114" s="768"/>
      <c r="CL114" s="768"/>
      <c r="CM114" s="768"/>
      <c r="CN114" s="768"/>
      <c r="CO114" s="768"/>
      <c r="CP114" s="768"/>
      <c r="CQ114" s="768"/>
      <c r="CR114" s="768"/>
      <c r="CS114" s="768"/>
      <c r="CT114" s="768"/>
      <c r="CU114" s="768"/>
      <c r="CV114" s="768"/>
      <c r="CW114" s="768"/>
      <c r="CX114" s="768"/>
      <c r="CY114" s="768"/>
      <c r="CZ114" s="768"/>
      <c r="DA114" s="768"/>
      <c r="DB114" s="768"/>
      <c r="DC114" s="768"/>
      <c r="DD114" s="768"/>
      <c r="DE114" s="768"/>
      <c r="DF114" s="768"/>
      <c r="DG114" s="7"/>
      <c r="DH114" s="7"/>
      <c r="DI114" s="39"/>
    </row>
    <row r="115" spans="1:113" ht="6" customHeight="1">
      <c r="A115" s="35"/>
      <c r="B115" s="17"/>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768"/>
      <c r="AR115" s="768"/>
      <c r="AS115" s="768"/>
      <c r="AT115" s="768"/>
      <c r="AU115" s="768"/>
      <c r="AV115" s="768"/>
      <c r="AW115" s="768"/>
      <c r="AX115" s="768"/>
      <c r="AY115" s="768"/>
      <c r="AZ115" s="768"/>
      <c r="BA115" s="768"/>
      <c r="BB115" s="768"/>
      <c r="BC115" s="768"/>
      <c r="BD115" s="768"/>
      <c r="BE115" s="768"/>
      <c r="BF115" s="768"/>
      <c r="BG115" s="768"/>
      <c r="BH115" s="768"/>
      <c r="BI115" s="768"/>
      <c r="BJ115" s="768"/>
      <c r="BK115" s="768"/>
      <c r="BL115" s="768"/>
      <c r="BM115" s="768"/>
      <c r="BN115" s="768"/>
      <c r="BO115" s="768"/>
      <c r="BP115" s="768"/>
      <c r="BQ115" s="768"/>
      <c r="BR115" s="768"/>
      <c r="BS115" s="768"/>
      <c r="BT115" s="768"/>
      <c r="BU115" s="768"/>
      <c r="BV115" s="768"/>
      <c r="BW115" s="768"/>
      <c r="BX115" s="768"/>
      <c r="BY115" s="768"/>
      <c r="BZ115" s="768"/>
      <c r="CA115" s="768"/>
      <c r="CB115" s="768"/>
      <c r="CC115" s="768"/>
      <c r="CD115" s="768"/>
      <c r="CE115" s="768"/>
      <c r="CF115" s="768"/>
      <c r="CG115" s="768"/>
      <c r="CH115" s="768"/>
      <c r="CI115" s="768"/>
      <c r="CJ115" s="768"/>
      <c r="CK115" s="768"/>
      <c r="CL115" s="768"/>
      <c r="CM115" s="768"/>
      <c r="CN115" s="768"/>
      <c r="CO115" s="768"/>
      <c r="CP115" s="768"/>
      <c r="CQ115" s="768"/>
      <c r="CR115" s="768"/>
      <c r="CS115" s="768"/>
      <c r="CT115" s="768"/>
      <c r="CU115" s="768"/>
      <c r="CV115" s="768"/>
      <c r="CW115" s="768"/>
      <c r="CX115" s="768"/>
      <c r="CY115" s="768"/>
      <c r="CZ115" s="768"/>
      <c r="DA115" s="768"/>
      <c r="DB115" s="768"/>
      <c r="DC115" s="768"/>
      <c r="DD115" s="768"/>
      <c r="DE115" s="768"/>
      <c r="DF115" s="768"/>
      <c r="DG115" s="7"/>
      <c r="DH115" s="7"/>
      <c r="DI115" s="39"/>
    </row>
    <row r="116" spans="1:113" ht="6" customHeight="1">
      <c r="A116" s="35"/>
      <c r="B116" s="17"/>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768"/>
      <c r="AR116" s="768"/>
      <c r="AS116" s="768"/>
      <c r="AT116" s="768"/>
      <c r="AU116" s="768"/>
      <c r="AV116" s="768"/>
      <c r="AW116" s="768"/>
      <c r="AX116" s="768"/>
      <c r="AY116" s="768"/>
      <c r="AZ116" s="768"/>
      <c r="BA116" s="768"/>
      <c r="BB116" s="768"/>
      <c r="BC116" s="768"/>
      <c r="BD116" s="768"/>
      <c r="BE116" s="768"/>
      <c r="BF116" s="768"/>
      <c r="BG116" s="768"/>
      <c r="BH116" s="768"/>
      <c r="BI116" s="768"/>
      <c r="BJ116" s="768"/>
      <c r="BK116" s="768"/>
      <c r="BL116" s="768"/>
      <c r="BM116" s="768"/>
      <c r="BN116" s="768"/>
      <c r="BO116" s="768"/>
      <c r="BP116" s="768"/>
      <c r="BQ116" s="768"/>
      <c r="BR116" s="768"/>
      <c r="BS116" s="768"/>
      <c r="BT116" s="768"/>
      <c r="BU116" s="768"/>
      <c r="BV116" s="768"/>
      <c r="BW116" s="768"/>
      <c r="BX116" s="768"/>
      <c r="BY116" s="768"/>
      <c r="BZ116" s="768"/>
      <c r="CA116" s="768"/>
      <c r="CB116" s="768"/>
      <c r="CC116" s="768"/>
      <c r="CD116" s="768"/>
      <c r="CE116" s="768"/>
      <c r="CF116" s="768"/>
      <c r="CG116" s="768"/>
      <c r="CH116" s="768"/>
      <c r="CI116" s="768"/>
      <c r="CJ116" s="768"/>
      <c r="CK116" s="768"/>
      <c r="CL116" s="768"/>
      <c r="CM116" s="768"/>
      <c r="CN116" s="768"/>
      <c r="CO116" s="768"/>
      <c r="CP116" s="768"/>
      <c r="CQ116" s="768"/>
      <c r="CR116" s="768"/>
      <c r="CS116" s="768"/>
      <c r="CT116" s="768"/>
      <c r="CU116" s="768"/>
      <c r="CV116" s="768"/>
      <c r="CW116" s="768"/>
      <c r="CX116" s="768"/>
      <c r="CY116" s="768"/>
      <c r="CZ116" s="768"/>
      <c r="DA116" s="768"/>
      <c r="DB116" s="768"/>
      <c r="DC116" s="768"/>
      <c r="DD116" s="768"/>
      <c r="DE116" s="768"/>
      <c r="DF116" s="768"/>
      <c r="DG116" s="7"/>
      <c r="DH116" s="7"/>
      <c r="DI116" s="39"/>
    </row>
    <row r="117" spans="1:113" ht="6" customHeight="1">
      <c r="A117" s="35"/>
      <c r="B117" s="17"/>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c r="AA117" s="18"/>
      <c r="AB117" s="18"/>
      <c r="AC117" s="18"/>
      <c r="AD117" s="18"/>
      <c r="AE117" s="18"/>
      <c r="AF117" s="18"/>
      <c r="AG117" s="18"/>
      <c r="AH117" s="18"/>
      <c r="AI117" s="18"/>
      <c r="AJ117" s="18"/>
      <c r="AK117" s="18"/>
      <c r="AL117" s="18"/>
      <c r="AM117" s="18"/>
      <c r="AN117" s="18"/>
      <c r="AO117" s="18"/>
      <c r="AP117" s="18"/>
      <c r="AQ117" s="18"/>
      <c r="AR117" s="18"/>
      <c r="AS117" s="18"/>
      <c r="AT117" s="18"/>
      <c r="AU117" s="18"/>
      <c r="AV117" s="18"/>
      <c r="AW117" s="18"/>
      <c r="AX117" s="18"/>
      <c r="AY117" s="18"/>
      <c r="AZ117" s="18"/>
      <c r="BA117" s="18"/>
      <c r="BB117" s="18"/>
      <c r="BC117" s="18"/>
      <c r="BD117" s="18"/>
      <c r="BE117" s="18"/>
      <c r="BF117" s="18"/>
      <c r="BG117" s="18"/>
      <c r="BH117" s="18"/>
      <c r="BI117" s="18"/>
      <c r="BJ117" s="18"/>
      <c r="BK117" s="18"/>
      <c r="BL117" s="18"/>
      <c r="BM117" s="18"/>
      <c r="BN117" s="18"/>
      <c r="BO117" s="18"/>
      <c r="BP117" s="18"/>
      <c r="BQ117" s="7"/>
      <c r="BR117" s="7"/>
      <c r="BS117" s="7"/>
      <c r="BT117" s="7"/>
      <c r="BU117" s="7"/>
      <c r="BV117" s="7"/>
      <c r="BW117" s="7"/>
      <c r="BX117" s="7"/>
      <c r="BY117" s="7"/>
      <c r="BZ117" s="7"/>
      <c r="CA117" s="7"/>
      <c r="CB117" s="7"/>
      <c r="CC117" s="7"/>
      <c r="CD117" s="7"/>
      <c r="CE117" s="7"/>
      <c r="CF117" s="7"/>
      <c r="CG117" s="7"/>
      <c r="CH117" s="7"/>
      <c r="CI117" s="7"/>
      <c r="CJ117" s="7"/>
      <c r="CK117" s="7"/>
      <c r="CL117" s="7"/>
      <c r="CM117" s="7"/>
      <c r="CN117" s="7"/>
      <c r="CO117" s="7"/>
      <c r="CP117" s="7"/>
      <c r="CQ117" s="7"/>
      <c r="CR117" s="7"/>
      <c r="CS117" s="7"/>
      <c r="CT117" s="7"/>
      <c r="CU117" s="7"/>
      <c r="CV117" s="7"/>
      <c r="CW117" s="7"/>
      <c r="CX117" s="7"/>
      <c r="CY117" s="7"/>
      <c r="CZ117" s="7"/>
      <c r="DA117" s="7"/>
      <c r="DB117" s="7"/>
      <c r="DC117" s="7"/>
      <c r="DD117" s="7"/>
      <c r="DE117" s="7"/>
      <c r="DF117" s="7"/>
      <c r="DG117" s="7"/>
      <c r="DH117" s="7"/>
      <c r="DI117" s="39"/>
    </row>
    <row r="118" spans="1:113" ht="6" customHeight="1">
      <c r="A118" s="35"/>
      <c r="B118" s="17"/>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c r="AC118" s="18"/>
      <c r="AD118" s="18"/>
      <c r="AE118" s="18"/>
      <c r="AF118" s="18"/>
      <c r="AG118" s="18"/>
      <c r="AH118" s="18"/>
      <c r="AI118" s="18"/>
      <c r="AJ118" s="18"/>
      <c r="AK118" s="18"/>
      <c r="AL118" s="18"/>
      <c r="AM118" s="18"/>
      <c r="AN118" s="18"/>
      <c r="AO118" s="18"/>
      <c r="AP118" s="18"/>
      <c r="AQ118" s="18"/>
      <c r="AR118" s="18"/>
      <c r="AS118" s="18"/>
      <c r="AT118" s="18"/>
      <c r="AU118" s="18"/>
      <c r="AV118" s="18"/>
      <c r="AW118" s="18"/>
      <c r="AX118" s="18"/>
      <c r="AY118" s="18"/>
      <c r="AZ118" s="18"/>
      <c r="BA118" s="18"/>
      <c r="BB118" s="18"/>
      <c r="BC118" s="18"/>
      <c r="BD118" s="18"/>
      <c r="BE118" s="18"/>
      <c r="BF118" s="18"/>
      <c r="BG118" s="18"/>
      <c r="BH118" s="18"/>
      <c r="BI118" s="18"/>
      <c r="BJ118" s="18"/>
      <c r="BK118" s="18"/>
      <c r="BL118" s="18"/>
      <c r="BM118" s="18"/>
      <c r="BN118" s="18"/>
      <c r="BO118" s="18"/>
      <c r="BP118" s="18"/>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c r="CZ118" s="7"/>
      <c r="DA118" s="7"/>
      <c r="DB118" s="7"/>
      <c r="DC118" s="7"/>
      <c r="DD118" s="7"/>
      <c r="DE118" s="7"/>
      <c r="DF118" s="7"/>
      <c r="DG118" s="7"/>
      <c r="DH118" s="7"/>
      <c r="DI118" s="39"/>
    </row>
    <row r="119" spans="1:113" ht="6" customHeight="1">
      <c r="A119" s="35"/>
      <c r="B119" s="17"/>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c r="AA119" s="18"/>
      <c r="AB119" s="18"/>
      <c r="AC119" s="18"/>
      <c r="AD119" s="18"/>
      <c r="AE119" s="18"/>
      <c r="AF119" s="18"/>
      <c r="AG119" s="18"/>
      <c r="AH119" s="18"/>
      <c r="AI119" s="18"/>
      <c r="AJ119" s="18"/>
      <c r="AK119" s="18"/>
      <c r="AL119" s="18"/>
      <c r="AM119" s="18"/>
      <c r="AN119" s="18"/>
      <c r="AO119" s="18"/>
      <c r="AP119" s="18"/>
      <c r="AQ119" s="18"/>
      <c r="AR119" s="18"/>
      <c r="AS119" s="18"/>
      <c r="AT119" s="18"/>
      <c r="AU119" s="18"/>
      <c r="AV119" s="18"/>
      <c r="AW119" s="18"/>
      <c r="AX119" s="18"/>
      <c r="AY119" s="18"/>
      <c r="AZ119" s="18"/>
      <c r="BA119" s="18"/>
      <c r="BB119" s="18"/>
      <c r="BC119" s="18"/>
      <c r="BD119" s="18"/>
      <c r="BE119" s="18"/>
      <c r="BF119" s="18"/>
      <c r="BG119" s="18"/>
      <c r="BH119" s="18"/>
      <c r="BI119" s="18"/>
      <c r="BJ119" s="18"/>
      <c r="BK119" s="18"/>
      <c r="BL119" s="18"/>
      <c r="BM119" s="18"/>
      <c r="BN119" s="18"/>
      <c r="BO119" s="18"/>
      <c r="BP119" s="18"/>
      <c r="BQ119" s="18"/>
      <c r="BR119" s="18"/>
      <c r="BS119" s="18"/>
      <c r="BT119" s="18"/>
      <c r="BU119" s="18"/>
      <c r="BV119" s="18"/>
      <c r="BW119" s="18"/>
      <c r="BX119" s="7"/>
      <c r="BY119" s="7"/>
      <c r="BZ119" s="7"/>
      <c r="CA119" s="7"/>
      <c r="CB119" s="7"/>
      <c r="CC119" s="7"/>
      <c r="CD119" s="7"/>
      <c r="CE119" s="7"/>
      <c r="CF119" s="7"/>
      <c r="CG119" s="7"/>
      <c r="CH119" s="7"/>
      <c r="CI119" s="7"/>
      <c r="CJ119" s="7"/>
      <c r="CK119" s="7"/>
      <c r="CL119" s="7"/>
      <c r="CM119" s="7"/>
      <c r="CN119" s="7"/>
      <c r="CO119" s="7"/>
      <c r="CP119" s="7"/>
      <c r="CQ119" s="7"/>
      <c r="CR119" s="7"/>
      <c r="CS119" s="7"/>
      <c r="CT119" s="7"/>
      <c r="CU119" s="7"/>
      <c r="CV119" s="7"/>
      <c r="CW119" s="7"/>
      <c r="CX119" s="7"/>
      <c r="CY119" s="7"/>
      <c r="CZ119" s="7"/>
      <c r="DA119" s="7"/>
      <c r="DB119" s="7"/>
      <c r="DC119" s="18"/>
      <c r="DD119" s="18"/>
      <c r="DE119" s="18"/>
      <c r="DF119" s="18"/>
      <c r="DG119" s="18"/>
      <c r="DH119" s="18"/>
      <c r="DI119" s="27"/>
    </row>
    <row r="120" spans="1:113" ht="6" customHeight="1">
      <c r="A120" s="40"/>
      <c r="B120" s="17"/>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c r="AC120" s="18"/>
      <c r="AD120" s="18"/>
      <c r="AE120" s="18"/>
      <c r="AF120" s="18"/>
      <c r="AG120" s="18"/>
      <c r="AH120" s="18"/>
      <c r="AI120" s="18"/>
      <c r="AJ120" s="18"/>
      <c r="AK120" s="18"/>
      <c r="AL120" s="18"/>
      <c r="AM120" s="18"/>
      <c r="AN120" s="18"/>
      <c r="AO120" s="18"/>
      <c r="AP120" s="18"/>
      <c r="AQ120" s="18"/>
      <c r="AR120" s="18"/>
      <c r="AS120" s="18"/>
      <c r="AT120" s="18"/>
      <c r="AU120" s="18"/>
      <c r="AV120" s="18"/>
      <c r="AW120" s="18"/>
      <c r="AX120" s="18"/>
      <c r="AY120" s="18"/>
      <c r="AZ120" s="18"/>
      <c r="BA120" s="18"/>
      <c r="BB120" s="18"/>
      <c r="BC120" s="768" t="s">
        <v>50</v>
      </c>
      <c r="BD120" s="768"/>
      <c r="BE120" s="768"/>
      <c r="BF120" s="768"/>
      <c r="BG120" s="768"/>
      <c r="BH120" s="768"/>
      <c r="BI120" s="768"/>
      <c r="BJ120" s="768"/>
      <c r="BK120" s="768"/>
      <c r="BL120" s="768"/>
      <c r="BM120" s="768"/>
      <c r="BN120" s="768"/>
      <c r="BO120" s="768"/>
      <c r="BP120" s="768"/>
      <c r="BQ120" s="768"/>
      <c r="BR120" s="768"/>
      <c r="BS120" s="768"/>
      <c r="BT120" s="768"/>
      <c r="BU120" s="768"/>
      <c r="BV120" s="768"/>
      <c r="BW120" s="768"/>
      <c r="BX120" s="768"/>
      <c r="BY120" s="768"/>
      <c r="BZ120" s="768"/>
      <c r="CA120" s="768"/>
      <c r="CB120" s="768"/>
      <c r="CC120" s="768"/>
      <c r="CD120" s="768"/>
      <c r="CE120" s="768"/>
      <c r="CF120" s="768"/>
      <c r="CG120" s="768"/>
      <c r="CH120" s="768"/>
      <c r="CI120" s="768"/>
      <c r="CJ120" s="768"/>
      <c r="CK120" s="768"/>
      <c r="CL120" s="768"/>
      <c r="CM120" s="768"/>
      <c r="CN120" s="768"/>
      <c r="CO120" s="768"/>
      <c r="CP120" s="768"/>
      <c r="CQ120" s="768"/>
      <c r="CR120" s="768"/>
      <c r="CS120" s="768"/>
      <c r="CT120" s="768"/>
      <c r="CU120" s="768"/>
      <c r="CV120" s="768"/>
      <c r="CW120" s="768"/>
      <c r="CX120" s="768"/>
      <c r="CY120" s="768"/>
      <c r="CZ120" s="768"/>
      <c r="DA120" s="768"/>
      <c r="DB120" s="777" t="s">
        <v>2</v>
      </c>
      <c r="DC120" s="777"/>
      <c r="DD120" s="777"/>
      <c r="DE120" s="777"/>
      <c r="DF120" s="18"/>
      <c r="DG120" s="18"/>
      <c r="DH120" s="18"/>
      <c r="DI120" s="27"/>
    </row>
    <row r="121" spans="1:113" ht="5.0999999999999996" customHeight="1">
      <c r="A121" s="35"/>
      <c r="B121" s="17"/>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c r="AC121" s="18"/>
      <c r="AD121" s="18"/>
      <c r="AE121" s="18"/>
      <c r="AF121" s="18"/>
      <c r="AG121" s="18"/>
      <c r="AH121" s="18"/>
      <c r="AI121" s="18"/>
      <c r="AJ121" s="18"/>
      <c r="AK121" s="18"/>
      <c r="AL121" s="18"/>
      <c r="AM121" s="18"/>
      <c r="AN121" s="18"/>
      <c r="AO121" s="18"/>
      <c r="AP121" s="18"/>
      <c r="AQ121" s="18"/>
      <c r="AR121" s="18"/>
      <c r="AS121" s="18"/>
      <c r="AT121" s="18"/>
      <c r="AU121" s="18"/>
      <c r="AV121" s="18"/>
      <c r="AW121" s="18"/>
      <c r="AX121" s="18"/>
      <c r="AY121" s="18"/>
      <c r="AZ121" s="18"/>
      <c r="BA121" s="18"/>
      <c r="BB121" s="18"/>
      <c r="BC121" s="768"/>
      <c r="BD121" s="768"/>
      <c r="BE121" s="768"/>
      <c r="BF121" s="768"/>
      <c r="BG121" s="768"/>
      <c r="BH121" s="768"/>
      <c r="BI121" s="768"/>
      <c r="BJ121" s="768"/>
      <c r="BK121" s="768"/>
      <c r="BL121" s="768"/>
      <c r="BM121" s="768"/>
      <c r="BN121" s="768"/>
      <c r="BO121" s="768"/>
      <c r="BP121" s="768"/>
      <c r="BQ121" s="768"/>
      <c r="BR121" s="768"/>
      <c r="BS121" s="768"/>
      <c r="BT121" s="768"/>
      <c r="BU121" s="768"/>
      <c r="BV121" s="768"/>
      <c r="BW121" s="768"/>
      <c r="BX121" s="768"/>
      <c r="BY121" s="768"/>
      <c r="BZ121" s="768"/>
      <c r="CA121" s="768"/>
      <c r="CB121" s="768"/>
      <c r="CC121" s="768"/>
      <c r="CD121" s="768"/>
      <c r="CE121" s="768"/>
      <c r="CF121" s="768"/>
      <c r="CG121" s="768"/>
      <c r="CH121" s="768"/>
      <c r="CI121" s="768"/>
      <c r="CJ121" s="768"/>
      <c r="CK121" s="768"/>
      <c r="CL121" s="768"/>
      <c r="CM121" s="768"/>
      <c r="CN121" s="768"/>
      <c r="CO121" s="768"/>
      <c r="CP121" s="768"/>
      <c r="CQ121" s="768"/>
      <c r="CR121" s="768"/>
      <c r="CS121" s="768"/>
      <c r="CT121" s="768"/>
      <c r="CU121" s="768"/>
      <c r="CV121" s="768"/>
      <c r="CW121" s="768"/>
      <c r="CX121" s="768"/>
      <c r="CY121" s="768"/>
      <c r="CZ121" s="768"/>
      <c r="DA121" s="768"/>
      <c r="DB121" s="777"/>
      <c r="DC121" s="777"/>
      <c r="DD121" s="777"/>
      <c r="DE121" s="777"/>
      <c r="DF121" s="18"/>
      <c r="DG121" s="18"/>
      <c r="DH121" s="18"/>
      <c r="DI121" s="27"/>
    </row>
    <row r="122" spans="1:113" ht="5.0999999999999996" customHeight="1">
      <c r="A122" s="35"/>
      <c r="B122" s="17"/>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c r="AC122" s="18"/>
      <c r="AD122" s="18"/>
      <c r="AE122" s="18"/>
      <c r="AF122" s="18"/>
      <c r="AG122" s="18"/>
      <c r="AH122" s="18"/>
      <c r="AI122" s="18"/>
      <c r="AJ122" s="18"/>
      <c r="AK122" s="18"/>
      <c r="AL122" s="18"/>
      <c r="AM122" s="18"/>
      <c r="AN122" s="18"/>
      <c r="AO122" s="18"/>
      <c r="AP122" s="18"/>
      <c r="AQ122" s="18"/>
      <c r="AR122" s="18"/>
      <c r="AS122" s="18"/>
      <c r="AT122" s="18"/>
      <c r="AU122" s="18"/>
      <c r="AV122" s="18"/>
      <c r="AW122" s="18"/>
      <c r="AX122" s="18"/>
      <c r="AY122" s="18"/>
      <c r="AZ122" s="18"/>
      <c r="BA122" s="18"/>
      <c r="BB122" s="18"/>
      <c r="BC122" s="768"/>
      <c r="BD122" s="768"/>
      <c r="BE122" s="768"/>
      <c r="BF122" s="768"/>
      <c r="BG122" s="768"/>
      <c r="BH122" s="768"/>
      <c r="BI122" s="768"/>
      <c r="BJ122" s="768"/>
      <c r="BK122" s="768"/>
      <c r="BL122" s="768"/>
      <c r="BM122" s="768"/>
      <c r="BN122" s="768"/>
      <c r="BO122" s="768"/>
      <c r="BP122" s="768"/>
      <c r="BQ122" s="768"/>
      <c r="BR122" s="768"/>
      <c r="BS122" s="768"/>
      <c r="BT122" s="768"/>
      <c r="BU122" s="768"/>
      <c r="BV122" s="768"/>
      <c r="BW122" s="768"/>
      <c r="BX122" s="768"/>
      <c r="BY122" s="768"/>
      <c r="BZ122" s="768"/>
      <c r="CA122" s="768"/>
      <c r="CB122" s="768"/>
      <c r="CC122" s="768"/>
      <c r="CD122" s="768"/>
      <c r="CE122" s="768"/>
      <c r="CF122" s="768"/>
      <c r="CG122" s="768"/>
      <c r="CH122" s="768"/>
      <c r="CI122" s="768"/>
      <c r="CJ122" s="768"/>
      <c r="CK122" s="768"/>
      <c r="CL122" s="768"/>
      <c r="CM122" s="768"/>
      <c r="CN122" s="768"/>
      <c r="CO122" s="768"/>
      <c r="CP122" s="768"/>
      <c r="CQ122" s="768"/>
      <c r="CR122" s="768"/>
      <c r="CS122" s="768"/>
      <c r="CT122" s="768"/>
      <c r="CU122" s="768"/>
      <c r="CV122" s="768"/>
      <c r="CW122" s="768"/>
      <c r="CX122" s="768"/>
      <c r="CY122" s="768"/>
      <c r="CZ122" s="768"/>
      <c r="DA122" s="768"/>
      <c r="DB122" s="777"/>
      <c r="DC122" s="777"/>
      <c r="DD122" s="777"/>
      <c r="DE122" s="777"/>
      <c r="DF122" s="18"/>
      <c r="DG122" s="18"/>
      <c r="DH122" s="18"/>
      <c r="DI122" s="27"/>
    </row>
    <row r="123" spans="1:113" ht="5.0999999999999996" customHeight="1">
      <c r="A123" s="35"/>
      <c r="B123" s="17"/>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c r="AA123" s="18"/>
      <c r="AB123" s="18"/>
      <c r="AC123" s="18"/>
      <c r="AD123" s="18"/>
      <c r="AE123" s="18"/>
      <c r="AF123" s="18"/>
      <c r="AG123" s="18"/>
      <c r="AH123" s="18"/>
      <c r="AI123" s="18"/>
      <c r="AJ123" s="18"/>
      <c r="AK123" s="18"/>
      <c r="AL123" s="18"/>
      <c r="AM123" s="18"/>
      <c r="AN123" s="18"/>
      <c r="AO123" s="18"/>
      <c r="AP123" s="18"/>
      <c r="AQ123" s="18"/>
      <c r="AR123" s="18"/>
      <c r="AS123" s="18"/>
      <c r="AT123" s="18"/>
      <c r="AU123" s="18"/>
      <c r="AV123" s="18"/>
      <c r="AW123" s="18"/>
      <c r="AX123" s="18"/>
      <c r="AY123" s="18"/>
      <c r="AZ123" s="18"/>
      <c r="BA123" s="18"/>
      <c r="BB123" s="18"/>
      <c r="BC123" s="18"/>
      <c r="BD123" s="18"/>
      <c r="BE123" s="18"/>
      <c r="BF123" s="18"/>
      <c r="BG123" s="18"/>
      <c r="BH123" s="18"/>
      <c r="BI123" s="18"/>
      <c r="BJ123" s="18"/>
      <c r="BK123" s="18"/>
      <c r="BL123" s="18"/>
      <c r="BM123" s="18"/>
      <c r="BN123" s="18"/>
      <c r="BO123" s="18"/>
      <c r="BP123" s="18"/>
      <c r="BQ123" s="18"/>
      <c r="BR123" s="18"/>
      <c r="BS123" s="18"/>
      <c r="BT123" s="18"/>
      <c r="BU123" s="18"/>
      <c r="BV123" s="18"/>
      <c r="BW123" s="18"/>
      <c r="BX123" s="7"/>
      <c r="BY123" s="7"/>
      <c r="BZ123" s="7"/>
      <c r="CA123" s="7"/>
      <c r="CB123" s="7"/>
      <c r="CC123" s="7"/>
      <c r="CD123" s="7"/>
      <c r="CE123" s="7"/>
      <c r="CF123" s="7"/>
      <c r="CG123" s="7"/>
      <c r="CH123" s="7"/>
      <c r="CI123" s="7"/>
      <c r="CJ123" s="7"/>
      <c r="CK123" s="7"/>
      <c r="CL123" s="7"/>
      <c r="CM123" s="7"/>
      <c r="CN123" s="7"/>
      <c r="CO123" s="7"/>
      <c r="CP123" s="7"/>
      <c r="CQ123" s="7"/>
      <c r="CR123" s="7"/>
      <c r="CS123" s="7"/>
      <c r="CT123" s="7"/>
      <c r="CU123" s="7"/>
      <c r="CV123" s="7"/>
      <c r="CW123" s="7"/>
      <c r="CX123" s="7"/>
      <c r="CY123" s="7"/>
      <c r="CZ123" s="7"/>
      <c r="DA123" s="7"/>
      <c r="DB123" s="777"/>
      <c r="DC123" s="777"/>
      <c r="DD123" s="777"/>
      <c r="DE123" s="777"/>
      <c r="DF123" s="18"/>
      <c r="DG123" s="18"/>
      <c r="DH123" s="18"/>
      <c r="DI123" s="27"/>
    </row>
    <row r="124" spans="1:113" ht="5.0999999999999996" customHeight="1">
      <c r="A124" s="35"/>
      <c r="B124" s="17"/>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8"/>
      <c r="AB124" s="18"/>
      <c r="AC124" s="18"/>
      <c r="AD124" s="18"/>
      <c r="AE124" s="18"/>
      <c r="AF124" s="18"/>
      <c r="AG124" s="18"/>
      <c r="AH124" s="18"/>
      <c r="AI124" s="18"/>
      <c r="AJ124" s="18"/>
      <c r="AK124" s="18"/>
      <c r="AL124" s="18"/>
      <c r="AM124" s="18"/>
      <c r="AN124" s="18"/>
      <c r="AO124" s="18"/>
      <c r="AP124" s="18"/>
      <c r="AQ124" s="18"/>
      <c r="AR124" s="18"/>
      <c r="AS124" s="18"/>
      <c r="AT124" s="18"/>
      <c r="AU124" s="18"/>
      <c r="AV124" s="18"/>
      <c r="AW124" s="18"/>
      <c r="AX124" s="18"/>
      <c r="AY124" s="18"/>
      <c r="AZ124" s="18"/>
      <c r="BA124" s="18"/>
      <c r="BB124" s="18"/>
      <c r="BC124" s="18"/>
      <c r="BD124" s="18"/>
      <c r="BE124" s="18"/>
      <c r="BF124" s="18"/>
      <c r="BG124" s="18"/>
      <c r="BH124" s="18"/>
      <c r="BI124" s="18"/>
      <c r="BJ124" s="18"/>
      <c r="BK124" s="18"/>
      <c r="BL124" s="18"/>
      <c r="BM124" s="18"/>
      <c r="BN124" s="18"/>
      <c r="BO124" s="18"/>
      <c r="BP124" s="18"/>
      <c r="BQ124" s="18"/>
      <c r="BR124" s="18"/>
      <c r="BS124" s="18"/>
      <c r="BT124" s="18"/>
      <c r="BU124" s="18"/>
      <c r="BV124" s="18"/>
      <c r="BW124" s="18"/>
      <c r="BX124" s="7"/>
      <c r="BY124" s="7"/>
      <c r="BZ124" s="7"/>
      <c r="CA124" s="7"/>
      <c r="CB124" s="7"/>
      <c r="CC124" s="7"/>
      <c r="CD124" s="7"/>
      <c r="CE124" s="7"/>
      <c r="CF124" s="7"/>
      <c r="CG124" s="7"/>
      <c r="CH124" s="7"/>
      <c r="CI124" s="7"/>
      <c r="CJ124" s="7"/>
      <c r="CK124" s="7"/>
      <c r="CL124" s="7"/>
      <c r="CM124" s="7"/>
      <c r="CN124" s="7"/>
      <c r="CO124" s="7"/>
      <c r="CP124" s="7"/>
      <c r="CQ124" s="7"/>
      <c r="CR124" s="7"/>
      <c r="CS124" s="7"/>
      <c r="CT124" s="7"/>
      <c r="CU124" s="7"/>
      <c r="CV124" s="7"/>
      <c r="CW124" s="7"/>
      <c r="CX124" s="7"/>
      <c r="CY124" s="7"/>
      <c r="CZ124" s="7"/>
      <c r="DA124" s="7"/>
      <c r="DB124" s="41"/>
      <c r="DC124" s="41"/>
      <c r="DD124" s="41"/>
      <c r="DE124" s="41"/>
      <c r="DF124" s="18"/>
      <c r="DG124" s="18"/>
      <c r="DH124" s="18"/>
      <c r="DI124" s="27"/>
    </row>
    <row r="125" spans="1:113" ht="5.0999999999999996" customHeight="1">
      <c r="A125" s="35"/>
      <c r="B125" s="17"/>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c r="AA125" s="18"/>
      <c r="AB125" s="18"/>
      <c r="AC125" s="18"/>
      <c r="AD125" s="18"/>
      <c r="AE125" s="18"/>
      <c r="AF125" s="18"/>
      <c r="AG125" s="18"/>
      <c r="AH125" s="18"/>
      <c r="AI125" s="18"/>
      <c r="AJ125" s="18"/>
      <c r="AK125" s="18"/>
      <c r="AL125" s="18"/>
      <c r="AM125" s="18"/>
      <c r="AN125" s="18"/>
      <c r="AO125" s="18"/>
      <c r="AP125" s="18"/>
      <c r="AQ125" s="18"/>
      <c r="AR125" s="18"/>
      <c r="AS125" s="18"/>
      <c r="AT125" s="18"/>
      <c r="AU125" s="18"/>
      <c r="AV125" s="18"/>
      <c r="AW125" s="18"/>
      <c r="AX125" s="18"/>
      <c r="AY125" s="18"/>
      <c r="AZ125" s="18"/>
      <c r="BA125" s="18"/>
      <c r="BB125" s="18"/>
      <c r="BC125" s="18"/>
      <c r="BD125" s="18"/>
      <c r="BE125" s="18"/>
      <c r="BF125" s="18"/>
      <c r="BG125" s="18"/>
      <c r="BH125" s="18"/>
      <c r="BI125" s="18"/>
      <c r="BJ125" s="18"/>
      <c r="BK125" s="18"/>
      <c r="BL125" s="18"/>
      <c r="BM125" s="18"/>
      <c r="BN125" s="18"/>
      <c r="BO125" s="18"/>
      <c r="BP125" s="18"/>
      <c r="BQ125" s="18"/>
      <c r="BR125" s="18"/>
      <c r="BS125" s="18"/>
      <c r="BT125" s="18"/>
      <c r="BU125" s="18"/>
      <c r="BV125" s="18"/>
      <c r="BW125" s="18"/>
      <c r="BX125" s="7"/>
      <c r="BY125" s="7"/>
      <c r="BZ125" s="7"/>
      <c r="CA125" s="7"/>
      <c r="CB125" s="7"/>
      <c r="CC125" s="7"/>
      <c r="CD125" s="7"/>
      <c r="CE125" s="7"/>
      <c r="CF125" s="7"/>
      <c r="CG125" s="7"/>
      <c r="CH125" s="7"/>
      <c r="CI125" s="7"/>
      <c r="CJ125" s="7"/>
      <c r="CK125" s="7"/>
      <c r="CL125" s="7"/>
      <c r="CM125" s="7"/>
      <c r="CN125" s="7"/>
      <c r="CO125" s="7"/>
      <c r="CP125" s="7"/>
      <c r="CQ125" s="7"/>
      <c r="CR125" s="7"/>
      <c r="CS125" s="7"/>
      <c r="CT125" s="7"/>
      <c r="CU125" s="7"/>
      <c r="CV125" s="7"/>
      <c r="CW125" s="7"/>
      <c r="CX125" s="7"/>
      <c r="CY125" s="7"/>
      <c r="CZ125" s="7"/>
      <c r="DA125" s="7"/>
      <c r="DB125" s="7"/>
      <c r="DC125" s="18"/>
      <c r="DD125" s="18"/>
      <c r="DE125" s="18"/>
      <c r="DF125" s="18"/>
      <c r="DG125" s="18"/>
      <c r="DH125" s="18"/>
      <c r="DI125" s="27"/>
    </row>
    <row r="126" spans="1:113" ht="5.0999999999999996" customHeight="1">
      <c r="A126" s="35"/>
      <c r="B126" s="17"/>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BG126" s="18"/>
      <c r="BH126" s="18"/>
      <c r="BI126" s="18"/>
      <c r="BJ126" s="18"/>
      <c r="BK126" s="18"/>
      <c r="BL126" s="18"/>
      <c r="BM126" s="18"/>
      <c r="BN126" s="18"/>
      <c r="BO126" s="18"/>
      <c r="BP126" s="18"/>
      <c r="BQ126" s="18"/>
      <c r="BR126" s="18"/>
      <c r="BS126" s="18"/>
      <c r="BT126" s="18"/>
      <c r="BU126" s="18"/>
      <c r="BV126" s="18"/>
      <c r="BW126" s="18"/>
      <c r="BX126" s="7"/>
      <c r="BY126" s="7"/>
      <c r="BZ126" s="7"/>
      <c r="CA126" s="7"/>
      <c r="CB126" s="7"/>
      <c r="CC126" s="7"/>
      <c r="CD126" s="7"/>
      <c r="CE126" s="7"/>
      <c r="CF126" s="7"/>
      <c r="CG126" s="7"/>
      <c r="CH126" s="7"/>
      <c r="CI126" s="7"/>
      <c r="CJ126" s="7"/>
      <c r="CK126" s="7"/>
      <c r="CL126" s="7"/>
      <c r="CM126" s="7"/>
      <c r="CN126" s="7"/>
      <c r="CO126" s="7"/>
      <c r="CP126" s="7"/>
      <c r="CQ126" s="7"/>
      <c r="CR126" s="7"/>
      <c r="CS126" s="7"/>
      <c r="CT126" s="7"/>
      <c r="CU126" s="7"/>
      <c r="CV126" s="7"/>
      <c r="CW126" s="7"/>
      <c r="CX126" s="7"/>
      <c r="CY126" s="7"/>
      <c r="CZ126" s="7"/>
      <c r="DA126" s="7"/>
      <c r="DB126" s="7"/>
      <c r="DC126" s="18"/>
      <c r="DD126" s="18"/>
      <c r="DE126" s="18"/>
      <c r="DF126" s="18"/>
      <c r="DG126" s="18"/>
      <c r="DH126" s="18"/>
      <c r="DI126" s="27"/>
    </row>
    <row r="127" spans="1:113" ht="5.0999999999999996" customHeight="1">
      <c r="A127" s="35"/>
      <c r="B127" s="17"/>
      <c r="C127" s="18"/>
      <c r="D127" s="18"/>
      <c r="E127" s="18"/>
      <c r="F127" s="766" t="s">
        <v>51</v>
      </c>
      <c r="G127" s="766"/>
      <c r="H127" s="766"/>
      <c r="I127" s="766"/>
      <c r="J127" s="766"/>
      <c r="K127" s="766"/>
      <c r="L127" s="766"/>
      <c r="M127" s="766"/>
      <c r="N127" s="766"/>
      <c r="O127" s="766"/>
      <c r="P127" s="766"/>
      <c r="Q127" s="766"/>
      <c r="R127" s="766"/>
      <c r="S127" s="766"/>
      <c r="T127" s="766"/>
      <c r="U127" s="766"/>
      <c r="V127" s="766"/>
      <c r="W127" s="766"/>
      <c r="X127" s="766"/>
      <c r="Y127" s="766"/>
      <c r="Z127" s="766"/>
      <c r="AA127" s="766"/>
      <c r="AB127" s="766"/>
      <c r="AC127" s="766"/>
      <c r="AD127" s="766"/>
      <c r="AE127" s="766"/>
      <c r="AF127" s="766"/>
      <c r="AG127" s="766"/>
      <c r="AH127" s="766"/>
      <c r="AI127" s="766"/>
      <c r="AJ127" s="766"/>
      <c r="AK127" s="766"/>
      <c r="AL127" s="766"/>
      <c r="AM127" s="766"/>
      <c r="AN127" s="766"/>
      <c r="AO127" s="766"/>
      <c r="AP127" s="766"/>
      <c r="AQ127" s="766"/>
      <c r="AR127" s="766"/>
      <c r="AS127" s="766"/>
      <c r="AT127" s="766"/>
      <c r="AU127" s="766"/>
      <c r="AV127" s="766"/>
      <c r="AW127" s="766"/>
      <c r="AX127" s="766"/>
      <c r="AY127" s="766"/>
      <c r="AZ127" s="766"/>
      <c r="BA127" s="766"/>
      <c r="BB127" s="766"/>
      <c r="BC127" s="766"/>
      <c r="BD127" s="766"/>
      <c r="BE127" s="766"/>
      <c r="BF127" s="766"/>
      <c r="BG127" s="766"/>
      <c r="BH127" s="18"/>
      <c r="BI127" s="18"/>
      <c r="BJ127" s="18"/>
      <c r="BK127" s="18"/>
      <c r="BL127" s="18"/>
      <c r="BM127" s="18"/>
      <c r="BN127" s="18"/>
      <c r="BO127" s="18"/>
      <c r="BP127" s="18"/>
      <c r="BQ127" s="18"/>
      <c r="BR127" s="18"/>
      <c r="BS127" s="18"/>
      <c r="BT127" s="18"/>
      <c r="BU127" s="18"/>
      <c r="BV127" s="18"/>
      <c r="BW127" s="18"/>
      <c r="BX127" s="18"/>
      <c r="BY127" s="18"/>
      <c r="BZ127" s="18"/>
      <c r="CA127" s="18"/>
      <c r="CB127" s="18"/>
      <c r="CC127" s="18"/>
      <c r="CD127" s="18"/>
      <c r="CE127" s="18"/>
      <c r="CF127" s="18"/>
      <c r="CG127" s="18"/>
      <c r="CH127" s="18"/>
      <c r="CI127" s="18"/>
      <c r="CJ127" s="18"/>
      <c r="CK127" s="18"/>
      <c r="CL127" s="18"/>
      <c r="CM127" s="18"/>
      <c r="CN127" s="18"/>
      <c r="CO127" s="18"/>
      <c r="CP127" s="18"/>
      <c r="CQ127" s="18"/>
      <c r="CR127" s="18"/>
      <c r="CS127" s="18"/>
      <c r="CT127" s="18"/>
      <c r="CU127" s="18"/>
      <c r="CV127" s="18"/>
      <c r="CW127" s="18"/>
      <c r="CX127" s="18"/>
      <c r="CY127" s="18"/>
      <c r="CZ127" s="18"/>
      <c r="DA127" s="18"/>
      <c r="DB127" s="18"/>
      <c r="DC127" s="18"/>
      <c r="DD127" s="18"/>
      <c r="DE127" s="18"/>
      <c r="DF127" s="18"/>
      <c r="DG127" s="18"/>
      <c r="DH127" s="18"/>
      <c r="DI127" s="27"/>
    </row>
    <row r="128" spans="1:113" ht="5.0999999999999996" customHeight="1">
      <c r="A128" s="35"/>
      <c r="B128" s="17"/>
      <c r="C128" s="18"/>
      <c r="D128" s="18"/>
      <c r="E128" s="18"/>
      <c r="F128" s="766"/>
      <c r="G128" s="766"/>
      <c r="H128" s="766"/>
      <c r="I128" s="766"/>
      <c r="J128" s="766"/>
      <c r="K128" s="766"/>
      <c r="L128" s="766"/>
      <c r="M128" s="766"/>
      <c r="N128" s="766"/>
      <c r="O128" s="766"/>
      <c r="P128" s="766"/>
      <c r="Q128" s="766"/>
      <c r="R128" s="766"/>
      <c r="S128" s="766"/>
      <c r="T128" s="766"/>
      <c r="U128" s="766"/>
      <c r="V128" s="766"/>
      <c r="W128" s="766"/>
      <c r="X128" s="766"/>
      <c r="Y128" s="766"/>
      <c r="Z128" s="766"/>
      <c r="AA128" s="766"/>
      <c r="AB128" s="766"/>
      <c r="AC128" s="766"/>
      <c r="AD128" s="766"/>
      <c r="AE128" s="766"/>
      <c r="AF128" s="766"/>
      <c r="AG128" s="766"/>
      <c r="AH128" s="766"/>
      <c r="AI128" s="766"/>
      <c r="AJ128" s="766"/>
      <c r="AK128" s="766"/>
      <c r="AL128" s="766"/>
      <c r="AM128" s="766"/>
      <c r="AN128" s="766"/>
      <c r="AO128" s="766"/>
      <c r="AP128" s="766"/>
      <c r="AQ128" s="766"/>
      <c r="AR128" s="766"/>
      <c r="AS128" s="766"/>
      <c r="AT128" s="766"/>
      <c r="AU128" s="766"/>
      <c r="AV128" s="766"/>
      <c r="AW128" s="766"/>
      <c r="AX128" s="766"/>
      <c r="AY128" s="766"/>
      <c r="AZ128" s="766"/>
      <c r="BA128" s="766"/>
      <c r="BB128" s="766"/>
      <c r="BC128" s="766"/>
      <c r="BD128" s="766"/>
      <c r="BE128" s="766"/>
      <c r="BF128" s="766"/>
      <c r="BG128" s="766"/>
      <c r="BH128" s="18"/>
      <c r="BI128" s="18"/>
      <c r="BJ128" s="18"/>
      <c r="BK128" s="18"/>
      <c r="BL128" s="18"/>
      <c r="BM128" s="18"/>
      <c r="BN128" s="18"/>
      <c r="BO128" s="18"/>
      <c r="BP128" s="18"/>
      <c r="BQ128" s="18"/>
      <c r="BR128" s="18"/>
      <c r="BS128" s="18"/>
      <c r="BT128" s="18"/>
      <c r="BU128" s="18"/>
      <c r="BV128" s="18"/>
      <c r="BW128" s="18"/>
      <c r="BX128" s="18"/>
      <c r="BY128" s="18"/>
      <c r="BZ128" s="18"/>
      <c r="CA128" s="18"/>
      <c r="CB128" s="18"/>
      <c r="CC128" s="18"/>
      <c r="CD128" s="18"/>
      <c r="CE128" s="18"/>
      <c r="CF128" s="18"/>
      <c r="CG128" s="18"/>
      <c r="CH128" s="18"/>
      <c r="CI128" s="18"/>
      <c r="CJ128" s="18"/>
      <c r="CK128" s="18"/>
      <c r="CL128" s="18"/>
      <c r="CM128" s="18"/>
      <c r="CN128" s="18"/>
      <c r="CO128" s="18"/>
      <c r="CP128" s="18"/>
      <c r="CQ128" s="18"/>
      <c r="CR128" s="18"/>
      <c r="CS128" s="18"/>
      <c r="CT128" s="18"/>
      <c r="CU128" s="18"/>
      <c r="CV128" s="18"/>
      <c r="CW128" s="18"/>
      <c r="CX128" s="18"/>
      <c r="CY128" s="18"/>
      <c r="CZ128" s="18"/>
      <c r="DA128" s="18"/>
      <c r="DB128" s="18"/>
      <c r="DC128" s="18"/>
      <c r="DD128" s="18"/>
      <c r="DE128" s="18"/>
      <c r="DF128" s="18"/>
      <c r="DG128" s="18"/>
      <c r="DH128" s="18"/>
      <c r="DI128" s="27"/>
    </row>
    <row r="129" spans="1:114" ht="5.0999999999999996" customHeight="1">
      <c r="A129" s="42"/>
      <c r="B129" s="17"/>
      <c r="C129" s="18"/>
      <c r="D129" s="18"/>
      <c r="E129" s="18"/>
      <c r="F129" s="766"/>
      <c r="G129" s="766"/>
      <c r="H129" s="766"/>
      <c r="I129" s="766"/>
      <c r="J129" s="766"/>
      <c r="K129" s="766"/>
      <c r="L129" s="766"/>
      <c r="M129" s="766"/>
      <c r="N129" s="766"/>
      <c r="O129" s="766"/>
      <c r="P129" s="766"/>
      <c r="Q129" s="766"/>
      <c r="R129" s="766"/>
      <c r="S129" s="766"/>
      <c r="T129" s="766"/>
      <c r="U129" s="766"/>
      <c r="V129" s="766"/>
      <c r="W129" s="766"/>
      <c r="X129" s="766"/>
      <c r="Y129" s="766"/>
      <c r="Z129" s="766"/>
      <c r="AA129" s="766"/>
      <c r="AB129" s="766"/>
      <c r="AC129" s="766"/>
      <c r="AD129" s="766"/>
      <c r="AE129" s="766"/>
      <c r="AF129" s="766"/>
      <c r="AG129" s="766"/>
      <c r="AH129" s="766"/>
      <c r="AI129" s="766"/>
      <c r="AJ129" s="766"/>
      <c r="AK129" s="766"/>
      <c r="AL129" s="766"/>
      <c r="AM129" s="766"/>
      <c r="AN129" s="766"/>
      <c r="AO129" s="766"/>
      <c r="AP129" s="766"/>
      <c r="AQ129" s="766"/>
      <c r="AR129" s="766"/>
      <c r="AS129" s="766"/>
      <c r="AT129" s="766"/>
      <c r="AU129" s="766"/>
      <c r="AV129" s="766"/>
      <c r="AW129" s="766"/>
      <c r="AX129" s="766"/>
      <c r="AY129" s="766"/>
      <c r="AZ129" s="766"/>
      <c r="BA129" s="766"/>
      <c r="BB129" s="766"/>
      <c r="BC129" s="766"/>
      <c r="BD129" s="766"/>
      <c r="BE129" s="766"/>
      <c r="BF129" s="766"/>
      <c r="BG129" s="766"/>
      <c r="BH129" s="18"/>
      <c r="BI129" s="18"/>
      <c r="BJ129" s="18"/>
      <c r="BK129" s="18"/>
      <c r="BL129" s="18"/>
      <c r="BM129" s="18"/>
      <c r="BN129" s="18"/>
      <c r="BO129" s="18"/>
      <c r="BP129" s="18"/>
      <c r="BQ129" s="18"/>
      <c r="BR129" s="18"/>
      <c r="BS129" s="18"/>
      <c r="BT129" s="18"/>
      <c r="BU129" s="18"/>
      <c r="BV129" s="18"/>
      <c r="BW129" s="18"/>
      <c r="BX129" s="18"/>
      <c r="BY129" s="18"/>
      <c r="BZ129" s="18"/>
      <c r="CA129" s="18"/>
      <c r="CB129" s="18"/>
      <c r="CC129" s="18"/>
      <c r="CD129" s="18"/>
      <c r="CE129" s="18"/>
      <c r="CF129" s="18"/>
      <c r="CG129" s="18"/>
      <c r="CH129" s="18"/>
      <c r="CI129" s="18"/>
      <c r="CJ129" s="18"/>
      <c r="CK129" s="18"/>
      <c r="CL129" s="18"/>
      <c r="CM129" s="18"/>
      <c r="CN129" s="18"/>
      <c r="CO129" s="18"/>
      <c r="CP129" s="18"/>
      <c r="CQ129" s="18"/>
      <c r="CR129" s="18"/>
      <c r="CS129" s="18"/>
      <c r="CT129" s="18"/>
      <c r="CU129" s="18"/>
      <c r="CV129" s="18"/>
      <c r="CW129" s="18"/>
      <c r="CX129" s="18"/>
      <c r="CY129" s="18"/>
      <c r="CZ129" s="18"/>
      <c r="DA129" s="18"/>
      <c r="DB129" s="18"/>
      <c r="DC129" s="18"/>
      <c r="DD129" s="18"/>
      <c r="DE129" s="18"/>
      <c r="DF129" s="18"/>
      <c r="DG129" s="18"/>
      <c r="DH129" s="18"/>
      <c r="DI129" s="27"/>
    </row>
    <row r="130" spans="1:114" ht="5.0999999999999996" customHeight="1">
      <c r="A130" s="42"/>
      <c r="B130" s="17"/>
      <c r="C130" s="18"/>
      <c r="D130" s="18"/>
      <c r="E130" s="18"/>
      <c r="F130" s="766" t="s">
        <v>52</v>
      </c>
      <c r="G130" s="766"/>
      <c r="H130" s="766"/>
      <c r="I130" s="766"/>
      <c r="J130" s="766"/>
      <c r="K130" s="766"/>
      <c r="L130" s="766"/>
      <c r="M130" s="766"/>
      <c r="N130" s="766"/>
      <c r="O130" s="766"/>
      <c r="P130" s="766"/>
      <c r="Q130" s="766"/>
      <c r="R130" s="766"/>
      <c r="S130" s="766"/>
      <c r="T130" s="766"/>
      <c r="U130" s="766"/>
      <c r="V130" s="767" t="s">
        <v>183</v>
      </c>
      <c r="W130" s="767"/>
      <c r="X130" s="767"/>
      <c r="Y130" s="767"/>
      <c r="Z130" s="767"/>
      <c r="AA130" s="767"/>
      <c r="AB130" s="767"/>
      <c r="AC130" s="767"/>
      <c r="AD130" s="767"/>
      <c r="AE130" s="767"/>
      <c r="AF130" s="767"/>
      <c r="AG130" s="767"/>
      <c r="AH130" s="767"/>
      <c r="AI130" s="767"/>
      <c r="AJ130" s="767"/>
      <c r="AK130" s="767"/>
      <c r="AL130" s="767"/>
      <c r="AM130" s="767"/>
      <c r="AN130" s="767"/>
      <c r="AO130" s="767"/>
      <c r="AP130" s="767"/>
      <c r="AQ130" s="767"/>
      <c r="AR130" s="767"/>
      <c r="AS130" s="767"/>
      <c r="AT130" s="767"/>
      <c r="AU130" s="767"/>
      <c r="AV130" s="767"/>
      <c r="AW130" s="767"/>
      <c r="AX130" s="767"/>
      <c r="AY130" s="767"/>
      <c r="AZ130" s="767"/>
      <c r="BA130" s="767"/>
      <c r="BB130" s="767"/>
      <c r="BC130" s="767"/>
      <c r="BD130" s="767"/>
      <c r="BE130" s="767"/>
      <c r="BF130" s="767"/>
      <c r="BG130" s="767"/>
      <c r="BH130" s="768" t="s">
        <v>53</v>
      </c>
      <c r="BI130" s="768"/>
      <c r="BJ130" s="768"/>
      <c r="BK130" s="768"/>
      <c r="BL130" s="768"/>
      <c r="BM130" s="768"/>
      <c r="BN130" s="768"/>
      <c r="BO130" s="18"/>
      <c r="BP130" s="18"/>
      <c r="BQ130" s="18"/>
      <c r="BR130" s="18"/>
      <c r="BS130" s="18"/>
      <c r="BT130" s="18"/>
      <c r="BU130" s="18"/>
      <c r="BV130" s="18"/>
      <c r="BW130" s="18"/>
      <c r="BX130" s="18"/>
      <c r="BY130" s="18"/>
      <c r="BZ130" s="18"/>
      <c r="CA130" s="18"/>
      <c r="CB130" s="18"/>
      <c r="CC130" s="18"/>
      <c r="CD130" s="18"/>
      <c r="CE130" s="18"/>
      <c r="CF130" s="18"/>
      <c r="CG130" s="18"/>
      <c r="CH130" s="18"/>
      <c r="CI130" s="18"/>
      <c r="CJ130" s="18"/>
      <c r="CK130" s="18"/>
      <c r="CL130" s="18"/>
      <c r="CM130" s="18"/>
      <c r="CN130" s="18"/>
      <c r="CO130" s="18"/>
      <c r="CP130" s="18"/>
      <c r="CQ130" s="18"/>
      <c r="CR130" s="18"/>
      <c r="CS130" s="18"/>
      <c r="CT130" s="18"/>
      <c r="CU130" s="18"/>
      <c r="CV130" s="18"/>
      <c r="CW130" s="18"/>
      <c r="CX130" s="18"/>
      <c r="CY130" s="18"/>
      <c r="CZ130" s="18"/>
      <c r="DA130" s="18"/>
      <c r="DB130" s="18"/>
      <c r="DC130" s="18"/>
      <c r="DD130" s="18"/>
      <c r="DE130" s="18"/>
      <c r="DF130" s="18"/>
      <c r="DG130" s="18"/>
      <c r="DH130" s="18"/>
      <c r="DI130" s="27"/>
    </row>
    <row r="131" spans="1:114" ht="5.0999999999999996" customHeight="1">
      <c r="A131" s="42"/>
      <c r="B131" s="17"/>
      <c r="C131" s="18"/>
      <c r="D131" s="18"/>
      <c r="E131" s="18"/>
      <c r="F131" s="766"/>
      <c r="G131" s="766"/>
      <c r="H131" s="766"/>
      <c r="I131" s="766"/>
      <c r="J131" s="766"/>
      <c r="K131" s="766"/>
      <c r="L131" s="766"/>
      <c r="M131" s="766"/>
      <c r="N131" s="766"/>
      <c r="O131" s="766"/>
      <c r="P131" s="766"/>
      <c r="Q131" s="766"/>
      <c r="R131" s="766"/>
      <c r="S131" s="766"/>
      <c r="T131" s="766"/>
      <c r="U131" s="766"/>
      <c r="V131" s="767"/>
      <c r="W131" s="767"/>
      <c r="X131" s="767"/>
      <c r="Y131" s="767"/>
      <c r="Z131" s="767"/>
      <c r="AA131" s="767"/>
      <c r="AB131" s="767"/>
      <c r="AC131" s="767"/>
      <c r="AD131" s="767"/>
      <c r="AE131" s="767"/>
      <c r="AF131" s="767"/>
      <c r="AG131" s="767"/>
      <c r="AH131" s="767"/>
      <c r="AI131" s="767"/>
      <c r="AJ131" s="767"/>
      <c r="AK131" s="767"/>
      <c r="AL131" s="767"/>
      <c r="AM131" s="767"/>
      <c r="AN131" s="767"/>
      <c r="AO131" s="767"/>
      <c r="AP131" s="767"/>
      <c r="AQ131" s="767"/>
      <c r="AR131" s="767"/>
      <c r="AS131" s="767"/>
      <c r="AT131" s="767"/>
      <c r="AU131" s="767"/>
      <c r="AV131" s="767"/>
      <c r="AW131" s="767"/>
      <c r="AX131" s="767"/>
      <c r="AY131" s="767"/>
      <c r="AZ131" s="767"/>
      <c r="BA131" s="767"/>
      <c r="BB131" s="767"/>
      <c r="BC131" s="767"/>
      <c r="BD131" s="767"/>
      <c r="BE131" s="767"/>
      <c r="BF131" s="767"/>
      <c r="BG131" s="767"/>
      <c r="BH131" s="768"/>
      <c r="BI131" s="768"/>
      <c r="BJ131" s="768"/>
      <c r="BK131" s="768"/>
      <c r="BL131" s="768"/>
      <c r="BM131" s="768"/>
      <c r="BN131" s="768"/>
      <c r="BO131" s="18"/>
      <c r="BP131" s="18"/>
      <c r="BQ131" s="18"/>
      <c r="BR131" s="18"/>
      <c r="BS131" s="18"/>
      <c r="BT131" s="18"/>
      <c r="BU131" s="18"/>
      <c r="BV131" s="18"/>
      <c r="BW131" s="18"/>
      <c r="BX131" s="18"/>
      <c r="BY131" s="18"/>
      <c r="BZ131" s="18"/>
      <c r="CA131" s="18"/>
      <c r="CB131" s="18"/>
      <c r="CC131" s="18"/>
      <c r="CD131" s="18"/>
      <c r="CE131" s="18"/>
      <c r="CF131" s="18"/>
      <c r="CG131" s="18"/>
      <c r="CH131" s="18"/>
      <c r="CI131" s="18"/>
      <c r="CJ131" s="18"/>
      <c r="CK131" s="18"/>
      <c r="CL131" s="18"/>
      <c r="CM131" s="18"/>
      <c r="CN131" s="18"/>
      <c r="CO131" s="18"/>
      <c r="CP131" s="18"/>
      <c r="CQ131" s="18"/>
      <c r="CR131" s="18"/>
      <c r="CS131" s="18"/>
      <c r="CT131" s="18"/>
      <c r="CU131" s="18"/>
      <c r="CV131" s="18"/>
      <c r="CW131" s="18"/>
      <c r="CX131" s="18"/>
      <c r="CY131" s="18"/>
      <c r="CZ131" s="18"/>
      <c r="DA131" s="18"/>
      <c r="DB131" s="18"/>
      <c r="DC131" s="18"/>
      <c r="DD131" s="18"/>
      <c r="DE131" s="18"/>
      <c r="DF131" s="18"/>
      <c r="DG131" s="18"/>
      <c r="DH131" s="18"/>
      <c r="DI131" s="27"/>
    </row>
    <row r="132" spans="1:114" ht="5.0999999999999996" customHeight="1">
      <c r="A132" s="42"/>
      <c r="B132" s="17"/>
      <c r="C132" s="18"/>
      <c r="D132" s="18"/>
      <c r="E132" s="18"/>
      <c r="F132" s="766"/>
      <c r="G132" s="766"/>
      <c r="H132" s="766"/>
      <c r="I132" s="766"/>
      <c r="J132" s="766"/>
      <c r="K132" s="766"/>
      <c r="L132" s="766"/>
      <c r="M132" s="766"/>
      <c r="N132" s="766"/>
      <c r="O132" s="766"/>
      <c r="P132" s="766"/>
      <c r="Q132" s="766"/>
      <c r="R132" s="766"/>
      <c r="S132" s="766"/>
      <c r="T132" s="766"/>
      <c r="U132" s="766"/>
      <c r="V132" s="767"/>
      <c r="W132" s="767"/>
      <c r="X132" s="767"/>
      <c r="Y132" s="767"/>
      <c r="Z132" s="767"/>
      <c r="AA132" s="767"/>
      <c r="AB132" s="767"/>
      <c r="AC132" s="767"/>
      <c r="AD132" s="767"/>
      <c r="AE132" s="767"/>
      <c r="AF132" s="767"/>
      <c r="AG132" s="767"/>
      <c r="AH132" s="767"/>
      <c r="AI132" s="767"/>
      <c r="AJ132" s="767"/>
      <c r="AK132" s="767"/>
      <c r="AL132" s="767"/>
      <c r="AM132" s="767"/>
      <c r="AN132" s="767"/>
      <c r="AO132" s="767"/>
      <c r="AP132" s="767"/>
      <c r="AQ132" s="767"/>
      <c r="AR132" s="767"/>
      <c r="AS132" s="767"/>
      <c r="AT132" s="767"/>
      <c r="AU132" s="767"/>
      <c r="AV132" s="767"/>
      <c r="AW132" s="767"/>
      <c r="AX132" s="767"/>
      <c r="AY132" s="767"/>
      <c r="AZ132" s="767"/>
      <c r="BA132" s="767"/>
      <c r="BB132" s="767"/>
      <c r="BC132" s="767"/>
      <c r="BD132" s="767"/>
      <c r="BE132" s="767"/>
      <c r="BF132" s="767"/>
      <c r="BG132" s="767"/>
      <c r="BH132" s="768"/>
      <c r="BI132" s="768"/>
      <c r="BJ132" s="768"/>
      <c r="BK132" s="768"/>
      <c r="BL132" s="768"/>
      <c r="BM132" s="768"/>
      <c r="BN132" s="768"/>
      <c r="BO132" s="18"/>
      <c r="BP132" s="18"/>
      <c r="BQ132" s="18"/>
      <c r="BR132" s="18"/>
      <c r="BS132" s="18"/>
      <c r="BT132" s="18"/>
      <c r="BU132" s="18"/>
      <c r="BV132" s="18"/>
      <c r="BW132" s="18"/>
      <c r="BX132" s="18"/>
      <c r="BY132" s="18"/>
      <c r="BZ132" s="18"/>
      <c r="CA132" s="18"/>
      <c r="CB132" s="18"/>
      <c r="CC132" s="18"/>
      <c r="CD132" s="18"/>
      <c r="CE132" s="18"/>
      <c r="CF132" s="18"/>
      <c r="CG132" s="18"/>
      <c r="CH132" s="18"/>
      <c r="CI132" s="18"/>
      <c r="CJ132" s="18"/>
      <c r="CK132" s="18"/>
      <c r="CL132" s="18"/>
      <c r="CM132" s="18"/>
      <c r="CN132" s="18"/>
      <c r="CO132" s="18"/>
      <c r="CP132" s="18"/>
      <c r="CQ132" s="18"/>
      <c r="CR132" s="18"/>
      <c r="CS132" s="18"/>
      <c r="CT132" s="18"/>
      <c r="CU132" s="18"/>
      <c r="CV132" s="18"/>
      <c r="CW132" s="18"/>
      <c r="CX132" s="18"/>
      <c r="CY132" s="18"/>
      <c r="CZ132" s="18"/>
      <c r="DA132" s="18"/>
      <c r="DB132" s="18"/>
      <c r="DC132" s="18"/>
      <c r="DD132" s="18"/>
      <c r="DE132" s="18"/>
      <c r="DF132" s="18"/>
      <c r="DG132" s="18"/>
      <c r="DH132" s="18"/>
      <c r="DI132" s="27"/>
    </row>
    <row r="133" spans="1:114" ht="5.0999999999999996" customHeight="1">
      <c r="A133" s="42"/>
      <c r="B133" s="17"/>
      <c r="C133" s="18"/>
      <c r="D133" s="18"/>
      <c r="E133" s="18"/>
      <c r="F133" s="769" t="s">
        <v>54</v>
      </c>
      <c r="G133" s="770"/>
      <c r="H133" s="770"/>
      <c r="I133" s="770"/>
      <c r="J133" s="770"/>
      <c r="K133" s="770"/>
      <c r="L133" s="770"/>
      <c r="M133" s="770"/>
      <c r="N133" s="770"/>
      <c r="O133" s="770"/>
      <c r="P133" s="770"/>
      <c r="Q133" s="770"/>
      <c r="R133" s="770"/>
      <c r="S133" s="770"/>
      <c r="T133" s="771"/>
      <c r="U133" s="766"/>
      <c r="V133" s="767" t="s">
        <v>191</v>
      </c>
      <c r="W133" s="767"/>
      <c r="X133" s="767"/>
      <c r="Y133" s="767"/>
      <c r="Z133" s="767"/>
      <c r="AA133" s="767"/>
      <c r="AB133" s="767"/>
      <c r="AC133" s="767"/>
      <c r="AD133" s="767"/>
      <c r="AE133" s="767"/>
      <c r="AF133" s="767"/>
      <c r="AG133" s="767"/>
      <c r="AH133" s="767"/>
      <c r="AI133" s="767"/>
      <c r="AJ133" s="767"/>
      <c r="AK133" s="767"/>
      <c r="AL133" s="767"/>
      <c r="AM133" s="767"/>
      <c r="AN133" s="767"/>
      <c r="AO133" s="767"/>
      <c r="AP133" s="767"/>
      <c r="AQ133" s="767"/>
      <c r="AR133" s="767"/>
      <c r="AS133" s="767"/>
      <c r="AT133" s="767"/>
      <c r="AU133" s="767"/>
      <c r="AV133" s="767"/>
      <c r="AW133" s="767"/>
      <c r="AX133" s="767"/>
      <c r="AY133" s="767"/>
      <c r="AZ133" s="767"/>
      <c r="BA133" s="767"/>
      <c r="BB133" s="767"/>
      <c r="BC133" s="767"/>
      <c r="BD133" s="767"/>
      <c r="BE133" s="767"/>
      <c r="BF133" s="767"/>
      <c r="BG133" s="767"/>
      <c r="BH133" s="768"/>
      <c r="BI133" s="768"/>
      <c r="BJ133" s="768"/>
      <c r="BK133" s="768"/>
      <c r="BL133" s="768"/>
      <c r="BM133" s="768"/>
      <c r="BN133" s="768"/>
      <c r="BO133" s="18"/>
      <c r="BP133" s="18"/>
      <c r="BQ133" s="18"/>
      <c r="BR133" s="18"/>
      <c r="BS133" s="18"/>
      <c r="BT133" s="18"/>
      <c r="BU133" s="18"/>
      <c r="BV133" s="18"/>
      <c r="BW133" s="18"/>
      <c r="BX133" s="18"/>
      <c r="BY133" s="18"/>
      <c r="BZ133" s="18"/>
      <c r="CA133" s="18"/>
      <c r="CB133" s="18"/>
      <c r="CC133" s="18"/>
      <c r="CD133" s="18"/>
      <c r="CE133" s="18"/>
      <c r="CF133" s="18"/>
      <c r="CG133" s="18"/>
      <c r="CH133" s="18"/>
      <c r="CI133" s="18"/>
      <c r="CJ133" s="18"/>
      <c r="CK133" s="18"/>
      <c r="CL133" s="18"/>
      <c r="CM133" s="18"/>
      <c r="CN133" s="18"/>
      <c r="CO133" s="18"/>
      <c r="CP133" s="18"/>
      <c r="CQ133" s="18"/>
      <c r="CR133" s="18"/>
      <c r="CS133" s="18"/>
      <c r="CT133" s="18"/>
      <c r="CU133" s="18"/>
      <c r="CV133" s="18"/>
      <c r="CW133" s="18"/>
      <c r="CX133" s="18"/>
      <c r="CY133" s="18"/>
      <c r="CZ133" s="18"/>
      <c r="DA133" s="18"/>
      <c r="DB133" s="18"/>
      <c r="DC133" s="18"/>
      <c r="DD133" s="18"/>
      <c r="DE133" s="18"/>
      <c r="DF133" s="18"/>
      <c r="DG133" s="18"/>
      <c r="DH133" s="18"/>
      <c r="DI133" s="27"/>
    </row>
    <row r="134" spans="1:114" ht="5.0999999999999996" customHeight="1">
      <c r="A134" s="42"/>
      <c r="B134" s="17"/>
      <c r="C134" s="18"/>
      <c r="D134" s="18"/>
      <c r="E134" s="18"/>
      <c r="F134" s="772"/>
      <c r="G134" s="766"/>
      <c r="H134" s="766"/>
      <c r="I134" s="766"/>
      <c r="J134" s="766"/>
      <c r="K134" s="766"/>
      <c r="L134" s="766"/>
      <c r="M134" s="766"/>
      <c r="N134" s="766"/>
      <c r="O134" s="766"/>
      <c r="P134" s="766"/>
      <c r="Q134" s="766"/>
      <c r="R134" s="766"/>
      <c r="S134" s="766"/>
      <c r="T134" s="773"/>
      <c r="U134" s="766"/>
      <c r="V134" s="767"/>
      <c r="W134" s="767"/>
      <c r="X134" s="767"/>
      <c r="Y134" s="767"/>
      <c r="Z134" s="767"/>
      <c r="AA134" s="767"/>
      <c r="AB134" s="767"/>
      <c r="AC134" s="767"/>
      <c r="AD134" s="767"/>
      <c r="AE134" s="767"/>
      <c r="AF134" s="767"/>
      <c r="AG134" s="767"/>
      <c r="AH134" s="767"/>
      <c r="AI134" s="767"/>
      <c r="AJ134" s="767"/>
      <c r="AK134" s="767"/>
      <c r="AL134" s="767"/>
      <c r="AM134" s="767"/>
      <c r="AN134" s="767"/>
      <c r="AO134" s="767"/>
      <c r="AP134" s="767"/>
      <c r="AQ134" s="767"/>
      <c r="AR134" s="767"/>
      <c r="AS134" s="767"/>
      <c r="AT134" s="767"/>
      <c r="AU134" s="767"/>
      <c r="AV134" s="767"/>
      <c r="AW134" s="767"/>
      <c r="AX134" s="767"/>
      <c r="AY134" s="767"/>
      <c r="AZ134" s="767"/>
      <c r="BA134" s="767"/>
      <c r="BB134" s="767"/>
      <c r="BC134" s="767"/>
      <c r="BD134" s="767"/>
      <c r="BE134" s="767"/>
      <c r="BF134" s="767"/>
      <c r="BG134" s="767"/>
      <c r="BH134" s="18"/>
      <c r="BI134" s="18"/>
      <c r="BJ134" s="18"/>
      <c r="BK134" s="18"/>
      <c r="BL134" s="18"/>
      <c r="BM134" s="18"/>
      <c r="BN134" s="18"/>
      <c r="BO134" s="18"/>
      <c r="BP134" s="18"/>
      <c r="BQ134" s="18"/>
      <c r="BR134" s="18"/>
      <c r="BS134" s="18"/>
      <c r="BT134" s="18"/>
      <c r="BU134" s="18"/>
      <c r="BV134" s="18"/>
      <c r="BW134" s="18"/>
      <c r="BX134" s="18"/>
      <c r="BY134" s="18"/>
      <c r="BZ134" s="18"/>
      <c r="CA134" s="18"/>
      <c r="CB134" s="18"/>
      <c r="CC134" s="18"/>
      <c r="CD134" s="18"/>
      <c r="CE134" s="18"/>
      <c r="CF134" s="18"/>
      <c r="CG134" s="18"/>
      <c r="CH134" s="18"/>
      <c r="CI134" s="18"/>
      <c r="CJ134" s="18"/>
      <c r="CK134" s="18"/>
      <c r="CL134" s="18"/>
      <c r="CM134" s="18"/>
      <c r="CN134" s="18"/>
      <c r="CO134" s="18"/>
      <c r="CP134" s="18"/>
      <c r="CQ134" s="18"/>
      <c r="CR134" s="18"/>
      <c r="CS134" s="18"/>
      <c r="CT134" s="18"/>
      <c r="CU134" s="18"/>
      <c r="CV134" s="18"/>
      <c r="CW134" s="18"/>
      <c r="CX134" s="18"/>
      <c r="CY134" s="18"/>
      <c r="CZ134" s="18"/>
      <c r="DA134" s="18"/>
      <c r="DB134" s="18"/>
      <c r="DC134" s="18"/>
      <c r="DD134" s="18"/>
      <c r="DE134" s="18"/>
      <c r="DF134" s="18"/>
      <c r="DG134" s="18"/>
      <c r="DH134" s="18"/>
      <c r="DI134" s="27"/>
    </row>
    <row r="135" spans="1:114" ht="5.0999999999999996" customHeight="1">
      <c r="A135" s="42"/>
      <c r="B135" s="17"/>
      <c r="C135" s="18"/>
      <c r="D135" s="18"/>
      <c r="E135" s="18"/>
      <c r="F135" s="774"/>
      <c r="G135" s="775"/>
      <c r="H135" s="775"/>
      <c r="I135" s="775"/>
      <c r="J135" s="775"/>
      <c r="K135" s="775"/>
      <c r="L135" s="775"/>
      <c r="M135" s="775"/>
      <c r="N135" s="775"/>
      <c r="O135" s="775"/>
      <c r="P135" s="775"/>
      <c r="Q135" s="775"/>
      <c r="R135" s="775"/>
      <c r="S135" s="775"/>
      <c r="T135" s="776"/>
      <c r="U135" s="766"/>
      <c r="V135" s="767"/>
      <c r="W135" s="767"/>
      <c r="X135" s="767"/>
      <c r="Y135" s="767"/>
      <c r="Z135" s="767"/>
      <c r="AA135" s="767"/>
      <c r="AB135" s="767"/>
      <c r="AC135" s="767"/>
      <c r="AD135" s="767"/>
      <c r="AE135" s="767"/>
      <c r="AF135" s="767"/>
      <c r="AG135" s="767"/>
      <c r="AH135" s="767"/>
      <c r="AI135" s="767"/>
      <c r="AJ135" s="767"/>
      <c r="AK135" s="767"/>
      <c r="AL135" s="767"/>
      <c r="AM135" s="767"/>
      <c r="AN135" s="767"/>
      <c r="AO135" s="767"/>
      <c r="AP135" s="767"/>
      <c r="AQ135" s="767"/>
      <c r="AR135" s="767"/>
      <c r="AS135" s="767"/>
      <c r="AT135" s="767"/>
      <c r="AU135" s="767"/>
      <c r="AV135" s="767"/>
      <c r="AW135" s="767"/>
      <c r="AX135" s="767"/>
      <c r="AY135" s="767"/>
      <c r="AZ135" s="767"/>
      <c r="BA135" s="767"/>
      <c r="BB135" s="767"/>
      <c r="BC135" s="767"/>
      <c r="BD135" s="767"/>
      <c r="BE135" s="767"/>
      <c r="BF135" s="767"/>
      <c r="BG135" s="767"/>
      <c r="BH135" s="18"/>
      <c r="BI135" s="18"/>
      <c r="BJ135" s="18"/>
      <c r="BK135" s="18"/>
      <c r="BL135" s="18"/>
      <c r="BM135" s="18"/>
      <c r="BN135" s="18"/>
      <c r="BO135" s="18"/>
      <c r="BP135" s="18"/>
      <c r="BQ135" s="18"/>
      <c r="BR135" s="18"/>
      <c r="BS135" s="18"/>
      <c r="BT135" s="18"/>
      <c r="BU135" s="18"/>
      <c r="BV135" s="18"/>
      <c r="BW135" s="18"/>
      <c r="BX135" s="18"/>
      <c r="BY135" s="18"/>
      <c r="BZ135" s="18"/>
      <c r="CA135" s="18"/>
      <c r="CB135" s="18"/>
      <c r="CC135" s="18"/>
      <c r="CD135" s="18"/>
      <c r="CE135" s="18"/>
      <c r="CF135" s="18"/>
      <c r="CG135" s="18"/>
      <c r="CH135" s="18"/>
      <c r="CI135" s="18"/>
      <c r="CJ135" s="18"/>
      <c r="CK135" s="18"/>
      <c r="CL135" s="18"/>
      <c r="CM135" s="18"/>
      <c r="CN135" s="18"/>
      <c r="CO135" s="18"/>
      <c r="CP135" s="18"/>
      <c r="CQ135" s="18"/>
      <c r="CR135" s="18"/>
      <c r="CS135" s="18"/>
      <c r="CT135" s="18"/>
      <c r="CU135" s="18"/>
      <c r="CV135" s="18"/>
      <c r="CW135" s="18"/>
      <c r="CX135" s="18"/>
      <c r="CY135" s="18"/>
      <c r="CZ135" s="18"/>
      <c r="DA135" s="18"/>
      <c r="DB135" s="18"/>
      <c r="DC135" s="18"/>
      <c r="DD135" s="18"/>
      <c r="DE135" s="18"/>
      <c r="DF135" s="18"/>
      <c r="DG135" s="18"/>
      <c r="DH135" s="18"/>
      <c r="DI135" s="27"/>
      <c r="DJ135" s="43"/>
    </row>
    <row r="136" spans="1:114" ht="5.0999999999999996" customHeight="1">
      <c r="A136" s="42"/>
      <c r="B136" s="17"/>
      <c r="C136" s="18"/>
      <c r="D136" s="18"/>
      <c r="E136" s="18"/>
      <c r="F136" s="19"/>
      <c r="G136" s="19"/>
      <c r="H136" s="19"/>
      <c r="I136" s="19"/>
      <c r="J136" s="19"/>
      <c r="K136" s="19"/>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s="19"/>
      <c r="AR136" s="19"/>
      <c r="AS136" s="19"/>
      <c r="AT136" s="19"/>
      <c r="AU136" s="19"/>
      <c r="AV136" s="19"/>
      <c r="AW136" s="19"/>
      <c r="AX136" s="19"/>
      <c r="AY136" s="19"/>
      <c r="AZ136" s="19"/>
      <c r="BA136" s="19"/>
      <c r="BB136" s="19"/>
      <c r="BC136" s="19"/>
      <c r="BD136" s="19"/>
      <c r="BE136" s="19"/>
      <c r="BF136" s="19"/>
      <c r="BG136" s="19"/>
      <c r="BH136" s="18"/>
      <c r="BI136" s="18"/>
      <c r="BJ136" s="18"/>
      <c r="BK136" s="18"/>
      <c r="BL136" s="18"/>
      <c r="BM136" s="18"/>
      <c r="BN136" s="18"/>
      <c r="BO136" s="18"/>
      <c r="BP136" s="18"/>
      <c r="BQ136" s="18"/>
      <c r="BR136" s="18"/>
      <c r="BS136" s="18"/>
      <c r="BT136" s="18"/>
      <c r="BU136" s="18"/>
      <c r="BV136" s="18"/>
      <c r="BW136" s="18"/>
      <c r="BX136" s="18"/>
      <c r="BY136" s="18"/>
      <c r="BZ136" s="18"/>
      <c r="CA136" s="18"/>
      <c r="CB136" s="18"/>
      <c r="CC136" s="18"/>
      <c r="CD136" s="18"/>
      <c r="CE136" s="18"/>
      <c r="CF136" s="18"/>
      <c r="CG136" s="18"/>
      <c r="CH136" s="18"/>
      <c r="CI136" s="18"/>
      <c r="CJ136" s="18"/>
      <c r="CK136" s="18"/>
      <c r="CL136" s="18"/>
      <c r="CM136" s="18"/>
      <c r="CN136" s="18"/>
      <c r="CO136" s="18"/>
      <c r="CP136" s="18"/>
      <c r="CQ136" s="18"/>
      <c r="CR136" s="18"/>
      <c r="CS136" s="18"/>
      <c r="CT136" s="18"/>
      <c r="CU136" s="18"/>
      <c r="CV136" s="18"/>
      <c r="CW136" s="18"/>
      <c r="CX136" s="18"/>
      <c r="CY136" s="18"/>
      <c r="CZ136" s="18"/>
      <c r="DA136" s="18"/>
      <c r="DB136" s="18"/>
      <c r="DC136" s="18"/>
      <c r="DD136" s="18"/>
      <c r="DE136" s="18"/>
      <c r="DF136" s="18"/>
      <c r="DG136" s="18"/>
      <c r="DH136" s="18"/>
      <c r="DI136" s="27"/>
      <c r="DJ136" s="43"/>
    </row>
    <row r="137" spans="1:114" ht="6.75" customHeight="1">
      <c r="A137" s="42"/>
      <c r="B137" s="44"/>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c r="AD137" s="45"/>
      <c r="AE137" s="45"/>
      <c r="AF137" s="45"/>
      <c r="AG137" s="45"/>
      <c r="AH137" s="45"/>
      <c r="AI137" s="45"/>
      <c r="AJ137" s="45"/>
      <c r="AK137" s="45"/>
      <c r="AL137" s="45"/>
      <c r="AM137" s="45"/>
      <c r="AN137" s="45"/>
      <c r="AO137" s="45"/>
      <c r="AP137" s="45"/>
      <c r="AQ137" s="45"/>
      <c r="AR137" s="45"/>
      <c r="AS137" s="45"/>
      <c r="AT137" s="45"/>
      <c r="AU137" s="45"/>
      <c r="AV137" s="45"/>
      <c r="AW137" s="45"/>
      <c r="AX137" s="45"/>
      <c r="AY137" s="45"/>
      <c r="AZ137" s="45"/>
      <c r="BA137" s="45"/>
      <c r="BB137" s="45"/>
      <c r="BC137" s="45"/>
      <c r="BD137" s="45"/>
      <c r="BE137" s="45"/>
      <c r="BF137" s="45"/>
      <c r="BG137" s="45"/>
      <c r="BH137" s="45"/>
      <c r="BI137" s="45"/>
      <c r="BJ137" s="45"/>
      <c r="BK137" s="45"/>
      <c r="BL137" s="45"/>
      <c r="BM137" s="45"/>
      <c r="BN137" s="45"/>
      <c r="BO137" s="45"/>
      <c r="BP137" s="45"/>
      <c r="BQ137" s="45"/>
      <c r="BR137" s="45"/>
      <c r="BS137" s="45"/>
      <c r="BT137" s="45"/>
      <c r="BU137" s="45"/>
      <c r="BV137" s="45"/>
      <c r="BW137" s="45"/>
      <c r="BX137" s="45"/>
      <c r="BY137" s="45"/>
      <c r="BZ137" s="45"/>
      <c r="CA137" s="45"/>
      <c r="CB137" s="45"/>
      <c r="CC137" s="45"/>
      <c r="CD137" s="45"/>
      <c r="CE137" s="45"/>
      <c r="CF137" s="45"/>
      <c r="CG137" s="45"/>
      <c r="CH137" s="45"/>
      <c r="CI137" s="45"/>
      <c r="CJ137" s="45"/>
      <c r="CK137" s="45"/>
      <c r="CL137" s="45"/>
      <c r="CM137" s="45"/>
      <c r="CN137" s="45"/>
      <c r="CO137" s="45"/>
      <c r="CP137" s="45"/>
      <c r="CQ137" s="45"/>
      <c r="CR137" s="45"/>
      <c r="CS137" s="45"/>
      <c r="CT137" s="45"/>
      <c r="CU137" s="45"/>
      <c r="CV137" s="45"/>
      <c r="CW137" s="45"/>
      <c r="CX137" s="45"/>
      <c r="CY137" s="45"/>
      <c r="CZ137" s="45"/>
      <c r="DA137" s="45"/>
      <c r="DB137" s="45"/>
      <c r="DC137" s="45"/>
      <c r="DD137" s="45"/>
      <c r="DE137" s="45"/>
      <c r="DF137" s="45"/>
      <c r="DG137" s="45"/>
      <c r="DH137" s="45"/>
      <c r="DI137" s="46"/>
      <c r="DJ137" s="43"/>
    </row>
    <row r="138" spans="1:114">
      <c r="B138" s="47"/>
      <c r="C138" s="47"/>
      <c r="D138" s="47"/>
      <c r="E138" s="47"/>
      <c r="F138" s="4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c r="AM138" s="47"/>
      <c r="AN138" s="47"/>
      <c r="AO138" s="47"/>
      <c r="AP138" s="47"/>
      <c r="AQ138" s="47"/>
      <c r="AR138" s="47"/>
      <c r="AS138" s="47"/>
      <c r="AT138" s="47"/>
      <c r="AU138" s="47"/>
      <c r="AV138" s="47"/>
      <c r="AW138" s="47"/>
      <c r="AX138" s="47"/>
      <c r="AY138" s="47"/>
      <c r="AZ138" s="47"/>
      <c r="BA138" s="47"/>
      <c r="BB138" s="47"/>
      <c r="BC138" s="47"/>
      <c r="BD138" s="47"/>
      <c r="BE138" s="47"/>
      <c r="BF138" s="47"/>
      <c r="BG138" s="47"/>
      <c r="BH138" s="47"/>
      <c r="BI138" s="47"/>
      <c r="BJ138" s="47"/>
      <c r="BK138" s="47"/>
      <c r="BL138" s="47"/>
      <c r="BM138" s="47"/>
      <c r="BN138" s="47"/>
      <c r="BO138" s="47"/>
      <c r="BP138" s="47"/>
      <c r="BQ138" s="47"/>
      <c r="BR138" s="47"/>
      <c r="BS138" s="47"/>
      <c r="BT138" s="47"/>
      <c r="BU138" s="47"/>
      <c r="BV138" s="47"/>
      <c r="BW138" s="47"/>
      <c r="BX138" s="47"/>
      <c r="BY138" s="47"/>
      <c r="BZ138" s="47"/>
      <c r="CA138" s="47"/>
      <c r="CB138" s="47"/>
      <c r="CC138" s="47"/>
      <c r="CD138" s="47"/>
      <c r="CE138" s="47"/>
      <c r="CF138" s="47"/>
      <c r="CG138" s="47"/>
      <c r="CH138" s="47"/>
      <c r="CI138" s="47"/>
      <c r="CJ138" s="47"/>
      <c r="CK138" s="47"/>
      <c r="CL138" s="47"/>
      <c r="CM138" s="47"/>
      <c r="CN138" s="47"/>
      <c r="CO138" s="47"/>
      <c r="CP138" s="47"/>
      <c r="CQ138" s="47"/>
      <c r="CR138" s="47"/>
      <c r="CS138" s="47"/>
      <c r="CT138" s="47"/>
      <c r="CU138" s="47"/>
      <c r="CV138" s="47"/>
      <c r="CW138" s="47"/>
      <c r="CX138" s="47"/>
      <c r="CY138" s="47"/>
      <c r="CZ138" s="47"/>
      <c r="DA138" s="47"/>
      <c r="DB138" s="47"/>
      <c r="DC138" s="47"/>
      <c r="DD138" s="47"/>
      <c r="DE138" s="47"/>
    </row>
    <row r="140" spans="1:114" s="15" customFormat="1" ht="13.5"/>
    <row r="141" spans="1:114" s="15" customFormat="1" ht="13.5"/>
    <row r="142" spans="1:114" s="15" customFormat="1" ht="13.5"/>
    <row r="143" spans="1:114" s="15" customFormat="1" ht="13.5"/>
    <row r="144" spans="1:114" s="15" customFormat="1" ht="13.5"/>
    <row r="145" s="15" customFormat="1" ht="13.5"/>
    <row r="146" s="15" customFormat="1" ht="13.5"/>
  </sheetData>
  <mergeCells count="113">
    <mergeCell ref="AG11:AO18"/>
    <mergeCell ref="AP11:AX18"/>
    <mergeCell ref="AY11:BG18"/>
    <mergeCell ref="BH11:BP18"/>
    <mergeCell ref="BQ11:BY18"/>
    <mergeCell ref="B1:DH1"/>
    <mergeCell ref="C2:V2"/>
    <mergeCell ref="AF2:CD4"/>
    <mergeCell ref="CL5:DD6"/>
    <mergeCell ref="F7:AB18"/>
    <mergeCell ref="AG7:AO10"/>
    <mergeCell ref="AP7:AX10"/>
    <mergeCell ref="AY7:BG10"/>
    <mergeCell ref="BH7:BP10"/>
    <mergeCell ref="BZ11:CH18"/>
    <mergeCell ref="CI11:CQ18"/>
    <mergeCell ref="CR11:CZ18"/>
    <mergeCell ref="DA11:DI18"/>
    <mergeCell ref="DN11:DU13"/>
    <mergeCell ref="DN16:DT18"/>
    <mergeCell ref="DU16:DV20"/>
    <mergeCell ref="BQ7:BY10"/>
    <mergeCell ref="BZ7:CH10"/>
    <mergeCell ref="CI7:CQ10"/>
    <mergeCell ref="CR7:CZ10"/>
    <mergeCell ref="DA7:DI10"/>
    <mergeCell ref="DN6:DS8"/>
    <mergeCell ref="F29:AB33"/>
    <mergeCell ref="AG29:DI33"/>
    <mergeCell ref="DN31:DR33"/>
    <mergeCell ref="DU31:DV33"/>
    <mergeCell ref="F34:AB38"/>
    <mergeCell ref="AG34:DI38"/>
    <mergeCell ref="DN36:DV38"/>
    <mergeCell ref="F19:AB23"/>
    <mergeCell ref="AG19:DI23"/>
    <mergeCell ref="DN21:DT23"/>
    <mergeCell ref="DU22:DV24"/>
    <mergeCell ref="F24:AB28"/>
    <mergeCell ref="AG24:DI28"/>
    <mergeCell ref="DN26:DT28"/>
    <mergeCell ref="CT49:DE53"/>
    <mergeCell ref="DN51:DR54"/>
    <mergeCell ref="AE54:AT58"/>
    <mergeCell ref="AU54:BI58"/>
    <mergeCell ref="BJ54:BX58"/>
    <mergeCell ref="BY54:CP58"/>
    <mergeCell ref="F39:AB43"/>
    <mergeCell ref="AG39:DI43"/>
    <mergeCell ref="DN40:DU43"/>
    <mergeCell ref="AN44:BW48"/>
    <mergeCell ref="DN46:DV48"/>
    <mergeCell ref="F49:Y53"/>
    <mergeCell ref="AH49:AP53"/>
    <mergeCell ref="AX49:BF53"/>
    <mergeCell ref="BM49:BU53"/>
    <mergeCell ref="CB49:CM53"/>
    <mergeCell ref="AE69:AT73"/>
    <mergeCell ref="AU69:BI73"/>
    <mergeCell ref="BJ69:BX73"/>
    <mergeCell ref="BY69:CP73"/>
    <mergeCell ref="AE74:AT78"/>
    <mergeCell ref="AU74:BI78"/>
    <mergeCell ref="BJ74:BX78"/>
    <mergeCell ref="BY74:CP78"/>
    <mergeCell ref="D55:AC58"/>
    <mergeCell ref="AE59:AT63"/>
    <mergeCell ref="AU59:BI63"/>
    <mergeCell ref="BJ59:BX63"/>
    <mergeCell ref="BY59:CP63"/>
    <mergeCell ref="AE64:AT68"/>
    <mergeCell ref="AU64:BI68"/>
    <mergeCell ref="BJ64:BX68"/>
    <mergeCell ref="BY64:CP68"/>
    <mergeCell ref="C59:AB63"/>
    <mergeCell ref="D89:AB93"/>
    <mergeCell ref="AE89:AT93"/>
    <mergeCell ref="AU89:BI93"/>
    <mergeCell ref="BJ89:BX93"/>
    <mergeCell ref="BY89:CP93"/>
    <mergeCell ref="F95:DC97"/>
    <mergeCell ref="AE79:AT83"/>
    <mergeCell ref="AU79:BI83"/>
    <mergeCell ref="BJ79:BX83"/>
    <mergeCell ref="BY79:CP83"/>
    <mergeCell ref="AE84:AT88"/>
    <mergeCell ref="AU84:BI88"/>
    <mergeCell ref="BJ84:BX88"/>
    <mergeCell ref="BY84:CP88"/>
    <mergeCell ref="F98:DC100"/>
    <mergeCell ref="F101:DC103"/>
    <mergeCell ref="F104:DC106"/>
    <mergeCell ref="M109:S111"/>
    <mergeCell ref="T109:AB111"/>
    <mergeCell ref="AC109:AF111"/>
    <mergeCell ref="AG109:AM111"/>
    <mergeCell ref="AN109:AQ111"/>
    <mergeCell ref="AR109:AY111"/>
    <mergeCell ref="AZ109:BC111"/>
    <mergeCell ref="F127:T129"/>
    <mergeCell ref="U127:U135"/>
    <mergeCell ref="V127:BG129"/>
    <mergeCell ref="F130:T132"/>
    <mergeCell ref="V130:BG132"/>
    <mergeCell ref="BH130:BN133"/>
    <mergeCell ref="F133:T135"/>
    <mergeCell ref="V133:BG135"/>
    <mergeCell ref="AQ114:BB116"/>
    <mergeCell ref="BC114:BI116"/>
    <mergeCell ref="BJ114:DF116"/>
    <mergeCell ref="BC120:BI122"/>
    <mergeCell ref="BJ120:DA122"/>
    <mergeCell ref="DB120:DE123"/>
  </mergeCells>
  <phoneticPr fontId="3"/>
  <pageMargins left="0.47244094488188981" right="0.19685039370078741" top="0.78740157480314965" bottom="0.19685039370078741" header="0.51181102362204722" footer="0.51181102362204722"/>
  <pageSetup paperSize="9" scale="98"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EC156"/>
  <sheetViews>
    <sheetView showGridLines="0" tabSelected="1" topLeftCell="A72" zoomScale="75" zoomScaleNormal="75" workbookViewId="0">
      <selection activeCell="D59" sqref="D59"/>
    </sheetView>
  </sheetViews>
  <sheetFormatPr defaultRowHeight="14.25"/>
  <cols>
    <col min="1" max="1" width="1.125" style="1" customWidth="1"/>
    <col min="2" max="109" width="0.875" style="1" customWidth="1"/>
    <col min="110" max="110" width="0.75" style="1" customWidth="1"/>
    <col min="111" max="123" width="0.875" style="1" customWidth="1"/>
    <col min="124" max="124" width="3.5" style="1" customWidth="1"/>
    <col min="125" max="129" width="9" style="1"/>
    <col min="130" max="130" width="5" style="1" customWidth="1"/>
    <col min="131" max="131" width="0.875" style="1" customWidth="1"/>
    <col min="132" max="132" width="9" style="1"/>
    <col min="133" max="133" width="15" style="1" customWidth="1"/>
    <col min="134" max="16384" width="9" style="1"/>
  </cols>
  <sheetData>
    <row r="1" spans="1:133">
      <c r="B1" s="837"/>
      <c r="C1" s="837"/>
      <c r="D1" s="837"/>
      <c r="E1" s="837"/>
      <c r="F1" s="837"/>
      <c r="G1" s="837"/>
      <c r="H1" s="837"/>
      <c r="I1" s="837"/>
      <c r="J1" s="837"/>
      <c r="K1" s="837"/>
      <c r="L1" s="837"/>
      <c r="M1" s="837"/>
      <c r="N1" s="837"/>
      <c r="O1" s="837"/>
      <c r="P1" s="837"/>
      <c r="Q1" s="837"/>
      <c r="R1" s="837"/>
      <c r="S1" s="837"/>
      <c r="T1" s="837"/>
      <c r="U1" s="837"/>
      <c r="V1" s="837"/>
      <c r="W1" s="837"/>
      <c r="X1" s="837"/>
      <c r="Y1" s="837"/>
      <c r="Z1" s="837"/>
      <c r="AA1" s="837"/>
      <c r="AB1" s="837"/>
      <c r="AC1" s="837"/>
      <c r="AD1" s="837"/>
      <c r="AE1" s="837"/>
      <c r="AF1" s="837"/>
      <c r="AG1" s="837"/>
      <c r="AH1" s="837"/>
      <c r="AI1" s="837"/>
      <c r="AJ1" s="837"/>
      <c r="AK1" s="837"/>
      <c r="AL1" s="837"/>
      <c r="AM1" s="837"/>
      <c r="AN1" s="837"/>
      <c r="AO1" s="837"/>
      <c r="AP1" s="837"/>
      <c r="AQ1" s="837"/>
      <c r="AR1" s="837"/>
      <c r="AS1" s="837"/>
      <c r="AT1" s="837"/>
      <c r="AU1" s="837"/>
      <c r="AV1" s="837"/>
      <c r="AW1" s="837"/>
      <c r="AX1" s="837"/>
      <c r="AY1" s="837"/>
      <c r="AZ1" s="837"/>
      <c r="BA1" s="837"/>
      <c r="BB1" s="837"/>
      <c r="BC1" s="837"/>
      <c r="BD1" s="837"/>
      <c r="BE1" s="837"/>
      <c r="BF1" s="837"/>
      <c r="BG1" s="837"/>
      <c r="BH1" s="837"/>
      <c r="BI1" s="837"/>
      <c r="BJ1" s="837"/>
      <c r="BK1" s="837"/>
      <c r="BL1" s="837"/>
      <c r="BM1" s="837"/>
      <c r="BN1" s="837"/>
      <c r="BO1" s="837"/>
      <c r="BP1" s="837"/>
      <c r="BQ1" s="837"/>
      <c r="BR1" s="837"/>
      <c r="BS1" s="837"/>
      <c r="BT1" s="837"/>
      <c r="BU1" s="837"/>
      <c r="BV1" s="837"/>
      <c r="BW1" s="837"/>
      <c r="BX1" s="837"/>
      <c r="BY1" s="837"/>
      <c r="BZ1" s="837"/>
      <c r="CA1" s="837"/>
      <c r="CB1" s="837"/>
      <c r="CC1" s="837"/>
      <c r="CD1" s="837"/>
      <c r="CE1" s="837"/>
      <c r="CF1" s="837"/>
      <c r="CG1" s="837"/>
      <c r="CH1" s="837"/>
      <c r="CI1" s="837"/>
      <c r="CJ1" s="837"/>
      <c r="CK1" s="837"/>
      <c r="CL1" s="837"/>
      <c r="CM1" s="837"/>
      <c r="CN1" s="837"/>
      <c r="CO1" s="837"/>
      <c r="CP1" s="837"/>
      <c r="CQ1" s="837"/>
      <c r="CR1" s="837"/>
      <c r="CS1" s="837"/>
      <c r="CT1" s="837"/>
      <c r="CU1" s="837"/>
      <c r="CV1" s="837"/>
      <c r="CW1" s="837"/>
      <c r="CX1" s="837"/>
      <c r="CY1" s="837"/>
      <c r="CZ1" s="837"/>
      <c r="DA1" s="837"/>
      <c r="DB1" s="837"/>
      <c r="DC1" s="837"/>
      <c r="DD1" s="837"/>
      <c r="DE1" s="837"/>
      <c r="DF1" s="837"/>
      <c r="DG1" s="837"/>
      <c r="DH1" s="837"/>
    </row>
    <row r="2" spans="1:133" ht="11.25" customHeight="1">
      <c r="C2" s="838" t="s">
        <v>10</v>
      </c>
      <c r="D2" s="838"/>
      <c r="E2" s="838"/>
      <c r="F2" s="838"/>
      <c r="G2" s="838"/>
      <c r="H2" s="838"/>
      <c r="I2" s="838"/>
      <c r="J2" s="838"/>
      <c r="K2" s="838"/>
      <c r="L2" s="838"/>
      <c r="M2" s="838"/>
      <c r="N2" s="838"/>
      <c r="O2" s="838"/>
      <c r="P2" s="838"/>
      <c r="Q2" s="838"/>
      <c r="R2" s="838"/>
      <c r="S2" s="838"/>
      <c r="T2" s="838"/>
      <c r="U2" s="838"/>
      <c r="V2" s="838"/>
      <c r="AF2" s="839" t="s">
        <v>11</v>
      </c>
      <c r="AG2" s="839"/>
      <c r="AH2" s="839"/>
      <c r="AI2" s="839"/>
      <c r="AJ2" s="839"/>
      <c r="AK2" s="839"/>
      <c r="AL2" s="839"/>
      <c r="AM2" s="839"/>
      <c r="AN2" s="839"/>
      <c r="AO2" s="839"/>
      <c r="AP2" s="839"/>
      <c r="AQ2" s="839"/>
      <c r="AR2" s="839"/>
      <c r="AS2" s="839"/>
      <c r="AT2" s="839"/>
      <c r="AU2" s="839"/>
      <c r="AV2" s="839"/>
      <c r="AW2" s="839"/>
      <c r="AX2" s="839"/>
      <c r="AY2" s="839"/>
      <c r="AZ2" s="839"/>
      <c r="BA2" s="839"/>
      <c r="BB2" s="839"/>
      <c r="BC2" s="839"/>
      <c r="BD2" s="839"/>
      <c r="BE2" s="839"/>
      <c r="BF2" s="839"/>
      <c r="BG2" s="839"/>
      <c r="BH2" s="839"/>
      <c r="BI2" s="839"/>
      <c r="BJ2" s="839"/>
      <c r="BK2" s="839"/>
      <c r="BL2" s="839"/>
      <c r="BM2" s="839"/>
      <c r="BN2" s="839"/>
      <c r="BO2" s="839"/>
      <c r="BP2" s="839"/>
      <c r="BQ2" s="839"/>
      <c r="BR2" s="839"/>
      <c r="BS2" s="839"/>
      <c r="BT2" s="839"/>
      <c r="BU2" s="839"/>
      <c r="BV2" s="839"/>
      <c r="BW2" s="839"/>
      <c r="BX2" s="839"/>
      <c r="BY2" s="839"/>
      <c r="BZ2" s="839"/>
      <c r="CA2" s="839"/>
      <c r="CB2" s="839"/>
      <c r="CC2" s="839"/>
      <c r="CD2" s="839"/>
    </row>
    <row r="3" spans="1:133" ht="11.25" customHeight="1">
      <c r="C3" s="48"/>
      <c r="D3" s="48"/>
      <c r="E3" s="48"/>
      <c r="F3" s="48"/>
      <c r="G3" s="48"/>
      <c r="H3" s="48"/>
      <c r="I3" s="48"/>
      <c r="J3" s="48"/>
      <c r="K3" s="48"/>
      <c r="L3" s="48"/>
      <c r="M3" s="48"/>
      <c r="N3" s="48"/>
      <c r="O3" s="48"/>
      <c r="P3" s="48"/>
      <c r="Q3" s="48"/>
      <c r="R3" s="48"/>
      <c r="S3" s="48"/>
      <c r="T3" s="48"/>
      <c r="U3" s="48"/>
      <c r="V3" s="48"/>
      <c r="AF3" s="839"/>
      <c r="AG3" s="839"/>
      <c r="AH3" s="839"/>
      <c r="AI3" s="839"/>
      <c r="AJ3" s="839"/>
      <c r="AK3" s="839"/>
      <c r="AL3" s="839"/>
      <c r="AM3" s="839"/>
      <c r="AN3" s="839"/>
      <c r="AO3" s="839"/>
      <c r="AP3" s="839"/>
      <c r="AQ3" s="839"/>
      <c r="AR3" s="839"/>
      <c r="AS3" s="839"/>
      <c r="AT3" s="839"/>
      <c r="AU3" s="839"/>
      <c r="AV3" s="839"/>
      <c r="AW3" s="839"/>
      <c r="AX3" s="839"/>
      <c r="AY3" s="839"/>
      <c r="AZ3" s="839"/>
      <c r="BA3" s="839"/>
      <c r="BB3" s="839"/>
      <c r="BC3" s="839"/>
      <c r="BD3" s="839"/>
      <c r="BE3" s="839"/>
      <c r="BF3" s="839"/>
      <c r="BG3" s="839"/>
      <c r="BH3" s="839"/>
      <c r="BI3" s="839"/>
      <c r="BJ3" s="839"/>
      <c r="BK3" s="839"/>
      <c r="BL3" s="839"/>
      <c r="BM3" s="839"/>
      <c r="BN3" s="839"/>
      <c r="BO3" s="839"/>
      <c r="BP3" s="839"/>
      <c r="BQ3" s="839"/>
      <c r="BR3" s="839"/>
      <c r="BS3" s="839"/>
      <c r="BT3" s="839"/>
      <c r="BU3" s="839"/>
      <c r="BV3" s="839"/>
      <c r="BW3" s="839"/>
      <c r="BX3" s="839"/>
      <c r="BY3" s="839"/>
      <c r="BZ3" s="839"/>
      <c r="CA3" s="839"/>
      <c r="CB3" s="839"/>
      <c r="CC3" s="839"/>
      <c r="CD3" s="839"/>
    </row>
    <row r="4" spans="1:133" s="2" customFormat="1" ht="21.75" customHeight="1">
      <c r="AF4" s="839"/>
      <c r="AG4" s="839"/>
      <c r="AH4" s="839"/>
      <c r="AI4" s="839"/>
      <c r="AJ4" s="839"/>
      <c r="AK4" s="839"/>
      <c r="AL4" s="839"/>
      <c r="AM4" s="839"/>
      <c r="AN4" s="839"/>
      <c r="AO4" s="839"/>
      <c r="AP4" s="839"/>
      <c r="AQ4" s="839"/>
      <c r="AR4" s="839"/>
      <c r="AS4" s="839"/>
      <c r="AT4" s="839"/>
      <c r="AU4" s="839"/>
      <c r="AV4" s="839"/>
      <c r="AW4" s="839"/>
      <c r="AX4" s="839"/>
      <c r="AY4" s="839"/>
      <c r="AZ4" s="839"/>
      <c r="BA4" s="839"/>
      <c r="BB4" s="839"/>
      <c r="BC4" s="839"/>
      <c r="BD4" s="839"/>
      <c r="BE4" s="839"/>
      <c r="BF4" s="839"/>
      <c r="BG4" s="839"/>
      <c r="BH4" s="839"/>
      <c r="BI4" s="839"/>
      <c r="BJ4" s="839"/>
      <c r="BK4" s="839"/>
      <c r="BL4" s="839"/>
      <c r="BM4" s="839"/>
      <c r="BN4" s="839"/>
      <c r="BO4" s="839"/>
      <c r="BP4" s="839"/>
      <c r="BQ4" s="839"/>
      <c r="BR4" s="839"/>
      <c r="BS4" s="839"/>
      <c r="BT4" s="839"/>
      <c r="BU4" s="839"/>
      <c r="BV4" s="839"/>
      <c r="BW4" s="839"/>
      <c r="BX4" s="839"/>
      <c r="BY4" s="839"/>
      <c r="BZ4" s="839"/>
      <c r="CA4" s="839"/>
      <c r="CB4" s="839"/>
      <c r="CC4" s="839"/>
      <c r="CD4" s="839"/>
      <c r="CE4" s="3"/>
      <c r="CF4" s="3"/>
      <c r="CG4" s="4"/>
      <c r="CH4" s="4"/>
      <c r="CI4" s="4"/>
      <c r="CJ4" s="4"/>
      <c r="DU4" s="5" t="s">
        <v>12</v>
      </c>
      <c r="DV4" s="6"/>
      <c r="DW4" s="6"/>
      <c r="DX4" s="6"/>
      <c r="DY4" s="6"/>
      <c r="DZ4" s="6"/>
      <c r="EA4" s="6"/>
      <c r="EB4" s="6"/>
      <c r="EC4" s="6"/>
    </row>
    <row r="5" spans="1:133" s="2" customFormat="1" ht="3" customHeight="1">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67"/>
      <c r="CM5" s="767"/>
      <c r="CN5" s="767"/>
      <c r="CO5" s="767"/>
      <c r="CP5" s="767"/>
      <c r="CQ5" s="767"/>
      <c r="CR5" s="767"/>
      <c r="CS5" s="767"/>
      <c r="CT5" s="767"/>
      <c r="CU5" s="767"/>
      <c r="CV5" s="767"/>
      <c r="CW5" s="767"/>
      <c r="CX5" s="767"/>
      <c r="CY5" s="767"/>
      <c r="CZ5" s="767"/>
      <c r="DA5" s="767"/>
      <c r="DB5" s="767"/>
      <c r="DC5" s="767"/>
      <c r="DD5" s="767"/>
      <c r="DE5" s="7"/>
      <c r="DU5" s="6"/>
      <c r="DV5" s="6"/>
      <c r="DW5" s="6"/>
      <c r="DX5" s="6"/>
      <c r="DY5" s="6"/>
      <c r="DZ5" s="6"/>
      <c r="EA5" s="6"/>
      <c r="EB5" s="6"/>
      <c r="EC5" s="6"/>
    </row>
    <row r="6" spans="1:133" s="2" customFormat="1" ht="6.75" customHeight="1">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840"/>
      <c r="CM6" s="840"/>
      <c r="CN6" s="840"/>
      <c r="CO6" s="840"/>
      <c r="CP6" s="840"/>
      <c r="CQ6" s="840"/>
      <c r="CR6" s="840"/>
      <c r="CS6" s="840"/>
      <c r="CT6" s="840"/>
      <c r="CU6" s="840"/>
      <c r="CV6" s="840"/>
      <c r="CW6" s="840"/>
      <c r="CX6" s="840"/>
      <c r="CY6" s="840"/>
      <c r="CZ6" s="840"/>
      <c r="DA6" s="840"/>
      <c r="DB6" s="840"/>
      <c r="DC6" s="840"/>
      <c r="DD6" s="840"/>
      <c r="DE6" s="9"/>
      <c r="DU6" s="801" t="s">
        <v>13</v>
      </c>
      <c r="DV6" s="801"/>
      <c r="DW6" s="801"/>
      <c r="DX6" s="801"/>
      <c r="DY6" s="801"/>
      <c r="DZ6" s="801"/>
      <c r="EA6" s="10"/>
      <c r="EB6" s="6"/>
      <c r="EC6" s="6"/>
    </row>
    <row r="7" spans="1:133" s="15" customFormat="1" ht="5.0999999999999996" customHeight="1">
      <c r="A7" s="11"/>
      <c r="B7" s="12"/>
      <c r="C7" s="13"/>
      <c r="D7" s="13"/>
      <c r="E7" s="14"/>
      <c r="F7" s="770" t="s">
        <v>14</v>
      </c>
      <c r="G7" s="770"/>
      <c r="H7" s="770"/>
      <c r="I7" s="770"/>
      <c r="J7" s="770"/>
      <c r="K7" s="770"/>
      <c r="L7" s="770"/>
      <c r="M7" s="770"/>
      <c r="N7" s="770"/>
      <c r="O7" s="770"/>
      <c r="P7" s="770"/>
      <c r="Q7" s="770"/>
      <c r="R7" s="770"/>
      <c r="S7" s="770"/>
      <c r="T7" s="770"/>
      <c r="U7" s="770"/>
      <c r="V7" s="770"/>
      <c r="W7" s="770"/>
      <c r="X7" s="770"/>
      <c r="Y7" s="770"/>
      <c r="Z7" s="770"/>
      <c r="AA7" s="770"/>
      <c r="AB7" s="770"/>
      <c r="AC7" s="14"/>
      <c r="AD7" s="13"/>
      <c r="AE7" s="13"/>
      <c r="AF7" s="13"/>
      <c r="AG7" s="823" t="s">
        <v>15</v>
      </c>
      <c r="AH7" s="824"/>
      <c r="AI7" s="824"/>
      <c r="AJ7" s="824"/>
      <c r="AK7" s="824"/>
      <c r="AL7" s="824"/>
      <c r="AM7" s="824"/>
      <c r="AN7" s="824"/>
      <c r="AO7" s="825"/>
      <c r="AP7" s="823" t="s">
        <v>16</v>
      </c>
      <c r="AQ7" s="824"/>
      <c r="AR7" s="824"/>
      <c r="AS7" s="824"/>
      <c r="AT7" s="824"/>
      <c r="AU7" s="824"/>
      <c r="AV7" s="824"/>
      <c r="AW7" s="824"/>
      <c r="AX7" s="825"/>
      <c r="AY7" s="823" t="s">
        <v>17</v>
      </c>
      <c r="AZ7" s="824"/>
      <c r="BA7" s="824"/>
      <c r="BB7" s="824"/>
      <c r="BC7" s="824"/>
      <c r="BD7" s="824"/>
      <c r="BE7" s="824"/>
      <c r="BF7" s="824"/>
      <c r="BG7" s="825"/>
      <c r="BH7" s="823" t="s">
        <v>18</v>
      </c>
      <c r="BI7" s="824"/>
      <c r="BJ7" s="824"/>
      <c r="BK7" s="824"/>
      <c r="BL7" s="824"/>
      <c r="BM7" s="824"/>
      <c r="BN7" s="824"/>
      <c r="BO7" s="824"/>
      <c r="BP7" s="825"/>
      <c r="BQ7" s="823" t="s">
        <v>19</v>
      </c>
      <c r="BR7" s="824"/>
      <c r="BS7" s="824"/>
      <c r="BT7" s="824"/>
      <c r="BU7" s="824"/>
      <c r="BV7" s="824"/>
      <c r="BW7" s="824"/>
      <c r="BX7" s="824"/>
      <c r="BY7" s="825"/>
      <c r="BZ7" s="823" t="s">
        <v>16</v>
      </c>
      <c r="CA7" s="824"/>
      <c r="CB7" s="824"/>
      <c r="CC7" s="824"/>
      <c r="CD7" s="824"/>
      <c r="CE7" s="824"/>
      <c r="CF7" s="824"/>
      <c r="CG7" s="824"/>
      <c r="CH7" s="825"/>
      <c r="CI7" s="823" t="s">
        <v>17</v>
      </c>
      <c r="CJ7" s="824"/>
      <c r="CK7" s="824"/>
      <c r="CL7" s="824"/>
      <c r="CM7" s="824"/>
      <c r="CN7" s="824"/>
      <c r="CO7" s="824"/>
      <c r="CP7" s="824"/>
      <c r="CQ7" s="825"/>
      <c r="CR7" s="823" t="s">
        <v>18</v>
      </c>
      <c r="CS7" s="824"/>
      <c r="CT7" s="824"/>
      <c r="CU7" s="824"/>
      <c r="CV7" s="824"/>
      <c r="CW7" s="824"/>
      <c r="CX7" s="824"/>
      <c r="CY7" s="824"/>
      <c r="CZ7" s="825"/>
      <c r="DA7" s="823" t="s">
        <v>20</v>
      </c>
      <c r="DB7" s="824"/>
      <c r="DC7" s="824"/>
      <c r="DD7" s="824"/>
      <c r="DE7" s="824"/>
      <c r="DF7" s="824"/>
      <c r="DG7" s="824"/>
      <c r="DH7" s="824"/>
      <c r="DI7" s="829"/>
      <c r="DU7" s="801"/>
      <c r="DV7" s="801"/>
      <c r="DW7" s="801"/>
      <c r="DX7" s="801"/>
      <c r="DY7" s="801"/>
      <c r="DZ7" s="801"/>
      <c r="EA7" s="10"/>
      <c r="EB7" s="16"/>
      <c r="EC7" s="16"/>
    </row>
    <row r="8" spans="1:133" s="15" customFormat="1" ht="5.0999999999999996" customHeight="1">
      <c r="A8" s="11"/>
      <c r="B8" s="17"/>
      <c r="C8" s="18"/>
      <c r="D8" s="18"/>
      <c r="E8" s="18"/>
      <c r="F8" s="766"/>
      <c r="G8" s="766"/>
      <c r="H8" s="766"/>
      <c r="I8" s="766"/>
      <c r="J8" s="766"/>
      <c r="K8" s="766"/>
      <c r="L8" s="766"/>
      <c r="M8" s="766"/>
      <c r="N8" s="766"/>
      <c r="O8" s="766"/>
      <c r="P8" s="766"/>
      <c r="Q8" s="766"/>
      <c r="R8" s="766"/>
      <c r="S8" s="766"/>
      <c r="T8" s="766"/>
      <c r="U8" s="766"/>
      <c r="V8" s="766"/>
      <c r="W8" s="766"/>
      <c r="X8" s="766"/>
      <c r="Y8" s="766"/>
      <c r="Z8" s="766"/>
      <c r="AA8" s="766"/>
      <c r="AB8" s="766"/>
      <c r="AC8" s="18"/>
      <c r="AD8" s="18"/>
      <c r="AE8" s="18"/>
      <c r="AF8" s="18"/>
      <c r="AG8" s="826"/>
      <c r="AH8" s="827"/>
      <c r="AI8" s="827"/>
      <c r="AJ8" s="827"/>
      <c r="AK8" s="827"/>
      <c r="AL8" s="827"/>
      <c r="AM8" s="827"/>
      <c r="AN8" s="827"/>
      <c r="AO8" s="828"/>
      <c r="AP8" s="826"/>
      <c r="AQ8" s="827"/>
      <c r="AR8" s="827"/>
      <c r="AS8" s="827"/>
      <c r="AT8" s="827"/>
      <c r="AU8" s="827"/>
      <c r="AV8" s="827"/>
      <c r="AW8" s="827"/>
      <c r="AX8" s="828"/>
      <c r="AY8" s="826"/>
      <c r="AZ8" s="827"/>
      <c r="BA8" s="827"/>
      <c r="BB8" s="827"/>
      <c r="BC8" s="827"/>
      <c r="BD8" s="827"/>
      <c r="BE8" s="827"/>
      <c r="BF8" s="827"/>
      <c r="BG8" s="828"/>
      <c r="BH8" s="826"/>
      <c r="BI8" s="827"/>
      <c r="BJ8" s="827"/>
      <c r="BK8" s="827"/>
      <c r="BL8" s="827"/>
      <c r="BM8" s="827"/>
      <c r="BN8" s="827"/>
      <c r="BO8" s="827"/>
      <c r="BP8" s="828"/>
      <c r="BQ8" s="826"/>
      <c r="BR8" s="827"/>
      <c r="BS8" s="827"/>
      <c r="BT8" s="827"/>
      <c r="BU8" s="827"/>
      <c r="BV8" s="827"/>
      <c r="BW8" s="827"/>
      <c r="BX8" s="827"/>
      <c r="BY8" s="828"/>
      <c r="BZ8" s="826"/>
      <c r="CA8" s="827"/>
      <c r="CB8" s="827"/>
      <c r="CC8" s="827"/>
      <c r="CD8" s="827"/>
      <c r="CE8" s="827"/>
      <c r="CF8" s="827"/>
      <c r="CG8" s="827"/>
      <c r="CH8" s="828"/>
      <c r="CI8" s="826"/>
      <c r="CJ8" s="827"/>
      <c r="CK8" s="827"/>
      <c r="CL8" s="827"/>
      <c r="CM8" s="827"/>
      <c r="CN8" s="827"/>
      <c r="CO8" s="827"/>
      <c r="CP8" s="827"/>
      <c r="CQ8" s="828"/>
      <c r="CR8" s="826"/>
      <c r="CS8" s="827"/>
      <c r="CT8" s="827"/>
      <c r="CU8" s="827"/>
      <c r="CV8" s="827"/>
      <c r="CW8" s="827"/>
      <c r="CX8" s="827"/>
      <c r="CY8" s="827"/>
      <c r="CZ8" s="828"/>
      <c r="DA8" s="826"/>
      <c r="DB8" s="827"/>
      <c r="DC8" s="827"/>
      <c r="DD8" s="827"/>
      <c r="DE8" s="827"/>
      <c r="DF8" s="827"/>
      <c r="DG8" s="827"/>
      <c r="DH8" s="827"/>
      <c r="DI8" s="830"/>
      <c r="DU8" s="801"/>
      <c r="DV8" s="801"/>
      <c r="DW8" s="801"/>
      <c r="DX8" s="801"/>
      <c r="DY8" s="801"/>
      <c r="DZ8" s="801"/>
      <c r="EA8" s="10"/>
      <c r="EB8" s="16"/>
      <c r="EC8" s="16"/>
    </row>
    <row r="9" spans="1:133" s="15" customFormat="1" ht="5.0999999999999996" customHeight="1">
      <c r="A9" s="11"/>
      <c r="B9" s="17"/>
      <c r="C9" s="18"/>
      <c r="D9" s="18"/>
      <c r="E9" s="18"/>
      <c r="F9" s="766"/>
      <c r="G9" s="766"/>
      <c r="H9" s="766"/>
      <c r="I9" s="766"/>
      <c r="J9" s="766"/>
      <c r="K9" s="766"/>
      <c r="L9" s="766"/>
      <c r="M9" s="766"/>
      <c r="N9" s="766"/>
      <c r="O9" s="766"/>
      <c r="P9" s="766"/>
      <c r="Q9" s="766"/>
      <c r="R9" s="766"/>
      <c r="S9" s="766"/>
      <c r="T9" s="766"/>
      <c r="U9" s="766"/>
      <c r="V9" s="766"/>
      <c r="W9" s="766"/>
      <c r="X9" s="766"/>
      <c r="Y9" s="766"/>
      <c r="Z9" s="766"/>
      <c r="AA9" s="766"/>
      <c r="AB9" s="766"/>
      <c r="AC9" s="18"/>
      <c r="AD9" s="18"/>
      <c r="AE9" s="18"/>
      <c r="AF9" s="18"/>
      <c r="AG9" s="826"/>
      <c r="AH9" s="827"/>
      <c r="AI9" s="827"/>
      <c r="AJ9" s="827"/>
      <c r="AK9" s="827"/>
      <c r="AL9" s="827"/>
      <c r="AM9" s="827"/>
      <c r="AN9" s="827"/>
      <c r="AO9" s="828"/>
      <c r="AP9" s="826"/>
      <c r="AQ9" s="827"/>
      <c r="AR9" s="827"/>
      <c r="AS9" s="827"/>
      <c r="AT9" s="827"/>
      <c r="AU9" s="827"/>
      <c r="AV9" s="827"/>
      <c r="AW9" s="827"/>
      <c r="AX9" s="828"/>
      <c r="AY9" s="826"/>
      <c r="AZ9" s="827"/>
      <c r="BA9" s="827"/>
      <c r="BB9" s="827"/>
      <c r="BC9" s="827"/>
      <c r="BD9" s="827"/>
      <c r="BE9" s="827"/>
      <c r="BF9" s="827"/>
      <c r="BG9" s="828"/>
      <c r="BH9" s="826"/>
      <c r="BI9" s="827"/>
      <c r="BJ9" s="827"/>
      <c r="BK9" s="827"/>
      <c r="BL9" s="827"/>
      <c r="BM9" s="827"/>
      <c r="BN9" s="827"/>
      <c r="BO9" s="827"/>
      <c r="BP9" s="828"/>
      <c r="BQ9" s="826"/>
      <c r="BR9" s="827"/>
      <c r="BS9" s="827"/>
      <c r="BT9" s="827"/>
      <c r="BU9" s="827"/>
      <c r="BV9" s="827"/>
      <c r="BW9" s="827"/>
      <c r="BX9" s="827"/>
      <c r="BY9" s="828"/>
      <c r="BZ9" s="826"/>
      <c r="CA9" s="827"/>
      <c r="CB9" s="827"/>
      <c r="CC9" s="827"/>
      <c r="CD9" s="827"/>
      <c r="CE9" s="827"/>
      <c r="CF9" s="827"/>
      <c r="CG9" s="827"/>
      <c r="CH9" s="828"/>
      <c r="CI9" s="826"/>
      <c r="CJ9" s="827"/>
      <c r="CK9" s="827"/>
      <c r="CL9" s="827"/>
      <c r="CM9" s="827"/>
      <c r="CN9" s="827"/>
      <c r="CO9" s="827"/>
      <c r="CP9" s="827"/>
      <c r="CQ9" s="828"/>
      <c r="CR9" s="826"/>
      <c r="CS9" s="827"/>
      <c r="CT9" s="827"/>
      <c r="CU9" s="827"/>
      <c r="CV9" s="827"/>
      <c r="CW9" s="827"/>
      <c r="CX9" s="827"/>
      <c r="CY9" s="827"/>
      <c r="CZ9" s="828"/>
      <c r="DA9" s="826"/>
      <c r="DB9" s="827"/>
      <c r="DC9" s="827"/>
      <c r="DD9" s="827"/>
      <c r="DE9" s="827"/>
      <c r="DF9" s="827"/>
      <c r="DG9" s="827"/>
      <c r="DH9" s="827"/>
      <c r="DI9" s="830"/>
      <c r="DU9" s="16"/>
      <c r="DV9" s="16"/>
      <c r="DW9" s="16"/>
      <c r="DX9" s="16"/>
      <c r="DY9" s="16"/>
      <c r="DZ9" s="16"/>
      <c r="EA9" s="16"/>
      <c r="EB9" s="16"/>
      <c r="EC9" s="16"/>
    </row>
    <row r="10" spans="1:133" s="15" customFormat="1" ht="5.0999999999999996" customHeight="1">
      <c r="A10" s="11"/>
      <c r="B10" s="17"/>
      <c r="C10" s="18"/>
      <c r="D10" s="18"/>
      <c r="E10" s="18"/>
      <c r="F10" s="766"/>
      <c r="G10" s="766"/>
      <c r="H10" s="766"/>
      <c r="I10" s="766"/>
      <c r="J10" s="766"/>
      <c r="K10" s="766"/>
      <c r="L10" s="766"/>
      <c r="M10" s="766"/>
      <c r="N10" s="766"/>
      <c r="O10" s="766"/>
      <c r="P10" s="766"/>
      <c r="Q10" s="766"/>
      <c r="R10" s="766"/>
      <c r="S10" s="766"/>
      <c r="T10" s="766"/>
      <c r="U10" s="766"/>
      <c r="V10" s="766"/>
      <c r="W10" s="766"/>
      <c r="X10" s="766"/>
      <c r="Y10" s="766"/>
      <c r="Z10" s="766"/>
      <c r="AA10" s="766"/>
      <c r="AB10" s="766"/>
      <c r="AC10" s="18"/>
      <c r="AD10" s="18"/>
      <c r="AE10" s="18"/>
      <c r="AF10" s="18"/>
      <c r="AG10" s="826"/>
      <c r="AH10" s="827"/>
      <c r="AI10" s="827"/>
      <c r="AJ10" s="827"/>
      <c r="AK10" s="827"/>
      <c r="AL10" s="827"/>
      <c r="AM10" s="827"/>
      <c r="AN10" s="827"/>
      <c r="AO10" s="828"/>
      <c r="AP10" s="826"/>
      <c r="AQ10" s="827"/>
      <c r="AR10" s="827"/>
      <c r="AS10" s="827"/>
      <c r="AT10" s="827"/>
      <c r="AU10" s="827"/>
      <c r="AV10" s="827"/>
      <c r="AW10" s="827"/>
      <c r="AX10" s="828"/>
      <c r="AY10" s="826"/>
      <c r="AZ10" s="827"/>
      <c r="BA10" s="827"/>
      <c r="BB10" s="827"/>
      <c r="BC10" s="827"/>
      <c r="BD10" s="827"/>
      <c r="BE10" s="827"/>
      <c r="BF10" s="827"/>
      <c r="BG10" s="828"/>
      <c r="BH10" s="826"/>
      <c r="BI10" s="827"/>
      <c r="BJ10" s="827"/>
      <c r="BK10" s="827"/>
      <c r="BL10" s="827"/>
      <c r="BM10" s="827"/>
      <c r="BN10" s="827"/>
      <c r="BO10" s="827"/>
      <c r="BP10" s="828"/>
      <c r="BQ10" s="826"/>
      <c r="BR10" s="827"/>
      <c r="BS10" s="827"/>
      <c r="BT10" s="827"/>
      <c r="BU10" s="827"/>
      <c r="BV10" s="827"/>
      <c r="BW10" s="827"/>
      <c r="BX10" s="827"/>
      <c r="BY10" s="828"/>
      <c r="BZ10" s="826"/>
      <c r="CA10" s="827"/>
      <c r="CB10" s="827"/>
      <c r="CC10" s="827"/>
      <c r="CD10" s="827"/>
      <c r="CE10" s="827"/>
      <c r="CF10" s="827"/>
      <c r="CG10" s="827"/>
      <c r="CH10" s="828"/>
      <c r="CI10" s="826"/>
      <c r="CJ10" s="827"/>
      <c r="CK10" s="827"/>
      <c r="CL10" s="827"/>
      <c r="CM10" s="827"/>
      <c r="CN10" s="827"/>
      <c r="CO10" s="827"/>
      <c r="CP10" s="827"/>
      <c r="CQ10" s="828"/>
      <c r="CR10" s="826"/>
      <c r="CS10" s="827"/>
      <c r="CT10" s="827"/>
      <c r="CU10" s="827"/>
      <c r="CV10" s="827"/>
      <c r="CW10" s="827"/>
      <c r="CX10" s="827"/>
      <c r="CY10" s="827"/>
      <c r="CZ10" s="828"/>
      <c r="DA10" s="826"/>
      <c r="DB10" s="827"/>
      <c r="DC10" s="827"/>
      <c r="DD10" s="827"/>
      <c r="DE10" s="827"/>
      <c r="DF10" s="827"/>
      <c r="DG10" s="827"/>
      <c r="DH10" s="827"/>
      <c r="DI10" s="830"/>
      <c r="DU10" s="16"/>
      <c r="DV10" s="16"/>
      <c r="DW10" s="16"/>
      <c r="DX10" s="16"/>
      <c r="DY10" s="16"/>
      <c r="DZ10" s="16"/>
      <c r="EA10" s="16"/>
      <c r="EB10" s="16"/>
      <c r="EC10" s="16"/>
    </row>
    <row r="11" spans="1:133" s="15" customFormat="1" ht="8.25" customHeight="1">
      <c r="A11" s="11"/>
      <c r="B11" s="17"/>
      <c r="C11" s="18"/>
      <c r="D11" s="18"/>
      <c r="E11" s="18"/>
      <c r="F11" s="766"/>
      <c r="G11" s="766"/>
      <c r="H11" s="766"/>
      <c r="I11" s="766"/>
      <c r="J11" s="766"/>
      <c r="K11" s="766"/>
      <c r="L11" s="766"/>
      <c r="M11" s="766"/>
      <c r="N11" s="766"/>
      <c r="O11" s="766"/>
      <c r="P11" s="766"/>
      <c r="Q11" s="766"/>
      <c r="R11" s="766"/>
      <c r="S11" s="766"/>
      <c r="T11" s="766"/>
      <c r="U11" s="766"/>
      <c r="V11" s="766"/>
      <c r="W11" s="766"/>
      <c r="X11" s="766"/>
      <c r="Y11" s="766"/>
      <c r="Z11" s="766"/>
      <c r="AA11" s="766"/>
      <c r="AB11" s="766"/>
      <c r="AC11" s="18"/>
      <c r="AD11" s="18"/>
      <c r="AE11" s="18"/>
      <c r="AF11" s="18"/>
      <c r="AG11" s="872"/>
      <c r="AH11" s="873"/>
      <c r="AI11" s="873"/>
      <c r="AJ11" s="873"/>
      <c r="AK11" s="873"/>
      <c r="AL11" s="873"/>
      <c r="AM11" s="873"/>
      <c r="AN11" s="873"/>
      <c r="AO11" s="874"/>
      <c r="AP11" s="872" t="s">
        <v>108</v>
      </c>
      <c r="AQ11" s="873"/>
      <c r="AR11" s="873"/>
      <c r="AS11" s="873"/>
      <c r="AT11" s="873"/>
      <c r="AU11" s="873"/>
      <c r="AV11" s="873"/>
      <c r="AW11" s="873"/>
      <c r="AX11" s="874"/>
      <c r="AY11" s="872">
        <v>9</v>
      </c>
      <c r="AZ11" s="873"/>
      <c r="BA11" s="873"/>
      <c r="BB11" s="873"/>
      <c r="BC11" s="873"/>
      <c r="BD11" s="873"/>
      <c r="BE11" s="873"/>
      <c r="BF11" s="873"/>
      <c r="BG11" s="874"/>
      <c r="BH11" s="872">
        <v>0</v>
      </c>
      <c r="BI11" s="873"/>
      <c r="BJ11" s="873"/>
      <c r="BK11" s="873"/>
      <c r="BL11" s="873"/>
      <c r="BM11" s="873"/>
      <c r="BN11" s="873"/>
      <c r="BO11" s="873"/>
      <c r="BP11" s="874"/>
      <c r="BQ11" s="872">
        <v>0</v>
      </c>
      <c r="BR11" s="873"/>
      <c r="BS11" s="873"/>
      <c r="BT11" s="873"/>
      <c r="BU11" s="873"/>
      <c r="BV11" s="873"/>
      <c r="BW11" s="873"/>
      <c r="BX11" s="873"/>
      <c r="BY11" s="874"/>
      <c r="BZ11" s="872">
        <v>0</v>
      </c>
      <c r="CA11" s="873"/>
      <c r="CB11" s="873"/>
      <c r="CC11" s="873"/>
      <c r="CD11" s="873"/>
      <c r="CE11" s="873"/>
      <c r="CF11" s="873"/>
      <c r="CG11" s="873"/>
      <c r="CH11" s="874"/>
      <c r="CI11" s="872">
        <v>0</v>
      </c>
      <c r="CJ11" s="873"/>
      <c r="CK11" s="873"/>
      <c r="CL11" s="873"/>
      <c r="CM11" s="873"/>
      <c r="CN11" s="873"/>
      <c r="CO11" s="873"/>
      <c r="CP11" s="873"/>
      <c r="CQ11" s="874"/>
      <c r="CR11" s="872">
        <v>0</v>
      </c>
      <c r="CS11" s="873"/>
      <c r="CT11" s="873"/>
      <c r="CU11" s="873"/>
      <c r="CV11" s="873"/>
      <c r="CW11" s="873"/>
      <c r="CX11" s="873"/>
      <c r="CY11" s="873"/>
      <c r="CZ11" s="874"/>
      <c r="DA11" s="872">
        <v>0</v>
      </c>
      <c r="DB11" s="873"/>
      <c r="DC11" s="873"/>
      <c r="DD11" s="873"/>
      <c r="DE11" s="873"/>
      <c r="DF11" s="873"/>
      <c r="DG11" s="873"/>
      <c r="DH11" s="873"/>
      <c r="DI11" s="878"/>
      <c r="DU11" s="801" t="s">
        <v>21</v>
      </c>
      <c r="DV11" s="801"/>
      <c r="DW11" s="801"/>
      <c r="DX11" s="801"/>
      <c r="DY11" s="801"/>
      <c r="DZ11" s="801"/>
      <c r="EA11" s="801"/>
      <c r="EB11" s="801"/>
      <c r="EC11" s="16"/>
    </row>
    <row r="12" spans="1:133" s="15" customFormat="1" ht="5.0999999999999996" customHeight="1">
      <c r="A12" s="11"/>
      <c r="B12" s="17"/>
      <c r="C12" s="18"/>
      <c r="D12" s="18"/>
      <c r="E12" s="18"/>
      <c r="F12" s="766"/>
      <c r="G12" s="766"/>
      <c r="H12" s="766"/>
      <c r="I12" s="766"/>
      <c r="J12" s="766"/>
      <c r="K12" s="766"/>
      <c r="L12" s="766"/>
      <c r="M12" s="766"/>
      <c r="N12" s="766"/>
      <c r="O12" s="766"/>
      <c r="P12" s="766"/>
      <c r="Q12" s="766"/>
      <c r="R12" s="766"/>
      <c r="S12" s="766"/>
      <c r="T12" s="766"/>
      <c r="U12" s="766"/>
      <c r="V12" s="766"/>
      <c r="W12" s="766"/>
      <c r="X12" s="766"/>
      <c r="Y12" s="766"/>
      <c r="Z12" s="766"/>
      <c r="AA12" s="766"/>
      <c r="AB12" s="766"/>
      <c r="AC12" s="18"/>
      <c r="AD12" s="18"/>
      <c r="AE12" s="18"/>
      <c r="AF12" s="18"/>
      <c r="AG12" s="872"/>
      <c r="AH12" s="873"/>
      <c r="AI12" s="873"/>
      <c r="AJ12" s="873"/>
      <c r="AK12" s="873"/>
      <c r="AL12" s="873"/>
      <c r="AM12" s="873"/>
      <c r="AN12" s="873"/>
      <c r="AO12" s="874"/>
      <c r="AP12" s="872"/>
      <c r="AQ12" s="873"/>
      <c r="AR12" s="873"/>
      <c r="AS12" s="873"/>
      <c r="AT12" s="873"/>
      <c r="AU12" s="873"/>
      <c r="AV12" s="873"/>
      <c r="AW12" s="873"/>
      <c r="AX12" s="874"/>
      <c r="AY12" s="872"/>
      <c r="AZ12" s="873"/>
      <c r="BA12" s="873"/>
      <c r="BB12" s="873"/>
      <c r="BC12" s="873"/>
      <c r="BD12" s="873"/>
      <c r="BE12" s="873"/>
      <c r="BF12" s="873"/>
      <c r="BG12" s="874"/>
      <c r="BH12" s="872"/>
      <c r="BI12" s="873"/>
      <c r="BJ12" s="873"/>
      <c r="BK12" s="873"/>
      <c r="BL12" s="873"/>
      <c r="BM12" s="873"/>
      <c r="BN12" s="873"/>
      <c r="BO12" s="873"/>
      <c r="BP12" s="874"/>
      <c r="BQ12" s="872"/>
      <c r="BR12" s="873"/>
      <c r="BS12" s="873"/>
      <c r="BT12" s="873"/>
      <c r="BU12" s="873"/>
      <c r="BV12" s="873"/>
      <c r="BW12" s="873"/>
      <c r="BX12" s="873"/>
      <c r="BY12" s="874"/>
      <c r="BZ12" s="872"/>
      <c r="CA12" s="873"/>
      <c r="CB12" s="873"/>
      <c r="CC12" s="873"/>
      <c r="CD12" s="873"/>
      <c r="CE12" s="873"/>
      <c r="CF12" s="873"/>
      <c r="CG12" s="873"/>
      <c r="CH12" s="874"/>
      <c r="CI12" s="872"/>
      <c r="CJ12" s="873"/>
      <c r="CK12" s="873"/>
      <c r="CL12" s="873"/>
      <c r="CM12" s="873"/>
      <c r="CN12" s="873"/>
      <c r="CO12" s="873"/>
      <c r="CP12" s="873"/>
      <c r="CQ12" s="874"/>
      <c r="CR12" s="872"/>
      <c r="CS12" s="873"/>
      <c r="CT12" s="873"/>
      <c r="CU12" s="873"/>
      <c r="CV12" s="873"/>
      <c r="CW12" s="873"/>
      <c r="CX12" s="873"/>
      <c r="CY12" s="873"/>
      <c r="CZ12" s="874"/>
      <c r="DA12" s="872"/>
      <c r="DB12" s="873"/>
      <c r="DC12" s="873"/>
      <c r="DD12" s="873"/>
      <c r="DE12" s="873"/>
      <c r="DF12" s="873"/>
      <c r="DG12" s="873"/>
      <c r="DH12" s="873"/>
      <c r="DI12" s="878"/>
      <c r="DU12" s="801"/>
      <c r="DV12" s="801"/>
      <c r="DW12" s="801"/>
      <c r="DX12" s="801"/>
      <c r="DY12" s="801"/>
      <c r="DZ12" s="801"/>
      <c r="EA12" s="801"/>
      <c r="EB12" s="801"/>
      <c r="EC12" s="16"/>
    </row>
    <row r="13" spans="1:133" s="15" customFormat="1" ht="5.0999999999999996" customHeight="1">
      <c r="A13" s="11"/>
      <c r="B13" s="17"/>
      <c r="C13" s="18"/>
      <c r="D13" s="18"/>
      <c r="E13" s="18"/>
      <c r="F13" s="766"/>
      <c r="G13" s="766"/>
      <c r="H13" s="766"/>
      <c r="I13" s="766"/>
      <c r="J13" s="766"/>
      <c r="K13" s="766"/>
      <c r="L13" s="766"/>
      <c r="M13" s="766"/>
      <c r="N13" s="766"/>
      <c r="O13" s="766"/>
      <c r="P13" s="766"/>
      <c r="Q13" s="766"/>
      <c r="R13" s="766"/>
      <c r="S13" s="766"/>
      <c r="T13" s="766"/>
      <c r="U13" s="766"/>
      <c r="V13" s="766"/>
      <c r="W13" s="766"/>
      <c r="X13" s="766"/>
      <c r="Y13" s="766"/>
      <c r="Z13" s="766"/>
      <c r="AA13" s="766"/>
      <c r="AB13" s="766"/>
      <c r="AC13" s="18"/>
      <c r="AD13" s="18"/>
      <c r="AE13" s="18"/>
      <c r="AF13" s="18"/>
      <c r="AG13" s="872"/>
      <c r="AH13" s="873"/>
      <c r="AI13" s="873"/>
      <c r="AJ13" s="873"/>
      <c r="AK13" s="873"/>
      <c r="AL13" s="873"/>
      <c r="AM13" s="873"/>
      <c r="AN13" s="873"/>
      <c r="AO13" s="874"/>
      <c r="AP13" s="872"/>
      <c r="AQ13" s="873"/>
      <c r="AR13" s="873"/>
      <c r="AS13" s="873"/>
      <c r="AT13" s="873"/>
      <c r="AU13" s="873"/>
      <c r="AV13" s="873"/>
      <c r="AW13" s="873"/>
      <c r="AX13" s="874"/>
      <c r="AY13" s="872"/>
      <c r="AZ13" s="873"/>
      <c r="BA13" s="873"/>
      <c r="BB13" s="873"/>
      <c r="BC13" s="873"/>
      <c r="BD13" s="873"/>
      <c r="BE13" s="873"/>
      <c r="BF13" s="873"/>
      <c r="BG13" s="874"/>
      <c r="BH13" s="872"/>
      <c r="BI13" s="873"/>
      <c r="BJ13" s="873"/>
      <c r="BK13" s="873"/>
      <c r="BL13" s="873"/>
      <c r="BM13" s="873"/>
      <c r="BN13" s="873"/>
      <c r="BO13" s="873"/>
      <c r="BP13" s="874"/>
      <c r="BQ13" s="872"/>
      <c r="BR13" s="873"/>
      <c r="BS13" s="873"/>
      <c r="BT13" s="873"/>
      <c r="BU13" s="873"/>
      <c r="BV13" s="873"/>
      <c r="BW13" s="873"/>
      <c r="BX13" s="873"/>
      <c r="BY13" s="874"/>
      <c r="BZ13" s="872"/>
      <c r="CA13" s="873"/>
      <c r="CB13" s="873"/>
      <c r="CC13" s="873"/>
      <c r="CD13" s="873"/>
      <c r="CE13" s="873"/>
      <c r="CF13" s="873"/>
      <c r="CG13" s="873"/>
      <c r="CH13" s="874"/>
      <c r="CI13" s="872"/>
      <c r="CJ13" s="873"/>
      <c r="CK13" s="873"/>
      <c r="CL13" s="873"/>
      <c r="CM13" s="873"/>
      <c r="CN13" s="873"/>
      <c r="CO13" s="873"/>
      <c r="CP13" s="873"/>
      <c r="CQ13" s="874"/>
      <c r="CR13" s="872"/>
      <c r="CS13" s="873"/>
      <c r="CT13" s="873"/>
      <c r="CU13" s="873"/>
      <c r="CV13" s="873"/>
      <c r="CW13" s="873"/>
      <c r="CX13" s="873"/>
      <c r="CY13" s="873"/>
      <c r="CZ13" s="874"/>
      <c r="DA13" s="872"/>
      <c r="DB13" s="873"/>
      <c r="DC13" s="873"/>
      <c r="DD13" s="873"/>
      <c r="DE13" s="873"/>
      <c r="DF13" s="873"/>
      <c r="DG13" s="873"/>
      <c r="DH13" s="873"/>
      <c r="DI13" s="878"/>
      <c r="DU13" s="801"/>
      <c r="DV13" s="801"/>
      <c r="DW13" s="801"/>
      <c r="DX13" s="801"/>
      <c r="DY13" s="801"/>
      <c r="DZ13" s="801"/>
      <c r="EA13" s="801"/>
      <c r="EB13" s="801"/>
      <c r="EC13" s="16"/>
    </row>
    <row r="14" spans="1:133" s="15" customFormat="1" ht="5.0999999999999996" customHeight="1">
      <c r="A14" s="11"/>
      <c r="B14" s="17"/>
      <c r="C14" s="18"/>
      <c r="D14" s="18"/>
      <c r="E14" s="18"/>
      <c r="F14" s="766"/>
      <c r="G14" s="766"/>
      <c r="H14" s="766"/>
      <c r="I14" s="766"/>
      <c r="J14" s="766"/>
      <c r="K14" s="766"/>
      <c r="L14" s="766"/>
      <c r="M14" s="766"/>
      <c r="N14" s="766"/>
      <c r="O14" s="766"/>
      <c r="P14" s="766"/>
      <c r="Q14" s="766"/>
      <c r="R14" s="766"/>
      <c r="S14" s="766"/>
      <c r="T14" s="766"/>
      <c r="U14" s="766"/>
      <c r="V14" s="766"/>
      <c r="W14" s="766"/>
      <c r="X14" s="766"/>
      <c r="Y14" s="766"/>
      <c r="Z14" s="766"/>
      <c r="AA14" s="766"/>
      <c r="AB14" s="766"/>
      <c r="AC14" s="18"/>
      <c r="AD14" s="18"/>
      <c r="AE14" s="18"/>
      <c r="AF14" s="18"/>
      <c r="AG14" s="872"/>
      <c r="AH14" s="873"/>
      <c r="AI14" s="873"/>
      <c r="AJ14" s="873"/>
      <c r="AK14" s="873"/>
      <c r="AL14" s="873"/>
      <c r="AM14" s="873"/>
      <c r="AN14" s="873"/>
      <c r="AO14" s="874"/>
      <c r="AP14" s="872"/>
      <c r="AQ14" s="873"/>
      <c r="AR14" s="873"/>
      <c r="AS14" s="873"/>
      <c r="AT14" s="873"/>
      <c r="AU14" s="873"/>
      <c r="AV14" s="873"/>
      <c r="AW14" s="873"/>
      <c r="AX14" s="874"/>
      <c r="AY14" s="872"/>
      <c r="AZ14" s="873"/>
      <c r="BA14" s="873"/>
      <c r="BB14" s="873"/>
      <c r="BC14" s="873"/>
      <c r="BD14" s="873"/>
      <c r="BE14" s="873"/>
      <c r="BF14" s="873"/>
      <c r="BG14" s="874"/>
      <c r="BH14" s="872"/>
      <c r="BI14" s="873"/>
      <c r="BJ14" s="873"/>
      <c r="BK14" s="873"/>
      <c r="BL14" s="873"/>
      <c r="BM14" s="873"/>
      <c r="BN14" s="873"/>
      <c r="BO14" s="873"/>
      <c r="BP14" s="874"/>
      <c r="BQ14" s="872"/>
      <c r="BR14" s="873"/>
      <c r="BS14" s="873"/>
      <c r="BT14" s="873"/>
      <c r="BU14" s="873"/>
      <c r="BV14" s="873"/>
      <c r="BW14" s="873"/>
      <c r="BX14" s="873"/>
      <c r="BY14" s="874"/>
      <c r="BZ14" s="872"/>
      <c r="CA14" s="873"/>
      <c r="CB14" s="873"/>
      <c r="CC14" s="873"/>
      <c r="CD14" s="873"/>
      <c r="CE14" s="873"/>
      <c r="CF14" s="873"/>
      <c r="CG14" s="873"/>
      <c r="CH14" s="874"/>
      <c r="CI14" s="872"/>
      <c r="CJ14" s="873"/>
      <c r="CK14" s="873"/>
      <c r="CL14" s="873"/>
      <c r="CM14" s="873"/>
      <c r="CN14" s="873"/>
      <c r="CO14" s="873"/>
      <c r="CP14" s="873"/>
      <c r="CQ14" s="874"/>
      <c r="CR14" s="872"/>
      <c r="CS14" s="873"/>
      <c r="CT14" s="873"/>
      <c r="CU14" s="873"/>
      <c r="CV14" s="873"/>
      <c r="CW14" s="873"/>
      <c r="CX14" s="873"/>
      <c r="CY14" s="873"/>
      <c r="CZ14" s="874"/>
      <c r="DA14" s="872"/>
      <c r="DB14" s="873"/>
      <c r="DC14" s="873"/>
      <c r="DD14" s="873"/>
      <c r="DE14" s="873"/>
      <c r="DF14" s="873"/>
      <c r="DG14" s="873"/>
      <c r="DH14" s="873"/>
      <c r="DI14" s="878"/>
      <c r="DU14" s="16"/>
      <c r="DV14" s="16"/>
      <c r="DW14" s="16"/>
      <c r="DX14" s="16"/>
      <c r="DY14" s="16"/>
      <c r="DZ14" s="16"/>
      <c r="EA14" s="16"/>
      <c r="EB14" s="16"/>
      <c r="EC14" s="16"/>
    </row>
    <row r="15" spans="1:133" s="15" customFormat="1" ht="5.0999999999999996" customHeight="1">
      <c r="A15" s="11"/>
      <c r="B15" s="17"/>
      <c r="C15" s="18"/>
      <c r="D15" s="18"/>
      <c r="E15" s="18"/>
      <c r="F15" s="766"/>
      <c r="G15" s="766"/>
      <c r="H15" s="766"/>
      <c r="I15" s="766"/>
      <c r="J15" s="766"/>
      <c r="K15" s="766"/>
      <c r="L15" s="766"/>
      <c r="M15" s="766"/>
      <c r="N15" s="766"/>
      <c r="O15" s="766"/>
      <c r="P15" s="766"/>
      <c r="Q15" s="766"/>
      <c r="R15" s="766"/>
      <c r="S15" s="766"/>
      <c r="T15" s="766"/>
      <c r="U15" s="766"/>
      <c r="V15" s="766"/>
      <c r="W15" s="766"/>
      <c r="X15" s="766"/>
      <c r="Y15" s="766"/>
      <c r="Z15" s="766"/>
      <c r="AA15" s="766"/>
      <c r="AB15" s="766"/>
      <c r="AC15" s="18"/>
      <c r="AD15" s="18"/>
      <c r="AE15" s="18"/>
      <c r="AF15" s="18"/>
      <c r="AG15" s="872"/>
      <c r="AH15" s="873"/>
      <c r="AI15" s="873"/>
      <c r="AJ15" s="873"/>
      <c r="AK15" s="873"/>
      <c r="AL15" s="873"/>
      <c r="AM15" s="873"/>
      <c r="AN15" s="873"/>
      <c r="AO15" s="874"/>
      <c r="AP15" s="872"/>
      <c r="AQ15" s="873"/>
      <c r="AR15" s="873"/>
      <c r="AS15" s="873"/>
      <c r="AT15" s="873"/>
      <c r="AU15" s="873"/>
      <c r="AV15" s="873"/>
      <c r="AW15" s="873"/>
      <c r="AX15" s="874"/>
      <c r="AY15" s="872"/>
      <c r="AZ15" s="873"/>
      <c r="BA15" s="873"/>
      <c r="BB15" s="873"/>
      <c r="BC15" s="873"/>
      <c r="BD15" s="873"/>
      <c r="BE15" s="873"/>
      <c r="BF15" s="873"/>
      <c r="BG15" s="874"/>
      <c r="BH15" s="872"/>
      <c r="BI15" s="873"/>
      <c r="BJ15" s="873"/>
      <c r="BK15" s="873"/>
      <c r="BL15" s="873"/>
      <c r="BM15" s="873"/>
      <c r="BN15" s="873"/>
      <c r="BO15" s="873"/>
      <c r="BP15" s="874"/>
      <c r="BQ15" s="872"/>
      <c r="BR15" s="873"/>
      <c r="BS15" s="873"/>
      <c r="BT15" s="873"/>
      <c r="BU15" s="873"/>
      <c r="BV15" s="873"/>
      <c r="BW15" s="873"/>
      <c r="BX15" s="873"/>
      <c r="BY15" s="874"/>
      <c r="BZ15" s="872"/>
      <c r="CA15" s="873"/>
      <c r="CB15" s="873"/>
      <c r="CC15" s="873"/>
      <c r="CD15" s="873"/>
      <c r="CE15" s="873"/>
      <c r="CF15" s="873"/>
      <c r="CG15" s="873"/>
      <c r="CH15" s="874"/>
      <c r="CI15" s="872"/>
      <c r="CJ15" s="873"/>
      <c r="CK15" s="873"/>
      <c r="CL15" s="873"/>
      <c r="CM15" s="873"/>
      <c r="CN15" s="873"/>
      <c r="CO15" s="873"/>
      <c r="CP15" s="873"/>
      <c r="CQ15" s="874"/>
      <c r="CR15" s="872"/>
      <c r="CS15" s="873"/>
      <c r="CT15" s="873"/>
      <c r="CU15" s="873"/>
      <c r="CV15" s="873"/>
      <c r="CW15" s="873"/>
      <c r="CX15" s="873"/>
      <c r="CY15" s="873"/>
      <c r="CZ15" s="874"/>
      <c r="DA15" s="872"/>
      <c r="DB15" s="873"/>
      <c r="DC15" s="873"/>
      <c r="DD15" s="873"/>
      <c r="DE15" s="873"/>
      <c r="DF15" s="873"/>
      <c r="DG15" s="873"/>
      <c r="DH15" s="873"/>
      <c r="DI15" s="878"/>
      <c r="DU15" s="16"/>
      <c r="DV15" s="16"/>
      <c r="DW15" s="16"/>
      <c r="DX15" s="16"/>
      <c r="DY15" s="16"/>
      <c r="DZ15" s="16"/>
      <c r="EA15" s="16"/>
      <c r="EB15" s="16"/>
      <c r="EC15" s="16"/>
    </row>
    <row r="16" spans="1:133" s="15" customFormat="1" ht="8.25" customHeight="1">
      <c r="A16" s="11"/>
      <c r="B16" s="17"/>
      <c r="C16" s="18"/>
      <c r="D16" s="18"/>
      <c r="E16" s="18"/>
      <c r="F16" s="766"/>
      <c r="G16" s="766"/>
      <c r="H16" s="766"/>
      <c r="I16" s="766"/>
      <c r="J16" s="766"/>
      <c r="K16" s="766"/>
      <c r="L16" s="766"/>
      <c r="M16" s="766"/>
      <c r="N16" s="766"/>
      <c r="O16" s="766"/>
      <c r="P16" s="766"/>
      <c r="Q16" s="766"/>
      <c r="R16" s="766"/>
      <c r="S16" s="766"/>
      <c r="T16" s="766"/>
      <c r="U16" s="766"/>
      <c r="V16" s="766"/>
      <c r="W16" s="766"/>
      <c r="X16" s="766"/>
      <c r="Y16" s="766"/>
      <c r="Z16" s="766"/>
      <c r="AA16" s="766"/>
      <c r="AB16" s="766"/>
      <c r="AC16" s="18"/>
      <c r="AD16" s="18"/>
      <c r="AE16" s="18"/>
      <c r="AF16" s="18"/>
      <c r="AG16" s="872"/>
      <c r="AH16" s="873"/>
      <c r="AI16" s="873"/>
      <c r="AJ16" s="873"/>
      <c r="AK16" s="873"/>
      <c r="AL16" s="873"/>
      <c r="AM16" s="873"/>
      <c r="AN16" s="873"/>
      <c r="AO16" s="874"/>
      <c r="AP16" s="872"/>
      <c r="AQ16" s="873"/>
      <c r="AR16" s="873"/>
      <c r="AS16" s="873"/>
      <c r="AT16" s="873"/>
      <c r="AU16" s="873"/>
      <c r="AV16" s="873"/>
      <c r="AW16" s="873"/>
      <c r="AX16" s="874"/>
      <c r="AY16" s="872"/>
      <c r="AZ16" s="873"/>
      <c r="BA16" s="873"/>
      <c r="BB16" s="873"/>
      <c r="BC16" s="873"/>
      <c r="BD16" s="873"/>
      <c r="BE16" s="873"/>
      <c r="BF16" s="873"/>
      <c r="BG16" s="874"/>
      <c r="BH16" s="872"/>
      <c r="BI16" s="873"/>
      <c r="BJ16" s="873"/>
      <c r="BK16" s="873"/>
      <c r="BL16" s="873"/>
      <c r="BM16" s="873"/>
      <c r="BN16" s="873"/>
      <c r="BO16" s="873"/>
      <c r="BP16" s="874"/>
      <c r="BQ16" s="872"/>
      <c r="BR16" s="873"/>
      <c r="BS16" s="873"/>
      <c r="BT16" s="873"/>
      <c r="BU16" s="873"/>
      <c r="BV16" s="873"/>
      <c r="BW16" s="873"/>
      <c r="BX16" s="873"/>
      <c r="BY16" s="874"/>
      <c r="BZ16" s="872"/>
      <c r="CA16" s="873"/>
      <c r="CB16" s="873"/>
      <c r="CC16" s="873"/>
      <c r="CD16" s="873"/>
      <c r="CE16" s="873"/>
      <c r="CF16" s="873"/>
      <c r="CG16" s="873"/>
      <c r="CH16" s="874"/>
      <c r="CI16" s="872"/>
      <c r="CJ16" s="873"/>
      <c r="CK16" s="873"/>
      <c r="CL16" s="873"/>
      <c r="CM16" s="873"/>
      <c r="CN16" s="873"/>
      <c r="CO16" s="873"/>
      <c r="CP16" s="873"/>
      <c r="CQ16" s="874"/>
      <c r="CR16" s="872"/>
      <c r="CS16" s="873"/>
      <c r="CT16" s="873"/>
      <c r="CU16" s="873"/>
      <c r="CV16" s="873"/>
      <c r="CW16" s="873"/>
      <c r="CX16" s="873"/>
      <c r="CY16" s="873"/>
      <c r="CZ16" s="874"/>
      <c r="DA16" s="872"/>
      <c r="DB16" s="873"/>
      <c r="DC16" s="873"/>
      <c r="DD16" s="873"/>
      <c r="DE16" s="873"/>
      <c r="DF16" s="873"/>
      <c r="DG16" s="873"/>
      <c r="DH16" s="873"/>
      <c r="DI16" s="878"/>
      <c r="DU16" s="801" t="s">
        <v>22</v>
      </c>
      <c r="DV16" s="801"/>
      <c r="DW16" s="801"/>
      <c r="DX16" s="801"/>
      <c r="DY16" s="801"/>
      <c r="DZ16" s="801"/>
      <c r="EA16" s="801"/>
      <c r="EB16" s="822" t="s">
        <v>23</v>
      </c>
      <c r="EC16" s="822"/>
    </row>
    <row r="17" spans="1:133" s="15" customFormat="1" ht="5.0999999999999996" customHeight="1">
      <c r="A17" s="11"/>
      <c r="B17" s="17"/>
      <c r="C17" s="18"/>
      <c r="D17" s="18"/>
      <c r="E17" s="18"/>
      <c r="F17" s="766"/>
      <c r="G17" s="766"/>
      <c r="H17" s="766"/>
      <c r="I17" s="766"/>
      <c r="J17" s="766"/>
      <c r="K17" s="766"/>
      <c r="L17" s="766"/>
      <c r="M17" s="766"/>
      <c r="N17" s="766"/>
      <c r="O17" s="766"/>
      <c r="P17" s="766"/>
      <c r="Q17" s="766"/>
      <c r="R17" s="766"/>
      <c r="S17" s="766"/>
      <c r="T17" s="766"/>
      <c r="U17" s="766"/>
      <c r="V17" s="766"/>
      <c r="W17" s="766"/>
      <c r="X17" s="766"/>
      <c r="Y17" s="766"/>
      <c r="Z17" s="766"/>
      <c r="AA17" s="766"/>
      <c r="AB17" s="766"/>
      <c r="AC17" s="18"/>
      <c r="AD17" s="18"/>
      <c r="AE17" s="18"/>
      <c r="AF17" s="18"/>
      <c r="AG17" s="872"/>
      <c r="AH17" s="873"/>
      <c r="AI17" s="873"/>
      <c r="AJ17" s="873"/>
      <c r="AK17" s="873"/>
      <c r="AL17" s="873"/>
      <c r="AM17" s="873"/>
      <c r="AN17" s="873"/>
      <c r="AO17" s="874"/>
      <c r="AP17" s="872"/>
      <c r="AQ17" s="873"/>
      <c r="AR17" s="873"/>
      <c r="AS17" s="873"/>
      <c r="AT17" s="873"/>
      <c r="AU17" s="873"/>
      <c r="AV17" s="873"/>
      <c r="AW17" s="873"/>
      <c r="AX17" s="874"/>
      <c r="AY17" s="872"/>
      <c r="AZ17" s="873"/>
      <c r="BA17" s="873"/>
      <c r="BB17" s="873"/>
      <c r="BC17" s="873"/>
      <c r="BD17" s="873"/>
      <c r="BE17" s="873"/>
      <c r="BF17" s="873"/>
      <c r="BG17" s="874"/>
      <c r="BH17" s="872"/>
      <c r="BI17" s="873"/>
      <c r="BJ17" s="873"/>
      <c r="BK17" s="873"/>
      <c r="BL17" s="873"/>
      <c r="BM17" s="873"/>
      <c r="BN17" s="873"/>
      <c r="BO17" s="873"/>
      <c r="BP17" s="874"/>
      <c r="BQ17" s="872"/>
      <c r="BR17" s="873"/>
      <c r="BS17" s="873"/>
      <c r="BT17" s="873"/>
      <c r="BU17" s="873"/>
      <c r="BV17" s="873"/>
      <c r="BW17" s="873"/>
      <c r="BX17" s="873"/>
      <c r="BY17" s="874"/>
      <c r="BZ17" s="872"/>
      <c r="CA17" s="873"/>
      <c r="CB17" s="873"/>
      <c r="CC17" s="873"/>
      <c r="CD17" s="873"/>
      <c r="CE17" s="873"/>
      <c r="CF17" s="873"/>
      <c r="CG17" s="873"/>
      <c r="CH17" s="874"/>
      <c r="CI17" s="872"/>
      <c r="CJ17" s="873"/>
      <c r="CK17" s="873"/>
      <c r="CL17" s="873"/>
      <c r="CM17" s="873"/>
      <c r="CN17" s="873"/>
      <c r="CO17" s="873"/>
      <c r="CP17" s="873"/>
      <c r="CQ17" s="874"/>
      <c r="CR17" s="872"/>
      <c r="CS17" s="873"/>
      <c r="CT17" s="873"/>
      <c r="CU17" s="873"/>
      <c r="CV17" s="873"/>
      <c r="CW17" s="873"/>
      <c r="CX17" s="873"/>
      <c r="CY17" s="873"/>
      <c r="CZ17" s="874"/>
      <c r="DA17" s="872"/>
      <c r="DB17" s="873"/>
      <c r="DC17" s="873"/>
      <c r="DD17" s="873"/>
      <c r="DE17" s="873"/>
      <c r="DF17" s="873"/>
      <c r="DG17" s="873"/>
      <c r="DH17" s="873"/>
      <c r="DI17" s="878"/>
      <c r="DU17" s="801"/>
      <c r="DV17" s="801"/>
      <c r="DW17" s="801"/>
      <c r="DX17" s="801"/>
      <c r="DY17" s="801"/>
      <c r="DZ17" s="801"/>
      <c r="EA17" s="801"/>
      <c r="EB17" s="822"/>
      <c r="EC17" s="822"/>
    </row>
    <row r="18" spans="1:133" s="15" customFormat="1" ht="5.0999999999999996" customHeight="1">
      <c r="A18" s="11"/>
      <c r="B18" s="17"/>
      <c r="C18" s="18"/>
      <c r="D18" s="18"/>
      <c r="E18" s="19"/>
      <c r="F18" s="800"/>
      <c r="G18" s="800"/>
      <c r="H18" s="800"/>
      <c r="I18" s="800"/>
      <c r="J18" s="800"/>
      <c r="K18" s="800"/>
      <c r="L18" s="800"/>
      <c r="M18" s="800"/>
      <c r="N18" s="800"/>
      <c r="O18" s="800"/>
      <c r="P18" s="800"/>
      <c r="Q18" s="800"/>
      <c r="R18" s="800"/>
      <c r="S18" s="800"/>
      <c r="T18" s="800"/>
      <c r="U18" s="800"/>
      <c r="V18" s="800"/>
      <c r="W18" s="800"/>
      <c r="X18" s="800"/>
      <c r="Y18" s="800"/>
      <c r="Z18" s="800"/>
      <c r="AA18" s="800"/>
      <c r="AB18" s="800"/>
      <c r="AC18" s="19"/>
      <c r="AD18" s="18"/>
      <c r="AE18" s="18"/>
      <c r="AF18" s="18"/>
      <c r="AG18" s="875"/>
      <c r="AH18" s="876"/>
      <c r="AI18" s="876"/>
      <c r="AJ18" s="876"/>
      <c r="AK18" s="876"/>
      <c r="AL18" s="876"/>
      <c r="AM18" s="876"/>
      <c r="AN18" s="876"/>
      <c r="AO18" s="877"/>
      <c r="AP18" s="875"/>
      <c r="AQ18" s="876"/>
      <c r="AR18" s="876"/>
      <c r="AS18" s="876"/>
      <c r="AT18" s="876"/>
      <c r="AU18" s="876"/>
      <c r="AV18" s="876"/>
      <c r="AW18" s="876"/>
      <c r="AX18" s="877"/>
      <c r="AY18" s="875"/>
      <c r="AZ18" s="876"/>
      <c r="BA18" s="876"/>
      <c r="BB18" s="876"/>
      <c r="BC18" s="876"/>
      <c r="BD18" s="876"/>
      <c r="BE18" s="876"/>
      <c r="BF18" s="876"/>
      <c r="BG18" s="877"/>
      <c r="BH18" s="875"/>
      <c r="BI18" s="876"/>
      <c r="BJ18" s="876"/>
      <c r="BK18" s="876"/>
      <c r="BL18" s="876"/>
      <c r="BM18" s="876"/>
      <c r="BN18" s="876"/>
      <c r="BO18" s="876"/>
      <c r="BP18" s="877"/>
      <c r="BQ18" s="875"/>
      <c r="BR18" s="876"/>
      <c r="BS18" s="876"/>
      <c r="BT18" s="876"/>
      <c r="BU18" s="876"/>
      <c r="BV18" s="876"/>
      <c r="BW18" s="876"/>
      <c r="BX18" s="876"/>
      <c r="BY18" s="877"/>
      <c r="BZ18" s="875"/>
      <c r="CA18" s="876"/>
      <c r="CB18" s="876"/>
      <c r="CC18" s="876"/>
      <c r="CD18" s="876"/>
      <c r="CE18" s="876"/>
      <c r="CF18" s="876"/>
      <c r="CG18" s="876"/>
      <c r="CH18" s="877"/>
      <c r="CI18" s="875"/>
      <c r="CJ18" s="876"/>
      <c r="CK18" s="876"/>
      <c r="CL18" s="876"/>
      <c r="CM18" s="876"/>
      <c r="CN18" s="876"/>
      <c r="CO18" s="876"/>
      <c r="CP18" s="876"/>
      <c r="CQ18" s="877"/>
      <c r="CR18" s="875"/>
      <c r="CS18" s="876"/>
      <c r="CT18" s="876"/>
      <c r="CU18" s="876"/>
      <c r="CV18" s="876"/>
      <c r="CW18" s="876"/>
      <c r="CX18" s="876"/>
      <c r="CY18" s="876"/>
      <c r="CZ18" s="877"/>
      <c r="DA18" s="875"/>
      <c r="DB18" s="876"/>
      <c r="DC18" s="876"/>
      <c r="DD18" s="876"/>
      <c r="DE18" s="876"/>
      <c r="DF18" s="876"/>
      <c r="DG18" s="876"/>
      <c r="DH18" s="876"/>
      <c r="DI18" s="879"/>
      <c r="DU18" s="801"/>
      <c r="DV18" s="801"/>
      <c r="DW18" s="801"/>
      <c r="DX18" s="801"/>
      <c r="DY18" s="801"/>
      <c r="DZ18" s="801"/>
      <c r="EA18" s="801"/>
      <c r="EB18" s="822"/>
      <c r="EC18" s="822"/>
    </row>
    <row r="19" spans="1:133" s="15" customFormat="1" ht="5.25" customHeight="1">
      <c r="A19" s="11"/>
      <c r="B19" s="20"/>
      <c r="C19" s="21"/>
      <c r="D19" s="21"/>
      <c r="E19" s="22"/>
      <c r="F19" s="799" t="s">
        <v>24</v>
      </c>
      <c r="G19" s="799"/>
      <c r="H19" s="799"/>
      <c r="I19" s="799"/>
      <c r="J19" s="799"/>
      <c r="K19" s="799"/>
      <c r="L19" s="799"/>
      <c r="M19" s="799"/>
      <c r="N19" s="799"/>
      <c r="O19" s="799"/>
      <c r="P19" s="799"/>
      <c r="Q19" s="799"/>
      <c r="R19" s="799"/>
      <c r="S19" s="799"/>
      <c r="T19" s="799"/>
      <c r="U19" s="799"/>
      <c r="V19" s="799"/>
      <c r="W19" s="799"/>
      <c r="X19" s="799"/>
      <c r="Y19" s="799"/>
      <c r="Z19" s="799"/>
      <c r="AA19" s="799"/>
      <c r="AB19" s="799"/>
      <c r="AC19" s="22"/>
      <c r="AD19" s="21"/>
      <c r="AE19" s="21"/>
      <c r="AF19" s="21"/>
      <c r="AG19" s="782" t="str">
        <f>入札書!AG19</f>
        <v>貫流蒸気ボイラの買い入れ</v>
      </c>
      <c r="AH19" s="780"/>
      <c r="AI19" s="780"/>
      <c r="AJ19" s="780"/>
      <c r="AK19" s="780"/>
      <c r="AL19" s="780"/>
      <c r="AM19" s="780"/>
      <c r="AN19" s="780"/>
      <c r="AO19" s="780"/>
      <c r="AP19" s="780"/>
      <c r="AQ19" s="780"/>
      <c r="AR19" s="780"/>
      <c r="AS19" s="780"/>
      <c r="AT19" s="780"/>
      <c r="AU19" s="780"/>
      <c r="AV19" s="780"/>
      <c r="AW19" s="780"/>
      <c r="AX19" s="780"/>
      <c r="AY19" s="780"/>
      <c r="AZ19" s="780"/>
      <c r="BA19" s="780"/>
      <c r="BB19" s="780"/>
      <c r="BC19" s="780"/>
      <c r="BD19" s="780"/>
      <c r="BE19" s="780"/>
      <c r="BF19" s="780"/>
      <c r="BG19" s="780"/>
      <c r="BH19" s="780"/>
      <c r="BI19" s="780"/>
      <c r="BJ19" s="780"/>
      <c r="BK19" s="780"/>
      <c r="BL19" s="780"/>
      <c r="BM19" s="780"/>
      <c r="BN19" s="780"/>
      <c r="BO19" s="780"/>
      <c r="BP19" s="780"/>
      <c r="BQ19" s="780"/>
      <c r="BR19" s="780"/>
      <c r="BS19" s="780"/>
      <c r="BT19" s="780"/>
      <c r="BU19" s="780"/>
      <c r="BV19" s="780"/>
      <c r="BW19" s="780"/>
      <c r="BX19" s="780"/>
      <c r="BY19" s="780"/>
      <c r="BZ19" s="780"/>
      <c r="CA19" s="780"/>
      <c r="CB19" s="780"/>
      <c r="CC19" s="780"/>
      <c r="CD19" s="780"/>
      <c r="CE19" s="780"/>
      <c r="CF19" s="780"/>
      <c r="CG19" s="780"/>
      <c r="CH19" s="780"/>
      <c r="CI19" s="780"/>
      <c r="CJ19" s="780"/>
      <c r="CK19" s="780"/>
      <c r="CL19" s="780"/>
      <c r="CM19" s="780"/>
      <c r="CN19" s="780"/>
      <c r="CO19" s="780"/>
      <c r="CP19" s="780"/>
      <c r="CQ19" s="780"/>
      <c r="CR19" s="780"/>
      <c r="CS19" s="780"/>
      <c r="CT19" s="780"/>
      <c r="CU19" s="780"/>
      <c r="CV19" s="780"/>
      <c r="CW19" s="780"/>
      <c r="CX19" s="780"/>
      <c r="CY19" s="780"/>
      <c r="CZ19" s="780"/>
      <c r="DA19" s="780"/>
      <c r="DB19" s="780"/>
      <c r="DC19" s="780"/>
      <c r="DD19" s="780"/>
      <c r="DE19" s="780"/>
      <c r="DF19" s="780"/>
      <c r="DG19" s="780"/>
      <c r="DH19" s="780"/>
      <c r="DI19" s="810"/>
      <c r="DU19" s="16"/>
      <c r="DV19" s="16"/>
      <c r="DW19" s="16"/>
      <c r="DX19" s="16"/>
      <c r="DY19" s="16"/>
      <c r="DZ19" s="16"/>
      <c r="EA19" s="16"/>
      <c r="EB19" s="822"/>
      <c r="EC19" s="822"/>
    </row>
    <row r="20" spans="1:133" s="15" customFormat="1" ht="5.25" customHeight="1">
      <c r="A20" s="11"/>
      <c r="B20" s="17"/>
      <c r="C20" s="18"/>
      <c r="D20" s="18"/>
      <c r="E20" s="19"/>
      <c r="F20" s="766"/>
      <c r="G20" s="766"/>
      <c r="H20" s="766"/>
      <c r="I20" s="766"/>
      <c r="J20" s="766"/>
      <c r="K20" s="766"/>
      <c r="L20" s="766"/>
      <c r="M20" s="766"/>
      <c r="N20" s="766"/>
      <c r="O20" s="766"/>
      <c r="P20" s="766"/>
      <c r="Q20" s="766"/>
      <c r="R20" s="766"/>
      <c r="S20" s="766"/>
      <c r="T20" s="766"/>
      <c r="U20" s="766"/>
      <c r="V20" s="766"/>
      <c r="W20" s="766"/>
      <c r="X20" s="766"/>
      <c r="Y20" s="766"/>
      <c r="Z20" s="766"/>
      <c r="AA20" s="766"/>
      <c r="AB20" s="766"/>
      <c r="AC20" s="19"/>
      <c r="AD20" s="18"/>
      <c r="AE20" s="18"/>
      <c r="AF20" s="18"/>
      <c r="AG20" s="784"/>
      <c r="AH20" s="768"/>
      <c r="AI20" s="768"/>
      <c r="AJ20" s="768"/>
      <c r="AK20" s="768"/>
      <c r="AL20" s="768"/>
      <c r="AM20" s="768"/>
      <c r="AN20" s="768"/>
      <c r="AO20" s="768"/>
      <c r="AP20" s="768"/>
      <c r="AQ20" s="768"/>
      <c r="AR20" s="768"/>
      <c r="AS20" s="768"/>
      <c r="AT20" s="768"/>
      <c r="AU20" s="768"/>
      <c r="AV20" s="768"/>
      <c r="AW20" s="768"/>
      <c r="AX20" s="768"/>
      <c r="AY20" s="768"/>
      <c r="AZ20" s="768"/>
      <c r="BA20" s="768"/>
      <c r="BB20" s="768"/>
      <c r="BC20" s="768"/>
      <c r="BD20" s="768"/>
      <c r="BE20" s="768"/>
      <c r="BF20" s="768"/>
      <c r="BG20" s="768"/>
      <c r="BH20" s="768"/>
      <c r="BI20" s="768"/>
      <c r="BJ20" s="768"/>
      <c r="BK20" s="768"/>
      <c r="BL20" s="768"/>
      <c r="BM20" s="768"/>
      <c r="BN20" s="768"/>
      <c r="BO20" s="768"/>
      <c r="BP20" s="768"/>
      <c r="BQ20" s="768"/>
      <c r="BR20" s="768"/>
      <c r="BS20" s="768"/>
      <c r="BT20" s="768"/>
      <c r="BU20" s="768"/>
      <c r="BV20" s="768"/>
      <c r="BW20" s="768"/>
      <c r="BX20" s="768"/>
      <c r="BY20" s="768"/>
      <c r="BZ20" s="768"/>
      <c r="CA20" s="768"/>
      <c r="CB20" s="768"/>
      <c r="CC20" s="768"/>
      <c r="CD20" s="768"/>
      <c r="CE20" s="768"/>
      <c r="CF20" s="768"/>
      <c r="CG20" s="768"/>
      <c r="CH20" s="768"/>
      <c r="CI20" s="768"/>
      <c r="CJ20" s="768"/>
      <c r="CK20" s="768"/>
      <c r="CL20" s="768"/>
      <c r="CM20" s="768"/>
      <c r="CN20" s="768"/>
      <c r="CO20" s="768"/>
      <c r="CP20" s="768"/>
      <c r="CQ20" s="768"/>
      <c r="CR20" s="768"/>
      <c r="CS20" s="768"/>
      <c r="CT20" s="768"/>
      <c r="CU20" s="768"/>
      <c r="CV20" s="768"/>
      <c r="CW20" s="768"/>
      <c r="CX20" s="768"/>
      <c r="CY20" s="768"/>
      <c r="CZ20" s="768"/>
      <c r="DA20" s="768"/>
      <c r="DB20" s="768"/>
      <c r="DC20" s="768"/>
      <c r="DD20" s="768"/>
      <c r="DE20" s="768"/>
      <c r="DF20" s="768"/>
      <c r="DG20" s="768"/>
      <c r="DH20" s="768"/>
      <c r="DI20" s="811"/>
      <c r="DU20" s="16"/>
      <c r="DV20" s="16"/>
      <c r="DW20" s="16"/>
      <c r="DX20" s="16"/>
      <c r="DY20" s="16"/>
      <c r="DZ20" s="16"/>
      <c r="EA20" s="16"/>
      <c r="EB20" s="822"/>
      <c r="EC20" s="822"/>
    </row>
    <row r="21" spans="1:133" s="15" customFormat="1" ht="5.25" customHeight="1">
      <c r="A21" s="11"/>
      <c r="B21" s="17"/>
      <c r="C21" s="18"/>
      <c r="D21" s="18"/>
      <c r="E21" s="19"/>
      <c r="F21" s="766"/>
      <c r="G21" s="766"/>
      <c r="H21" s="766"/>
      <c r="I21" s="766"/>
      <c r="J21" s="766"/>
      <c r="K21" s="766"/>
      <c r="L21" s="766"/>
      <c r="M21" s="766"/>
      <c r="N21" s="766"/>
      <c r="O21" s="766"/>
      <c r="P21" s="766"/>
      <c r="Q21" s="766"/>
      <c r="R21" s="766"/>
      <c r="S21" s="766"/>
      <c r="T21" s="766"/>
      <c r="U21" s="766"/>
      <c r="V21" s="766"/>
      <c r="W21" s="766"/>
      <c r="X21" s="766"/>
      <c r="Y21" s="766"/>
      <c r="Z21" s="766"/>
      <c r="AA21" s="766"/>
      <c r="AB21" s="766"/>
      <c r="AC21" s="19"/>
      <c r="AD21" s="18"/>
      <c r="AE21" s="18"/>
      <c r="AF21" s="18"/>
      <c r="AG21" s="784"/>
      <c r="AH21" s="768"/>
      <c r="AI21" s="768"/>
      <c r="AJ21" s="768"/>
      <c r="AK21" s="768"/>
      <c r="AL21" s="768"/>
      <c r="AM21" s="768"/>
      <c r="AN21" s="768"/>
      <c r="AO21" s="768"/>
      <c r="AP21" s="768"/>
      <c r="AQ21" s="768"/>
      <c r="AR21" s="768"/>
      <c r="AS21" s="768"/>
      <c r="AT21" s="768"/>
      <c r="AU21" s="768"/>
      <c r="AV21" s="768"/>
      <c r="AW21" s="768"/>
      <c r="AX21" s="768"/>
      <c r="AY21" s="768"/>
      <c r="AZ21" s="768"/>
      <c r="BA21" s="768"/>
      <c r="BB21" s="768"/>
      <c r="BC21" s="768"/>
      <c r="BD21" s="768"/>
      <c r="BE21" s="768"/>
      <c r="BF21" s="768"/>
      <c r="BG21" s="768"/>
      <c r="BH21" s="768"/>
      <c r="BI21" s="768"/>
      <c r="BJ21" s="768"/>
      <c r="BK21" s="768"/>
      <c r="BL21" s="768"/>
      <c r="BM21" s="768"/>
      <c r="BN21" s="768"/>
      <c r="BO21" s="768"/>
      <c r="BP21" s="768"/>
      <c r="BQ21" s="768"/>
      <c r="BR21" s="768"/>
      <c r="BS21" s="768"/>
      <c r="BT21" s="768"/>
      <c r="BU21" s="768"/>
      <c r="BV21" s="768"/>
      <c r="BW21" s="768"/>
      <c r="BX21" s="768"/>
      <c r="BY21" s="768"/>
      <c r="BZ21" s="768"/>
      <c r="CA21" s="768"/>
      <c r="CB21" s="768"/>
      <c r="CC21" s="768"/>
      <c r="CD21" s="768"/>
      <c r="CE21" s="768"/>
      <c r="CF21" s="768"/>
      <c r="CG21" s="768"/>
      <c r="CH21" s="768"/>
      <c r="CI21" s="768"/>
      <c r="CJ21" s="768"/>
      <c r="CK21" s="768"/>
      <c r="CL21" s="768"/>
      <c r="CM21" s="768"/>
      <c r="CN21" s="768"/>
      <c r="CO21" s="768"/>
      <c r="CP21" s="768"/>
      <c r="CQ21" s="768"/>
      <c r="CR21" s="768"/>
      <c r="CS21" s="768"/>
      <c r="CT21" s="768"/>
      <c r="CU21" s="768"/>
      <c r="CV21" s="768"/>
      <c r="CW21" s="768"/>
      <c r="CX21" s="768"/>
      <c r="CY21" s="768"/>
      <c r="CZ21" s="768"/>
      <c r="DA21" s="768"/>
      <c r="DB21" s="768"/>
      <c r="DC21" s="768"/>
      <c r="DD21" s="768"/>
      <c r="DE21" s="768"/>
      <c r="DF21" s="768"/>
      <c r="DG21" s="768"/>
      <c r="DH21" s="768"/>
      <c r="DI21" s="811"/>
      <c r="DU21" s="801" t="s">
        <v>25</v>
      </c>
      <c r="DV21" s="801"/>
      <c r="DW21" s="801"/>
      <c r="DX21" s="801"/>
      <c r="DY21" s="801"/>
      <c r="DZ21" s="801"/>
      <c r="EA21" s="801"/>
      <c r="EB21" s="16"/>
      <c r="EC21" s="16"/>
    </row>
    <row r="22" spans="1:133" s="15" customFormat="1" ht="5.25" customHeight="1">
      <c r="A22" s="11"/>
      <c r="B22" s="17"/>
      <c r="C22" s="18"/>
      <c r="D22" s="18"/>
      <c r="E22" s="19"/>
      <c r="F22" s="766"/>
      <c r="G22" s="766"/>
      <c r="H22" s="766"/>
      <c r="I22" s="766"/>
      <c r="J22" s="766"/>
      <c r="K22" s="766"/>
      <c r="L22" s="766"/>
      <c r="M22" s="766"/>
      <c r="N22" s="766"/>
      <c r="O22" s="766"/>
      <c r="P22" s="766"/>
      <c r="Q22" s="766"/>
      <c r="R22" s="766"/>
      <c r="S22" s="766"/>
      <c r="T22" s="766"/>
      <c r="U22" s="766"/>
      <c r="V22" s="766"/>
      <c r="W22" s="766"/>
      <c r="X22" s="766"/>
      <c r="Y22" s="766"/>
      <c r="Z22" s="766"/>
      <c r="AA22" s="766"/>
      <c r="AB22" s="766"/>
      <c r="AC22" s="19"/>
      <c r="AD22" s="18"/>
      <c r="AE22" s="18"/>
      <c r="AF22" s="18"/>
      <c r="AG22" s="784"/>
      <c r="AH22" s="768"/>
      <c r="AI22" s="768"/>
      <c r="AJ22" s="768"/>
      <c r="AK22" s="768"/>
      <c r="AL22" s="768"/>
      <c r="AM22" s="768"/>
      <c r="AN22" s="768"/>
      <c r="AO22" s="768"/>
      <c r="AP22" s="768"/>
      <c r="AQ22" s="768"/>
      <c r="AR22" s="768"/>
      <c r="AS22" s="768"/>
      <c r="AT22" s="768"/>
      <c r="AU22" s="768"/>
      <c r="AV22" s="768"/>
      <c r="AW22" s="768"/>
      <c r="AX22" s="768"/>
      <c r="AY22" s="768"/>
      <c r="AZ22" s="768"/>
      <c r="BA22" s="768"/>
      <c r="BB22" s="768"/>
      <c r="BC22" s="768"/>
      <c r="BD22" s="768"/>
      <c r="BE22" s="768"/>
      <c r="BF22" s="768"/>
      <c r="BG22" s="768"/>
      <c r="BH22" s="768"/>
      <c r="BI22" s="768"/>
      <c r="BJ22" s="768"/>
      <c r="BK22" s="768"/>
      <c r="BL22" s="768"/>
      <c r="BM22" s="768"/>
      <c r="BN22" s="768"/>
      <c r="BO22" s="768"/>
      <c r="BP22" s="768"/>
      <c r="BQ22" s="768"/>
      <c r="BR22" s="768"/>
      <c r="BS22" s="768"/>
      <c r="BT22" s="768"/>
      <c r="BU22" s="768"/>
      <c r="BV22" s="768"/>
      <c r="BW22" s="768"/>
      <c r="BX22" s="768"/>
      <c r="BY22" s="768"/>
      <c r="BZ22" s="768"/>
      <c r="CA22" s="768"/>
      <c r="CB22" s="768"/>
      <c r="CC22" s="768"/>
      <c r="CD22" s="768"/>
      <c r="CE22" s="768"/>
      <c r="CF22" s="768"/>
      <c r="CG22" s="768"/>
      <c r="CH22" s="768"/>
      <c r="CI22" s="768"/>
      <c r="CJ22" s="768"/>
      <c r="CK22" s="768"/>
      <c r="CL22" s="768"/>
      <c r="CM22" s="768"/>
      <c r="CN22" s="768"/>
      <c r="CO22" s="768"/>
      <c r="CP22" s="768"/>
      <c r="CQ22" s="768"/>
      <c r="CR22" s="768"/>
      <c r="CS22" s="768"/>
      <c r="CT22" s="768"/>
      <c r="CU22" s="768"/>
      <c r="CV22" s="768"/>
      <c r="CW22" s="768"/>
      <c r="CX22" s="768"/>
      <c r="CY22" s="768"/>
      <c r="CZ22" s="768"/>
      <c r="DA22" s="768"/>
      <c r="DB22" s="768"/>
      <c r="DC22" s="768"/>
      <c r="DD22" s="768"/>
      <c r="DE22" s="768"/>
      <c r="DF22" s="768"/>
      <c r="DG22" s="768"/>
      <c r="DH22" s="768"/>
      <c r="DI22" s="811"/>
      <c r="DU22" s="801"/>
      <c r="DV22" s="801"/>
      <c r="DW22" s="801"/>
      <c r="DX22" s="801"/>
      <c r="DY22" s="801"/>
      <c r="DZ22" s="801"/>
      <c r="EA22" s="801"/>
      <c r="EB22" s="822" t="s">
        <v>26</v>
      </c>
      <c r="EC22" s="822"/>
    </row>
    <row r="23" spans="1:133" s="15" customFormat="1" ht="10.5" customHeight="1">
      <c r="A23" s="11"/>
      <c r="B23" s="23"/>
      <c r="C23" s="24"/>
      <c r="D23" s="24"/>
      <c r="E23" s="25"/>
      <c r="F23" s="800"/>
      <c r="G23" s="800"/>
      <c r="H23" s="800"/>
      <c r="I23" s="800"/>
      <c r="J23" s="800"/>
      <c r="K23" s="800"/>
      <c r="L23" s="800"/>
      <c r="M23" s="800"/>
      <c r="N23" s="800"/>
      <c r="O23" s="800"/>
      <c r="P23" s="800"/>
      <c r="Q23" s="800"/>
      <c r="R23" s="800"/>
      <c r="S23" s="800"/>
      <c r="T23" s="800"/>
      <c r="U23" s="800"/>
      <c r="V23" s="800"/>
      <c r="W23" s="800"/>
      <c r="X23" s="800"/>
      <c r="Y23" s="800"/>
      <c r="Z23" s="800"/>
      <c r="AA23" s="800"/>
      <c r="AB23" s="800"/>
      <c r="AC23" s="25"/>
      <c r="AD23" s="24"/>
      <c r="AE23" s="24"/>
      <c r="AF23" s="24"/>
      <c r="AG23" s="786"/>
      <c r="AH23" s="781"/>
      <c r="AI23" s="781"/>
      <c r="AJ23" s="781"/>
      <c r="AK23" s="781"/>
      <c r="AL23" s="781"/>
      <c r="AM23" s="781"/>
      <c r="AN23" s="781"/>
      <c r="AO23" s="781"/>
      <c r="AP23" s="781"/>
      <c r="AQ23" s="781"/>
      <c r="AR23" s="781"/>
      <c r="AS23" s="781"/>
      <c r="AT23" s="781"/>
      <c r="AU23" s="781"/>
      <c r="AV23" s="781"/>
      <c r="AW23" s="781"/>
      <c r="AX23" s="781"/>
      <c r="AY23" s="781"/>
      <c r="AZ23" s="781"/>
      <c r="BA23" s="781"/>
      <c r="BB23" s="781"/>
      <c r="BC23" s="781"/>
      <c r="BD23" s="781"/>
      <c r="BE23" s="781"/>
      <c r="BF23" s="781"/>
      <c r="BG23" s="781"/>
      <c r="BH23" s="781"/>
      <c r="BI23" s="781"/>
      <c r="BJ23" s="781"/>
      <c r="BK23" s="781"/>
      <c r="BL23" s="781"/>
      <c r="BM23" s="781"/>
      <c r="BN23" s="781"/>
      <c r="BO23" s="781"/>
      <c r="BP23" s="781"/>
      <c r="BQ23" s="781"/>
      <c r="BR23" s="781"/>
      <c r="BS23" s="781"/>
      <c r="BT23" s="781"/>
      <c r="BU23" s="781"/>
      <c r="BV23" s="781"/>
      <c r="BW23" s="781"/>
      <c r="BX23" s="781"/>
      <c r="BY23" s="781"/>
      <c r="BZ23" s="781"/>
      <c r="CA23" s="781"/>
      <c r="CB23" s="781"/>
      <c r="CC23" s="781"/>
      <c r="CD23" s="781"/>
      <c r="CE23" s="781"/>
      <c r="CF23" s="781"/>
      <c r="CG23" s="781"/>
      <c r="CH23" s="781"/>
      <c r="CI23" s="781"/>
      <c r="CJ23" s="781"/>
      <c r="CK23" s="781"/>
      <c r="CL23" s="781"/>
      <c r="CM23" s="781"/>
      <c r="CN23" s="781"/>
      <c r="CO23" s="781"/>
      <c r="CP23" s="781"/>
      <c r="CQ23" s="781"/>
      <c r="CR23" s="781"/>
      <c r="CS23" s="781"/>
      <c r="CT23" s="781"/>
      <c r="CU23" s="781"/>
      <c r="CV23" s="781"/>
      <c r="CW23" s="781"/>
      <c r="CX23" s="781"/>
      <c r="CY23" s="781"/>
      <c r="CZ23" s="781"/>
      <c r="DA23" s="781"/>
      <c r="DB23" s="781"/>
      <c r="DC23" s="781"/>
      <c r="DD23" s="781"/>
      <c r="DE23" s="781"/>
      <c r="DF23" s="781"/>
      <c r="DG23" s="781"/>
      <c r="DH23" s="781"/>
      <c r="DI23" s="812"/>
      <c r="DU23" s="801"/>
      <c r="DV23" s="801"/>
      <c r="DW23" s="801"/>
      <c r="DX23" s="801"/>
      <c r="DY23" s="801"/>
      <c r="DZ23" s="801"/>
      <c r="EA23" s="801"/>
      <c r="EB23" s="822"/>
      <c r="EC23" s="822"/>
    </row>
    <row r="24" spans="1:133" s="15" customFormat="1" ht="5.25" customHeight="1">
      <c r="A24" s="11"/>
      <c r="B24" s="20"/>
      <c r="C24" s="21"/>
      <c r="D24" s="21"/>
      <c r="E24" s="22"/>
      <c r="F24" s="799" t="s">
        <v>27</v>
      </c>
      <c r="G24" s="799"/>
      <c r="H24" s="799"/>
      <c r="I24" s="799"/>
      <c r="J24" s="799"/>
      <c r="K24" s="799"/>
      <c r="L24" s="799"/>
      <c r="M24" s="799"/>
      <c r="N24" s="799"/>
      <c r="O24" s="799"/>
      <c r="P24" s="799"/>
      <c r="Q24" s="799"/>
      <c r="R24" s="799"/>
      <c r="S24" s="799"/>
      <c r="T24" s="799"/>
      <c r="U24" s="799"/>
      <c r="V24" s="799"/>
      <c r="W24" s="799"/>
      <c r="X24" s="799"/>
      <c r="Y24" s="799"/>
      <c r="Z24" s="799"/>
      <c r="AA24" s="799"/>
      <c r="AB24" s="799"/>
      <c r="AC24" s="22"/>
      <c r="AD24" s="21"/>
      <c r="AE24" s="21"/>
      <c r="AF24" s="21"/>
      <c r="AG24" s="782" t="s">
        <v>182</v>
      </c>
      <c r="AH24" s="780"/>
      <c r="AI24" s="780"/>
      <c r="AJ24" s="780"/>
      <c r="AK24" s="780"/>
      <c r="AL24" s="780"/>
      <c r="AM24" s="780"/>
      <c r="AN24" s="780"/>
      <c r="AO24" s="780"/>
      <c r="AP24" s="780"/>
      <c r="AQ24" s="780"/>
      <c r="AR24" s="780"/>
      <c r="AS24" s="780"/>
      <c r="AT24" s="780"/>
      <c r="AU24" s="780"/>
      <c r="AV24" s="780"/>
      <c r="AW24" s="780"/>
      <c r="AX24" s="780"/>
      <c r="AY24" s="780"/>
      <c r="AZ24" s="780"/>
      <c r="BA24" s="780"/>
      <c r="BB24" s="780"/>
      <c r="BC24" s="780"/>
      <c r="BD24" s="780"/>
      <c r="BE24" s="780"/>
      <c r="BF24" s="780"/>
      <c r="BG24" s="780"/>
      <c r="BH24" s="780"/>
      <c r="BI24" s="780"/>
      <c r="BJ24" s="780"/>
      <c r="BK24" s="780"/>
      <c r="BL24" s="780"/>
      <c r="BM24" s="780"/>
      <c r="BN24" s="780"/>
      <c r="BO24" s="780"/>
      <c r="BP24" s="780"/>
      <c r="BQ24" s="780"/>
      <c r="BR24" s="780"/>
      <c r="BS24" s="780"/>
      <c r="BT24" s="780"/>
      <c r="BU24" s="780"/>
      <c r="BV24" s="780"/>
      <c r="BW24" s="780"/>
      <c r="BX24" s="780"/>
      <c r="BY24" s="780"/>
      <c r="BZ24" s="780"/>
      <c r="CA24" s="780"/>
      <c r="CB24" s="780"/>
      <c r="CC24" s="780"/>
      <c r="CD24" s="780"/>
      <c r="CE24" s="780"/>
      <c r="CF24" s="780"/>
      <c r="CG24" s="780"/>
      <c r="CH24" s="780"/>
      <c r="CI24" s="780"/>
      <c r="CJ24" s="780"/>
      <c r="CK24" s="780"/>
      <c r="CL24" s="780"/>
      <c r="CM24" s="780"/>
      <c r="CN24" s="780"/>
      <c r="CO24" s="780"/>
      <c r="CP24" s="780"/>
      <c r="CQ24" s="780"/>
      <c r="CR24" s="780"/>
      <c r="CS24" s="780"/>
      <c r="CT24" s="780"/>
      <c r="CU24" s="780"/>
      <c r="CV24" s="780"/>
      <c r="CW24" s="780"/>
      <c r="CX24" s="780"/>
      <c r="CY24" s="780"/>
      <c r="CZ24" s="780"/>
      <c r="DA24" s="780"/>
      <c r="DB24" s="780"/>
      <c r="DC24" s="780"/>
      <c r="DD24" s="780"/>
      <c r="DE24" s="780"/>
      <c r="DF24" s="780"/>
      <c r="DG24" s="780"/>
      <c r="DH24" s="780"/>
      <c r="DI24" s="810"/>
      <c r="DU24" s="16"/>
      <c r="DV24" s="16"/>
      <c r="DW24" s="16"/>
      <c r="DX24" s="16"/>
      <c r="DY24" s="16"/>
      <c r="DZ24" s="16"/>
      <c r="EA24" s="16"/>
      <c r="EB24" s="822"/>
      <c r="EC24" s="822"/>
    </row>
    <row r="25" spans="1:133" s="15" customFormat="1" ht="5.25" customHeight="1">
      <c r="A25" s="11"/>
      <c r="B25" s="17"/>
      <c r="C25" s="18"/>
      <c r="D25" s="18"/>
      <c r="E25" s="19"/>
      <c r="F25" s="766"/>
      <c r="G25" s="766"/>
      <c r="H25" s="766"/>
      <c r="I25" s="766"/>
      <c r="J25" s="766"/>
      <c r="K25" s="766"/>
      <c r="L25" s="766"/>
      <c r="M25" s="766"/>
      <c r="N25" s="766"/>
      <c r="O25" s="766"/>
      <c r="P25" s="766"/>
      <c r="Q25" s="766"/>
      <c r="R25" s="766"/>
      <c r="S25" s="766"/>
      <c r="T25" s="766"/>
      <c r="U25" s="766"/>
      <c r="V25" s="766"/>
      <c r="W25" s="766"/>
      <c r="X25" s="766"/>
      <c r="Y25" s="766"/>
      <c r="Z25" s="766"/>
      <c r="AA25" s="766"/>
      <c r="AB25" s="766"/>
      <c r="AC25" s="19"/>
      <c r="AD25" s="18"/>
      <c r="AE25" s="18"/>
      <c r="AF25" s="18"/>
      <c r="AG25" s="784"/>
      <c r="AH25" s="768"/>
      <c r="AI25" s="768"/>
      <c r="AJ25" s="768"/>
      <c r="AK25" s="768"/>
      <c r="AL25" s="768"/>
      <c r="AM25" s="768"/>
      <c r="AN25" s="768"/>
      <c r="AO25" s="768"/>
      <c r="AP25" s="768"/>
      <c r="AQ25" s="768"/>
      <c r="AR25" s="768"/>
      <c r="AS25" s="768"/>
      <c r="AT25" s="768"/>
      <c r="AU25" s="768"/>
      <c r="AV25" s="768"/>
      <c r="AW25" s="768"/>
      <c r="AX25" s="768"/>
      <c r="AY25" s="768"/>
      <c r="AZ25" s="768"/>
      <c r="BA25" s="768"/>
      <c r="BB25" s="768"/>
      <c r="BC25" s="768"/>
      <c r="BD25" s="768"/>
      <c r="BE25" s="768"/>
      <c r="BF25" s="768"/>
      <c r="BG25" s="768"/>
      <c r="BH25" s="768"/>
      <c r="BI25" s="768"/>
      <c r="BJ25" s="768"/>
      <c r="BK25" s="768"/>
      <c r="BL25" s="768"/>
      <c r="BM25" s="768"/>
      <c r="BN25" s="768"/>
      <c r="BO25" s="768"/>
      <c r="BP25" s="768"/>
      <c r="BQ25" s="768"/>
      <c r="BR25" s="768"/>
      <c r="BS25" s="768"/>
      <c r="BT25" s="768"/>
      <c r="BU25" s="768"/>
      <c r="BV25" s="768"/>
      <c r="BW25" s="768"/>
      <c r="BX25" s="768"/>
      <c r="BY25" s="768"/>
      <c r="BZ25" s="768"/>
      <c r="CA25" s="768"/>
      <c r="CB25" s="768"/>
      <c r="CC25" s="768"/>
      <c r="CD25" s="768"/>
      <c r="CE25" s="768"/>
      <c r="CF25" s="768"/>
      <c r="CG25" s="768"/>
      <c r="CH25" s="768"/>
      <c r="CI25" s="768"/>
      <c r="CJ25" s="768"/>
      <c r="CK25" s="768"/>
      <c r="CL25" s="768"/>
      <c r="CM25" s="768"/>
      <c r="CN25" s="768"/>
      <c r="CO25" s="768"/>
      <c r="CP25" s="768"/>
      <c r="CQ25" s="768"/>
      <c r="CR25" s="768"/>
      <c r="CS25" s="768"/>
      <c r="CT25" s="768"/>
      <c r="CU25" s="768"/>
      <c r="CV25" s="768"/>
      <c r="CW25" s="768"/>
      <c r="CX25" s="768"/>
      <c r="CY25" s="768"/>
      <c r="CZ25" s="768"/>
      <c r="DA25" s="768"/>
      <c r="DB25" s="768"/>
      <c r="DC25" s="768"/>
      <c r="DD25" s="768"/>
      <c r="DE25" s="768"/>
      <c r="DF25" s="768"/>
      <c r="DG25" s="768"/>
      <c r="DH25" s="768"/>
      <c r="DI25" s="811"/>
      <c r="DU25" s="16"/>
      <c r="DV25" s="16"/>
      <c r="DW25" s="16"/>
      <c r="DX25" s="16"/>
      <c r="DY25" s="16"/>
      <c r="DZ25" s="16"/>
      <c r="EA25" s="16"/>
      <c r="EB25" s="16"/>
      <c r="EC25" s="16"/>
    </row>
    <row r="26" spans="1:133" s="15" customFormat="1" ht="5.25" customHeight="1">
      <c r="A26" s="11"/>
      <c r="B26" s="17"/>
      <c r="C26" s="18"/>
      <c r="D26" s="18"/>
      <c r="E26" s="19"/>
      <c r="F26" s="766"/>
      <c r="G26" s="766"/>
      <c r="H26" s="766"/>
      <c r="I26" s="766"/>
      <c r="J26" s="766"/>
      <c r="K26" s="766"/>
      <c r="L26" s="766"/>
      <c r="M26" s="766"/>
      <c r="N26" s="766"/>
      <c r="O26" s="766"/>
      <c r="P26" s="766"/>
      <c r="Q26" s="766"/>
      <c r="R26" s="766"/>
      <c r="S26" s="766"/>
      <c r="T26" s="766"/>
      <c r="U26" s="766"/>
      <c r="V26" s="766"/>
      <c r="W26" s="766"/>
      <c r="X26" s="766"/>
      <c r="Y26" s="766"/>
      <c r="Z26" s="766"/>
      <c r="AA26" s="766"/>
      <c r="AB26" s="766"/>
      <c r="AC26" s="19"/>
      <c r="AD26" s="18"/>
      <c r="AE26" s="18"/>
      <c r="AF26" s="18"/>
      <c r="AG26" s="784"/>
      <c r="AH26" s="768"/>
      <c r="AI26" s="768"/>
      <c r="AJ26" s="768"/>
      <c r="AK26" s="768"/>
      <c r="AL26" s="768"/>
      <c r="AM26" s="768"/>
      <c r="AN26" s="768"/>
      <c r="AO26" s="768"/>
      <c r="AP26" s="768"/>
      <c r="AQ26" s="768"/>
      <c r="AR26" s="768"/>
      <c r="AS26" s="768"/>
      <c r="AT26" s="768"/>
      <c r="AU26" s="768"/>
      <c r="AV26" s="768"/>
      <c r="AW26" s="768"/>
      <c r="AX26" s="768"/>
      <c r="AY26" s="768"/>
      <c r="AZ26" s="768"/>
      <c r="BA26" s="768"/>
      <c r="BB26" s="768"/>
      <c r="BC26" s="768"/>
      <c r="BD26" s="768"/>
      <c r="BE26" s="768"/>
      <c r="BF26" s="768"/>
      <c r="BG26" s="768"/>
      <c r="BH26" s="768"/>
      <c r="BI26" s="768"/>
      <c r="BJ26" s="768"/>
      <c r="BK26" s="768"/>
      <c r="BL26" s="768"/>
      <c r="BM26" s="768"/>
      <c r="BN26" s="768"/>
      <c r="BO26" s="768"/>
      <c r="BP26" s="768"/>
      <c r="BQ26" s="768"/>
      <c r="BR26" s="768"/>
      <c r="BS26" s="768"/>
      <c r="BT26" s="768"/>
      <c r="BU26" s="768"/>
      <c r="BV26" s="768"/>
      <c r="BW26" s="768"/>
      <c r="BX26" s="768"/>
      <c r="BY26" s="768"/>
      <c r="BZ26" s="768"/>
      <c r="CA26" s="768"/>
      <c r="CB26" s="768"/>
      <c r="CC26" s="768"/>
      <c r="CD26" s="768"/>
      <c r="CE26" s="768"/>
      <c r="CF26" s="768"/>
      <c r="CG26" s="768"/>
      <c r="CH26" s="768"/>
      <c r="CI26" s="768"/>
      <c r="CJ26" s="768"/>
      <c r="CK26" s="768"/>
      <c r="CL26" s="768"/>
      <c r="CM26" s="768"/>
      <c r="CN26" s="768"/>
      <c r="CO26" s="768"/>
      <c r="CP26" s="768"/>
      <c r="CQ26" s="768"/>
      <c r="CR26" s="768"/>
      <c r="CS26" s="768"/>
      <c r="CT26" s="768"/>
      <c r="CU26" s="768"/>
      <c r="CV26" s="768"/>
      <c r="CW26" s="768"/>
      <c r="CX26" s="768"/>
      <c r="CY26" s="768"/>
      <c r="CZ26" s="768"/>
      <c r="DA26" s="768"/>
      <c r="DB26" s="768"/>
      <c r="DC26" s="768"/>
      <c r="DD26" s="768"/>
      <c r="DE26" s="768"/>
      <c r="DF26" s="768"/>
      <c r="DG26" s="768"/>
      <c r="DH26" s="768"/>
      <c r="DI26" s="811"/>
      <c r="DU26" s="801" t="s">
        <v>28</v>
      </c>
      <c r="DV26" s="801"/>
      <c r="DW26" s="801"/>
      <c r="DX26" s="801"/>
      <c r="DY26" s="801"/>
      <c r="DZ26" s="801"/>
      <c r="EA26" s="801"/>
      <c r="EB26" s="16"/>
      <c r="EC26" s="16"/>
    </row>
    <row r="27" spans="1:133" s="15" customFormat="1" ht="5.25" customHeight="1">
      <c r="A27" s="11"/>
      <c r="B27" s="17"/>
      <c r="C27" s="18"/>
      <c r="D27" s="18"/>
      <c r="E27" s="19"/>
      <c r="F27" s="766"/>
      <c r="G27" s="766"/>
      <c r="H27" s="766"/>
      <c r="I27" s="766"/>
      <c r="J27" s="766"/>
      <c r="K27" s="766"/>
      <c r="L27" s="766"/>
      <c r="M27" s="766"/>
      <c r="N27" s="766"/>
      <c r="O27" s="766"/>
      <c r="P27" s="766"/>
      <c r="Q27" s="766"/>
      <c r="R27" s="766"/>
      <c r="S27" s="766"/>
      <c r="T27" s="766"/>
      <c r="U27" s="766"/>
      <c r="V27" s="766"/>
      <c r="W27" s="766"/>
      <c r="X27" s="766"/>
      <c r="Y27" s="766"/>
      <c r="Z27" s="766"/>
      <c r="AA27" s="766"/>
      <c r="AB27" s="766"/>
      <c r="AC27" s="19"/>
      <c r="AD27" s="18"/>
      <c r="AE27" s="18"/>
      <c r="AF27" s="18"/>
      <c r="AG27" s="784"/>
      <c r="AH27" s="768"/>
      <c r="AI27" s="768"/>
      <c r="AJ27" s="768"/>
      <c r="AK27" s="768"/>
      <c r="AL27" s="768"/>
      <c r="AM27" s="768"/>
      <c r="AN27" s="768"/>
      <c r="AO27" s="768"/>
      <c r="AP27" s="768"/>
      <c r="AQ27" s="768"/>
      <c r="AR27" s="768"/>
      <c r="AS27" s="768"/>
      <c r="AT27" s="768"/>
      <c r="AU27" s="768"/>
      <c r="AV27" s="768"/>
      <c r="AW27" s="768"/>
      <c r="AX27" s="768"/>
      <c r="AY27" s="768"/>
      <c r="AZ27" s="768"/>
      <c r="BA27" s="768"/>
      <c r="BB27" s="768"/>
      <c r="BC27" s="768"/>
      <c r="BD27" s="768"/>
      <c r="BE27" s="768"/>
      <c r="BF27" s="768"/>
      <c r="BG27" s="768"/>
      <c r="BH27" s="768"/>
      <c r="BI27" s="768"/>
      <c r="BJ27" s="768"/>
      <c r="BK27" s="768"/>
      <c r="BL27" s="768"/>
      <c r="BM27" s="768"/>
      <c r="BN27" s="768"/>
      <c r="BO27" s="768"/>
      <c r="BP27" s="768"/>
      <c r="BQ27" s="768"/>
      <c r="BR27" s="768"/>
      <c r="BS27" s="768"/>
      <c r="BT27" s="768"/>
      <c r="BU27" s="768"/>
      <c r="BV27" s="768"/>
      <c r="BW27" s="768"/>
      <c r="BX27" s="768"/>
      <c r="BY27" s="768"/>
      <c r="BZ27" s="768"/>
      <c r="CA27" s="768"/>
      <c r="CB27" s="768"/>
      <c r="CC27" s="768"/>
      <c r="CD27" s="768"/>
      <c r="CE27" s="768"/>
      <c r="CF27" s="768"/>
      <c r="CG27" s="768"/>
      <c r="CH27" s="768"/>
      <c r="CI27" s="768"/>
      <c r="CJ27" s="768"/>
      <c r="CK27" s="768"/>
      <c r="CL27" s="768"/>
      <c r="CM27" s="768"/>
      <c r="CN27" s="768"/>
      <c r="CO27" s="768"/>
      <c r="CP27" s="768"/>
      <c r="CQ27" s="768"/>
      <c r="CR27" s="768"/>
      <c r="CS27" s="768"/>
      <c r="CT27" s="768"/>
      <c r="CU27" s="768"/>
      <c r="CV27" s="768"/>
      <c r="CW27" s="768"/>
      <c r="CX27" s="768"/>
      <c r="CY27" s="768"/>
      <c r="CZ27" s="768"/>
      <c r="DA27" s="768"/>
      <c r="DB27" s="768"/>
      <c r="DC27" s="768"/>
      <c r="DD27" s="768"/>
      <c r="DE27" s="768"/>
      <c r="DF27" s="768"/>
      <c r="DG27" s="768"/>
      <c r="DH27" s="768"/>
      <c r="DI27" s="811"/>
      <c r="DU27" s="801"/>
      <c r="DV27" s="801"/>
      <c r="DW27" s="801"/>
      <c r="DX27" s="801"/>
      <c r="DY27" s="801"/>
      <c r="DZ27" s="801"/>
      <c r="EA27" s="801"/>
      <c r="EB27" s="16"/>
      <c r="EC27" s="16"/>
    </row>
    <row r="28" spans="1:133" s="15" customFormat="1" ht="10.5" customHeight="1">
      <c r="A28" s="11"/>
      <c r="B28" s="23"/>
      <c r="C28" s="24"/>
      <c r="D28" s="24"/>
      <c r="E28" s="25"/>
      <c r="F28" s="800"/>
      <c r="G28" s="800"/>
      <c r="H28" s="800"/>
      <c r="I28" s="800"/>
      <c r="J28" s="800"/>
      <c r="K28" s="800"/>
      <c r="L28" s="800"/>
      <c r="M28" s="800"/>
      <c r="N28" s="800"/>
      <c r="O28" s="800"/>
      <c r="P28" s="800"/>
      <c r="Q28" s="800"/>
      <c r="R28" s="800"/>
      <c r="S28" s="800"/>
      <c r="T28" s="800"/>
      <c r="U28" s="800"/>
      <c r="V28" s="800"/>
      <c r="W28" s="800"/>
      <c r="X28" s="800"/>
      <c r="Y28" s="800"/>
      <c r="Z28" s="800"/>
      <c r="AA28" s="800"/>
      <c r="AB28" s="800"/>
      <c r="AC28" s="25"/>
      <c r="AD28" s="24"/>
      <c r="AE28" s="24"/>
      <c r="AF28" s="24"/>
      <c r="AG28" s="786"/>
      <c r="AH28" s="781"/>
      <c r="AI28" s="781"/>
      <c r="AJ28" s="781"/>
      <c r="AK28" s="781"/>
      <c r="AL28" s="781"/>
      <c r="AM28" s="781"/>
      <c r="AN28" s="781"/>
      <c r="AO28" s="781"/>
      <c r="AP28" s="781"/>
      <c r="AQ28" s="781"/>
      <c r="AR28" s="781"/>
      <c r="AS28" s="781"/>
      <c r="AT28" s="781"/>
      <c r="AU28" s="781"/>
      <c r="AV28" s="781"/>
      <c r="AW28" s="781"/>
      <c r="AX28" s="781"/>
      <c r="AY28" s="781"/>
      <c r="AZ28" s="781"/>
      <c r="BA28" s="781"/>
      <c r="BB28" s="781"/>
      <c r="BC28" s="781"/>
      <c r="BD28" s="781"/>
      <c r="BE28" s="781"/>
      <c r="BF28" s="781"/>
      <c r="BG28" s="781"/>
      <c r="BH28" s="781"/>
      <c r="BI28" s="781"/>
      <c r="BJ28" s="781"/>
      <c r="BK28" s="781"/>
      <c r="BL28" s="781"/>
      <c r="BM28" s="781"/>
      <c r="BN28" s="781"/>
      <c r="BO28" s="781"/>
      <c r="BP28" s="781"/>
      <c r="BQ28" s="781"/>
      <c r="BR28" s="781"/>
      <c r="BS28" s="781"/>
      <c r="BT28" s="781"/>
      <c r="BU28" s="781"/>
      <c r="BV28" s="781"/>
      <c r="BW28" s="781"/>
      <c r="BX28" s="781"/>
      <c r="BY28" s="781"/>
      <c r="BZ28" s="781"/>
      <c r="CA28" s="781"/>
      <c r="CB28" s="781"/>
      <c r="CC28" s="781"/>
      <c r="CD28" s="781"/>
      <c r="CE28" s="781"/>
      <c r="CF28" s="781"/>
      <c r="CG28" s="781"/>
      <c r="CH28" s="781"/>
      <c r="CI28" s="781"/>
      <c r="CJ28" s="781"/>
      <c r="CK28" s="781"/>
      <c r="CL28" s="781"/>
      <c r="CM28" s="781"/>
      <c r="CN28" s="781"/>
      <c r="CO28" s="781"/>
      <c r="CP28" s="781"/>
      <c r="CQ28" s="781"/>
      <c r="CR28" s="781"/>
      <c r="CS28" s="781"/>
      <c r="CT28" s="781"/>
      <c r="CU28" s="781"/>
      <c r="CV28" s="781"/>
      <c r="CW28" s="781"/>
      <c r="CX28" s="781"/>
      <c r="CY28" s="781"/>
      <c r="CZ28" s="781"/>
      <c r="DA28" s="781"/>
      <c r="DB28" s="781"/>
      <c r="DC28" s="781"/>
      <c r="DD28" s="781"/>
      <c r="DE28" s="781"/>
      <c r="DF28" s="781"/>
      <c r="DG28" s="781"/>
      <c r="DH28" s="781"/>
      <c r="DI28" s="812"/>
      <c r="DU28" s="801"/>
      <c r="DV28" s="801"/>
      <c r="DW28" s="801"/>
      <c r="DX28" s="801"/>
      <c r="DY28" s="801"/>
      <c r="DZ28" s="801"/>
      <c r="EA28" s="801"/>
      <c r="EB28" s="16"/>
      <c r="EC28" s="16"/>
    </row>
    <row r="29" spans="1:133" s="15" customFormat="1" ht="5.25" customHeight="1">
      <c r="A29" s="11"/>
      <c r="B29" s="20"/>
      <c r="C29" s="21"/>
      <c r="D29" s="21"/>
      <c r="E29" s="22"/>
      <c r="F29" s="799" t="s">
        <v>29</v>
      </c>
      <c r="G29" s="799"/>
      <c r="H29" s="799"/>
      <c r="I29" s="799"/>
      <c r="J29" s="799"/>
      <c r="K29" s="799"/>
      <c r="L29" s="799"/>
      <c r="M29" s="799"/>
      <c r="N29" s="799"/>
      <c r="O29" s="799"/>
      <c r="P29" s="799"/>
      <c r="Q29" s="799"/>
      <c r="R29" s="799"/>
      <c r="S29" s="799"/>
      <c r="T29" s="799"/>
      <c r="U29" s="799"/>
      <c r="V29" s="799"/>
      <c r="W29" s="799"/>
      <c r="X29" s="799"/>
      <c r="Y29" s="799"/>
      <c r="Z29" s="799"/>
      <c r="AA29" s="799"/>
      <c r="AB29" s="799"/>
      <c r="AC29" s="22"/>
      <c r="AD29" s="21"/>
      <c r="AE29" s="21"/>
      <c r="AF29" s="21"/>
      <c r="AG29" s="863">
        <v>45930</v>
      </c>
      <c r="AH29" s="864"/>
      <c r="AI29" s="864"/>
      <c r="AJ29" s="864"/>
      <c r="AK29" s="864"/>
      <c r="AL29" s="864"/>
      <c r="AM29" s="864"/>
      <c r="AN29" s="864"/>
      <c r="AO29" s="864"/>
      <c r="AP29" s="864"/>
      <c r="AQ29" s="864"/>
      <c r="AR29" s="864"/>
      <c r="AS29" s="864"/>
      <c r="AT29" s="864"/>
      <c r="AU29" s="864"/>
      <c r="AV29" s="864"/>
      <c r="AW29" s="864"/>
      <c r="AX29" s="864"/>
      <c r="AY29" s="864"/>
      <c r="AZ29" s="864"/>
      <c r="BA29" s="864"/>
      <c r="BB29" s="864"/>
      <c r="BC29" s="864"/>
      <c r="BD29" s="864"/>
      <c r="BE29" s="864"/>
      <c r="BF29" s="864"/>
      <c r="BG29" s="864"/>
      <c r="BH29" s="864"/>
      <c r="BI29" s="864"/>
      <c r="BJ29" s="864"/>
      <c r="BK29" s="864"/>
      <c r="BL29" s="864"/>
      <c r="BM29" s="864"/>
      <c r="BN29" s="864"/>
      <c r="BO29" s="864"/>
      <c r="BP29" s="864"/>
      <c r="BQ29" s="864"/>
      <c r="BR29" s="864"/>
      <c r="BS29" s="864"/>
      <c r="BT29" s="864"/>
      <c r="BU29" s="864"/>
      <c r="BV29" s="864"/>
      <c r="BW29" s="864"/>
      <c r="BX29" s="864"/>
      <c r="BY29" s="864"/>
      <c r="BZ29" s="864"/>
      <c r="CA29" s="864"/>
      <c r="CB29" s="864"/>
      <c r="CC29" s="864"/>
      <c r="CD29" s="864"/>
      <c r="CE29" s="864"/>
      <c r="CF29" s="864"/>
      <c r="CG29" s="864"/>
      <c r="CH29" s="864"/>
      <c r="CI29" s="864"/>
      <c r="CJ29" s="864"/>
      <c r="CK29" s="864"/>
      <c r="CL29" s="864"/>
      <c r="CM29" s="864"/>
      <c r="CN29" s="864"/>
      <c r="CO29" s="864"/>
      <c r="CP29" s="864"/>
      <c r="CQ29" s="864"/>
      <c r="CR29" s="864"/>
      <c r="CS29" s="864"/>
      <c r="CT29" s="864"/>
      <c r="CU29" s="864"/>
      <c r="CV29" s="864"/>
      <c r="CW29" s="864"/>
      <c r="CX29" s="864"/>
      <c r="CY29" s="864"/>
      <c r="CZ29" s="864"/>
      <c r="DA29" s="864"/>
      <c r="DB29" s="864"/>
      <c r="DC29" s="864"/>
      <c r="DD29" s="864"/>
      <c r="DE29" s="864"/>
      <c r="DF29" s="864"/>
      <c r="DG29" s="864"/>
      <c r="DH29" s="864"/>
      <c r="DI29" s="865"/>
      <c r="DU29" s="16"/>
      <c r="DV29" s="16"/>
      <c r="DW29" s="16"/>
      <c r="DX29" s="16"/>
      <c r="DY29" s="16"/>
      <c r="DZ29" s="16"/>
      <c r="EA29" s="16"/>
      <c r="EB29" s="16"/>
      <c r="EC29" s="16"/>
    </row>
    <row r="30" spans="1:133" s="15" customFormat="1" ht="5.25" customHeight="1">
      <c r="A30" s="11"/>
      <c r="B30" s="17"/>
      <c r="C30" s="18"/>
      <c r="D30" s="18"/>
      <c r="E30" s="19"/>
      <c r="F30" s="766"/>
      <c r="G30" s="766"/>
      <c r="H30" s="766"/>
      <c r="I30" s="766"/>
      <c r="J30" s="766"/>
      <c r="K30" s="766"/>
      <c r="L30" s="766"/>
      <c r="M30" s="766"/>
      <c r="N30" s="766"/>
      <c r="O30" s="766"/>
      <c r="P30" s="766"/>
      <c r="Q30" s="766"/>
      <c r="R30" s="766"/>
      <c r="S30" s="766"/>
      <c r="T30" s="766"/>
      <c r="U30" s="766"/>
      <c r="V30" s="766"/>
      <c r="W30" s="766"/>
      <c r="X30" s="766"/>
      <c r="Y30" s="766"/>
      <c r="Z30" s="766"/>
      <c r="AA30" s="766"/>
      <c r="AB30" s="766"/>
      <c r="AC30" s="19"/>
      <c r="AD30" s="18"/>
      <c r="AE30" s="18"/>
      <c r="AF30" s="18"/>
      <c r="AG30" s="866"/>
      <c r="AH30" s="867"/>
      <c r="AI30" s="867"/>
      <c r="AJ30" s="867"/>
      <c r="AK30" s="867"/>
      <c r="AL30" s="867"/>
      <c r="AM30" s="867"/>
      <c r="AN30" s="867"/>
      <c r="AO30" s="867"/>
      <c r="AP30" s="867"/>
      <c r="AQ30" s="867"/>
      <c r="AR30" s="867"/>
      <c r="AS30" s="867"/>
      <c r="AT30" s="867"/>
      <c r="AU30" s="867"/>
      <c r="AV30" s="867"/>
      <c r="AW30" s="867"/>
      <c r="AX30" s="867"/>
      <c r="AY30" s="867"/>
      <c r="AZ30" s="867"/>
      <c r="BA30" s="867"/>
      <c r="BB30" s="867"/>
      <c r="BC30" s="867"/>
      <c r="BD30" s="867"/>
      <c r="BE30" s="867"/>
      <c r="BF30" s="867"/>
      <c r="BG30" s="867"/>
      <c r="BH30" s="867"/>
      <c r="BI30" s="867"/>
      <c r="BJ30" s="867"/>
      <c r="BK30" s="867"/>
      <c r="BL30" s="867"/>
      <c r="BM30" s="867"/>
      <c r="BN30" s="867"/>
      <c r="BO30" s="867"/>
      <c r="BP30" s="867"/>
      <c r="BQ30" s="867"/>
      <c r="BR30" s="867"/>
      <c r="BS30" s="867"/>
      <c r="BT30" s="867"/>
      <c r="BU30" s="867"/>
      <c r="BV30" s="867"/>
      <c r="BW30" s="867"/>
      <c r="BX30" s="867"/>
      <c r="BY30" s="867"/>
      <c r="BZ30" s="867"/>
      <c r="CA30" s="867"/>
      <c r="CB30" s="867"/>
      <c r="CC30" s="867"/>
      <c r="CD30" s="867"/>
      <c r="CE30" s="867"/>
      <c r="CF30" s="867"/>
      <c r="CG30" s="867"/>
      <c r="CH30" s="867"/>
      <c r="CI30" s="867"/>
      <c r="CJ30" s="867"/>
      <c r="CK30" s="867"/>
      <c r="CL30" s="867"/>
      <c r="CM30" s="867"/>
      <c r="CN30" s="867"/>
      <c r="CO30" s="867"/>
      <c r="CP30" s="867"/>
      <c r="CQ30" s="867"/>
      <c r="CR30" s="867"/>
      <c r="CS30" s="867"/>
      <c r="CT30" s="867"/>
      <c r="CU30" s="867"/>
      <c r="CV30" s="867"/>
      <c r="CW30" s="867"/>
      <c r="CX30" s="867"/>
      <c r="CY30" s="867"/>
      <c r="CZ30" s="867"/>
      <c r="DA30" s="867"/>
      <c r="DB30" s="867"/>
      <c r="DC30" s="867"/>
      <c r="DD30" s="867"/>
      <c r="DE30" s="867"/>
      <c r="DF30" s="867"/>
      <c r="DG30" s="867"/>
      <c r="DH30" s="867"/>
      <c r="DI30" s="868"/>
      <c r="DU30" s="16"/>
      <c r="DV30" s="16"/>
      <c r="DW30" s="16"/>
      <c r="DX30" s="16"/>
      <c r="DY30" s="16"/>
      <c r="DZ30" s="16"/>
      <c r="EA30" s="16"/>
      <c r="EB30" s="16"/>
      <c r="EC30" s="16"/>
    </row>
    <row r="31" spans="1:133" s="15" customFormat="1" ht="5.25" customHeight="1">
      <c r="A31" s="11"/>
      <c r="B31" s="17"/>
      <c r="C31" s="18"/>
      <c r="D31" s="18"/>
      <c r="E31" s="19"/>
      <c r="F31" s="766"/>
      <c r="G31" s="766"/>
      <c r="H31" s="766"/>
      <c r="I31" s="766"/>
      <c r="J31" s="766"/>
      <c r="K31" s="766"/>
      <c r="L31" s="766"/>
      <c r="M31" s="766"/>
      <c r="N31" s="766"/>
      <c r="O31" s="766"/>
      <c r="P31" s="766"/>
      <c r="Q31" s="766"/>
      <c r="R31" s="766"/>
      <c r="S31" s="766"/>
      <c r="T31" s="766"/>
      <c r="U31" s="766"/>
      <c r="V31" s="766"/>
      <c r="W31" s="766"/>
      <c r="X31" s="766"/>
      <c r="Y31" s="766"/>
      <c r="Z31" s="766"/>
      <c r="AA31" s="766"/>
      <c r="AB31" s="766"/>
      <c r="AC31" s="19"/>
      <c r="AD31" s="18"/>
      <c r="AE31" s="18"/>
      <c r="AF31" s="18"/>
      <c r="AG31" s="866"/>
      <c r="AH31" s="867"/>
      <c r="AI31" s="867"/>
      <c r="AJ31" s="867"/>
      <c r="AK31" s="867"/>
      <c r="AL31" s="867"/>
      <c r="AM31" s="867"/>
      <c r="AN31" s="867"/>
      <c r="AO31" s="867"/>
      <c r="AP31" s="867"/>
      <c r="AQ31" s="867"/>
      <c r="AR31" s="867"/>
      <c r="AS31" s="867"/>
      <c r="AT31" s="867"/>
      <c r="AU31" s="867"/>
      <c r="AV31" s="867"/>
      <c r="AW31" s="867"/>
      <c r="AX31" s="867"/>
      <c r="AY31" s="867"/>
      <c r="AZ31" s="867"/>
      <c r="BA31" s="867"/>
      <c r="BB31" s="867"/>
      <c r="BC31" s="867"/>
      <c r="BD31" s="867"/>
      <c r="BE31" s="867"/>
      <c r="BF31" s="867"/>
      <c r="BG31" s="867"/>
      <c r="BH31" s="867"/>
      <c r="BI31" s="867"/>
      <c r="BJ31" s="867"/>
      <c r="BK31" s="867"/>
      <c r="BL31" s="867"/>
      <c r="BM31" s="867"/>
      <c r="BN31" s="867"/>
      <c r="BO31" s="867"/>
      <c r="BP31" s="867"/>
      <c r="BQ31" s="867"/>
      <c r="BR31" s="867"/>
      <c r="BS31" s="867"/>
      <c r="BT31" s="867"/>
      <c r="BU31" s="867"/>
      <c r="BV31" s="867"/>
      <c r="BW31" s="867"/>
      <c r="BX31" s="867"/>
      <c r="BY31" s="867"/>
      <c r="BZ31" s="867"/>
      <c r="CA31" s="867"/>
      <c r="CB31" s="867"/>
      <c r="CC31" s="867"/>
      <c r="CD31" s="867"/>
      <c r="CE31" s="867"/>
      <c r="CF31" s="867"/>
      <c r="CG31" s="867"/>
      <c r="CH31" s="867"/>
      <c r="CI31" s="867"/>
      <c r="CJ31" s="867"/>
      <c r="CK31" s="867"/>
      <c r="CL31" s="867"/>
      <c r="CM31" s="867"/>
      <c r="CN31" s="867"/>
      <c r="CO31" s="867"/>
      <c r="CP31" s="867"/>
      <c r="CQ31" s="867"/>
      <c r="CR31" s="867"/>
      <c r="CS31" s="867"/>
      <c r="CT31" s="867"/>
      <c r="CU31" s="867"/>
      <c r="CV31" s="867"/>
      <c r="CW31" s="867"/>
      <c r="CX31" s="867"/>
      <c r="CY31" s="867"/>
      <c r="CZ31" s="867"/>
      <c r="DA31" s="867"/>
      <c r="DB31" s="867"/>
      <c r="DC31" s="867"/>
      <c r="DD31" s="867"/>
      <c r="DE31" s="867"/>
      <c r="DF31" s="867"/>
      <c r="DG31" s="867"/>
      <c r="DH31" s="867"/>
      <c r="DI31" s="868"/>
      <c r="DU31" s="801" t="s">
        <v>30</v>
      </c>
      <c r="DV31" s="801"/>
      <c r="DW31" s="801"/>
      <c r="DX31" s="801"/>
      <c r="DY31" s="801"/>
      <c r="DZ31" s="10"/>
      <c r="EA31" s="10"/>
      <c r="EB31" s="822" t="s">
        <v>31</v>
      </c>
      <c r="EC31" s="822"/>
    </row>
    <row r="32" spans="1:133" s="15" customFormat="1" ht="5.25" customHeight="1">
      <c r="A32" s="11"/>
      <c r="B32" s="17"/>
      <c r="C32" s="18"/>
      <c r="D32" s="18"/>
      <c r="E32" s="19"/>
      <c r="F32" s="766"/>
      <c r="G32" s="766"/>
      <c r="H32" s="766"/>
      <c r="I32" s="766"/>
      <c r="J32" s="766"/>
      <c r="K32" s="766"/>
      <c r="L32" s="766"/>
      <c r="M32" s="766"/>
      <c r="N32" s="766"/>
      <c r="O32" s="766"/>
      <c r="P32" s="766"/>
      <c r="Q32" s="766"/>
      <c r="R32" s="766"/>
      <c r="S32" s="766"/>
      <c r="T32" s="766"/>
      <c r="U32" s="766"/>
      <c r="V32" s="766"/>
      <c r="W32" s="766"/>
      <c r="X32" s="766"/>
      <c r="Y32" s="766"/>
      <c r="Z32" s="766"/>
      <c r="AA32" s="766"/>
      <c r="AB32" s="766"/>
      <c r="AC32" s="19"/>
      <c r="AD32" s="18"/>
      <c r="AE32" s="18"/>
      <c r="AF32" s="18"/>
      <c r="AG32" s="866"/>
      <c r="AH32" s="867"/>
      <c r="AI32" s="867"/>
      <c r="AJ32" s="867"/>
      <c r="AK32" s="867"/>
      <c r="AL32" s="867"/>
      <c r="AM32" s="867"/>
      <c r="AN32" s="867"/>
      <c r="AO32" s="867"/>
      <c r="AP32" s="867"/>
      <c r="AQ32" s="867"/>
      <c r="AR32" s="867"/>
      <c r="AS32" s="867"/>
      <c r="AT32" s="867"/>
      <c r="AU32" s="867"/>
      <c r="AV32" s="867"/>
      <c r="AW32" s="867"/>
      <c r="AX32" s="867"/>
      <c r="AY32" s="867"/>
      <c r="AZ32" s="867"/>
      <c r="BA32" s="867"/>
      <c r="BB32" s="867"/>
      <c r="BC32" s="867"/>
      <c r="BD32" s="867"/>
      <c r="BE32" s="867"/>
      <c r="BF32" s="867"/>
      <c r="BG32" s="867"/>
      <c r="BH32" s="867"/>
      <c r="BI32" s="867"/>
      <c r="BJ32" s="867"/>
      <c r="BK32" s="867"/>
      <c r="BL32" s="867"/>
      <c r="BM32" s="867"/>
      <c r="BN32" s="867"/>
      <c r="BO32" s="867"/>
      <c r="BP32" s="867"/>
      <c r="BQ32" s="867"/>
      <c r="BR32" s="867"/>
      <c r="BS32" s="867"/>
      <c r="BT32" s="867"/>
      <c r="BU32" s="867"/>
      <c r="BV32" s="867"/>
      <c r="BW32" s="867"/>
      <c r="BX32" s="867"/>
      <c r="BY32" s="867"/>
      <c r="BZ32" s="867"/>
      <c r="CA32" s="867"/>
      <c r="CB32" s="867"/>
      <c r="CC32" s="867"/>
      <c r="CD32" s="867"/>
      <c r="CE32" s="867"/>
      <c r="CF32" s="867"/>
      <c r="CG32" s="867"/>
      <c r="CH32" s="867"/>
      <c r="CI32" s="867"/>
      <c r="CJ32" s="867"/>
      <c r="CK32" s="867"/>
      <c r="CL32" s="867"/>
      <c r="CM32" s="867"/>
      <c r="CN32" s="867"/>
      <c r="CO32" s="867"/>
      <c r="CP32" s="867"/>
      <c r="CQ32" s="867"/>
      <c r="CR32" s="867"/>
      <c r="CS32" s="867"/>
      <c r="CT32" s="867"/>
      <c r="CU32" s="867"/>
      <c r="CV32" s="867"/>
      <c r="CW32" s="867"/>
      <c r="CX32" s="867"/>
      <c r="CY32" s="867"/>
      <c r="CZ32" s="867"/>
      <c r="DA32" s="867"/>
      <c r="DB32" s="867"/>
      <c r="DC32" s="867"/>
      <c r="DD32" s="867"/>
      <c r="DE32" s="867"/>
      <c r="DF32" s="867"/>
      <c r="DG32" s="867"/>
      <c r="DH32" s="867"/>
      <c r="DI32" s="868"/>
      <c r="DU32" s="801"/>
      <c r="DV32" s="801"/>
      <c r="DW32" s="801"/>
      <c r="DX32" s="801"/>
      <c r="DY32" s="801"/>
      <c r="DZ32" s="10"/>
      <c r="EA32" s="10"/>
      <c r="EB32" s="822"/>
      <c r="EC32" s="822"/>
    </row>
    <row r="33" spans="1:133" s="15" customFormat="1" ht="10.5" customHeight="1">
      <c r="A33" s="11"/>
      <c r="B33" s="23"/>
      <c r="C33" s="24"/>
      <c r="D33" s="24"/>
      <c r="E33" s="25"/>
      <c r="F33" s="800"/>
      <c r="G33" s="800"/>
      <c r="H33" s="800"/>
      <c r="I33" s="800"/>
      <c r="J33" s="800"/>
      <c r="K33" s="800"/>
      <c r="L33" s="800"/>
      <c r="M33" s="800"/>
      <c r="N33" s="800"/>
      <c r="O33" s="800"/>
      <c r="P33" s="800"/>
      <c r="Q33" s="800"/>
      <c r="R33" s="800"/>
      <c r="S33" s="800"/>
      <c r="T33" s="800"/>
      <c r="U33" s="800"/>
      <c r="V33" s="800"/>
      <c r="W33" s="800"/>
      <c r="X33" s="800"/>
      <c r="Y33" s="800"/>
      <c r="Z33" s="800"/>
      <c r="AA33" s="800"/>
      <c r="AB33" s="800"/>
      <c r="AC33" s="25"/>
      <c r="AD33" s="24"/>
      <c r="AE33" s="24"/>
      <c r="AF33" s="24"/>
      <c r="AG33" s="869"/>
      <c r="AH33" s="870"/>
      <c r="AI33" s="870"/>
      <c r="AJ33" s="870"/>
      <c r="AK33" s="870"/>
      <c r="AL33" s="870"/>
      <c r="AM33" s="870"/>
      <c r="AN33" s="870"/>
      <c r="AO33" s="870"/>
      <c r="AP33" s="870"/>
      <c r="AQ33" s="870"/>
      <c r="AR33" s="870"/>
      <c r="AS33" s="870"/>
      <c r="AT33" s="870"/>
      <c r="AU33" s="870"/>
      <c r="AV33" s="870"/>
      <c r="AW33" s="870"/>
      <c r="AX33" s="870"/>
      <c r="AY33" s="870"/>
      <c r="AZ33" s="870"/>
      <c r="BA33" s="870"/>
      <c r="BB33" s="870"/>
      <c r="BC33" s="870"/>
      <c r="BD33" s="870"/>
      <c r="BE33" s="870"/>
      <c r="BF33" s="870"/>
      <c r="BG33" s="870"/>
      <c r="BH33" s="870"/>
      <c r="BI33" s="870"/>
      <c r="BJ33" s="870"/>
      <c r="BK33" s="870"/>
      <c r="BL33" s="870"/>
      <c r="BM33" s="870"/>
      <c r="BN33" s="870"/>
      <c r="BO33" s="870"/>
      <c r="BP33" s="870"/>
      <c r="BQ33" s="870"/>
      <c r="BR33" s="870"/>
      <c r="BS33" s="870"/>
      <c r="BT33" s="870"/>
      <c r="BU33" s="870"/>
      <c r="BV33" s="870"/>
      <c r="BW33" s="870"/>
      <c r="BX33" s="870"/>
      <c r="BY33" s="870"/>
      <c r="BZ33" s="870"/>
      <c r="CA33" s="870"/>
      <c r="CB33" s="870"/>
      <c r="CC33" s="870"/>
      <c r="CD33" s="870"/>
      <c r="CE33" s="870"/>
      <c r="CF33" s="870"/>
      <c r="CG33" s="870"/>
      <c r="CH33" s="870"/>
      <c r="CI33" s="870"/>
      <c r="CJ33" s="870"/>
      <c r="CK33" s="870"/>
      <c r="CL33" s="870"/>
      <c r="CM33" s="870"/>
      <c r="CN33" s="870"/>
      <c r="CO33" s="870"/>
      <c r="CP33" s="870"/>
      <c r="CQ33" s="870"/>
      <c r="CR33" s="870"/>
      <c r="CS33" s="870"/>
      <c r="CT33" s="870"/>
      <c r="CU33" s="870"/>
      <c r="CV33" s="870"/>
      <c r="CW33" s="870"/>
      <c r="CX33" s="870"/>
      <c r="CY33" s="870"/>
      <c r="CZ33" s="870"/>
      <c r="DA33" s="870"/>
      <c r="DB33" s="870"/>
      <c r="DC33" s="870"/>
      <c r="DD33" s="870"/>
      <c r="DE33" s="870"/>
      <c r="DF33" s="870"/>
      <c r="DG33" s="870"/>
      <c r="DH33" s="870"/>
      <c r="DI33" s="871"/>
      <c r="DU33" s="801"/>
      <c r="DV33" s="801"/>
      <c r="DW33" s="801"/>
      <c r="DX33" s="801"/>
      <c r="DY33" s="801"/>
      <c r="DZ33" s="10"/>
      <c r="EA33" s="10"/>
      <c r="EB33" s="822"/>
      <c r="EC33" s="822"/>
    </row>
    <row r="34" spans="1:133" s="15" customFormat="1" ht="5.25" customHeight="1">
      <c r="A34" s="11"/>
      <c r="B34" s="20"/>
      <c r="C34" s="21"/>
      <c r="D34" s="21"/>
      <c r="E34" s="22"/>
      <c r="F34" s="799" t="s">
        <v>32</v>
      </c>
      <c r="G34" s="799"/>
      <c r="H34" s="799"/>
      <c r="I34" s="799"/>
      <c r="J34" s="799"/>
      <c r="K34" s="799"/>
      <c r="L34" s="799"/>
      <c r="M34" s="799"/>
      <c r="N34" s="799"/>
      <c r="O34" s="799"/>
      <c r="P34" s="799"/>
      <c r="Q34" s="799"/>
      <c r="R34" s="799"/>
      <c r="S34" s="799"/>
      <c r="T34" s="799"/>
      <c r="U34" s="799"/>
      <c r="V34" s="799"/>
      <c r="W34" s="799"/>
      <c r="X34" s="799"/>
      <c r="Y34" s="799"/>
      <c r="Z34" s="799"/>
      <c r="AA34" s="799"/>
      <c r="AB34" s="799"/>
      <c r="AC34" s="22"/>
      <c r="AD34" s="21"/>
      <c r="AE34" s="21"/>
      <c r="AF34" s="21"/>
      <c r="AG34" s="782" t="s">
        <v>55</v>
      </c>
      <c r="AH34" s="780"/>
      <c r="AI34" s="780"/>
      <c r="AJ34" s="780"/>
      <c r="AK34" s="780"/>
      <c r="AL34" s="780"/>
      <c r="AM34" s="780"/>
      <c r="AN34" s="780"/>
      <c r="AO34" s="780"/>
      <c r="AP34" s="780"/>
      <c r="AQ34" s="780"/>
      <c r="AR34" s="780"/>
      <c r="AS34" s="780"/>
      <c r="AT34" s="780"/>
      <c r="AU34" s="780"/>
      <c r="AV34" s="780"/>
      <c r="AW34" s="780"/>
      <c r="AX34" s="780"/>
      <c r="AY34" s="780"/>
      <c r="AZ34" s="780"/>
      <c r="BA34" s="780"/>
      <c r="BB34" s="780"/>
      <c r="BC34" s="780"/>
      <c r="BD34" s="780"/>
      <c r="BE34" s="780"/>
      <c r="BF34" s="780"/>
      <c r="BG34" s="780"/>
      <c r="BH34" s="780"/>
      <c r="BI34" s="780"/>
      <c r="BJ34" s="780"/>
      <c r="BK34" s="780"/>
      <c r="BL34" s="780"/>
      <c r="BM34" s="780"/>
      <c r="BN34" s="780"/>
      <c r="BO34" s="780"/>
      <c r="BP34" s="780"/>
      <c r="BQ34" s="780"/>
      <c r="BR34" s="780"/>
      <c r="BS34" s="780"/>
      <c r="BT34" s="780"/>
      <c r="BU34" s="780"/>
      <c r="BV34" s="780"/>
      <c r="BW34" s="780"/>
      <c r="BX34" s="780"/>
      <c r="BY34" s="780"/>
      <c r="BZ34" s="780"/>
      <c r="CA34" s="780"/>
      <c r="CB34" s="780"/>
      <c r="CC34" s="780"/>
      <c r="CD34" s="780"/>
      <c r="CE34" s="780"/>
      <c r="CF34" s="780"/>
      <c r="CG34" s="780"/>
      <c r="CH34" s="780"/>
      <c r="CI34" s="780"/>
      <c r="CJ34" s="780"/>
      <c r="CK34" s="780"/>
      <c r="CL34" s="780"/>
      <c r="CM34" s="780"/>
      <c r="CN34" s="780"/>
      <c r="CO34" s="780"/>
      <c r="CP34" s="780"/>
      <c r="CQ34" s="780"/>
      <c r="CR34" s="780"/>
      <c r="CS34" s="780"/>
      <c r="CT34" s="780"/>
      <c r="CU34" s="780"/>
      <c r="CV34" s="780"/>
      <c r="CW34" s="780"/>
      <c r="CX34" s="780"/>
      <c r="CY34" s="780"/>
      <c r="CZ34" s="780"/>
      <c r="DA34" s="780"/>
      <c r="DB34" s="780"/>
      <c r="DC34" s="780"/>
      <c r="DD34" s="780"/>
      <c r="DE34" s="780"/>
      <c r="DF34" s="780"/>
      <c r="DG34" s="780"/>
      <c r="DH34" s="780"/>
      <c r="DI34" s="810"/>
      <c r="DU34" s="16"/>
      <c r="DV34" s="16"/>
      <c r="DW34" s="16"/>
      <c r="DX34" s="16"/>
      <c r="DY34" s="16"/>
      <c r="DZ34" s="16"/>
      <c r="EA34" s="16"/>
      <c r="EB34" s="16"/>
      <c r="EC34" s="16"/>
    </row>
    <row r="35" spans="1:133" s="15" customFormat="1" ht="5.25" customHeight="1">
      <c r="A35" s="11"/>
      <c r="B35" s="17"/>
      <c r="C35" s="18"/>
      <c r="D35" s="18"/>
      <c r="E35" s="19"/>
      <c r="F35" s="766"/>
      <c r="G35" s="766"/>
      <c r="H35" s="766"/>
      <c r="I35" s="766"/>
      <c r="J35" s="766"/>
      <c r="K35" s="766"/>
      <c r="L35" s="766"/>
      <c r="M35" s="766"/>
      <c r="N35" s="766"/>
      <c r="O35" s="766"/>
      <c r="P35" s="766"/>
      <c r="Q35" s="766"/>
      <c r="R35" s="766"/>
      <c r="S35" s="766"/>
      <c r="T35" s="766"/>
      <c r="U35" s="766"/>
      <c r="V35" s="766"/>
      <c r="W35" s="766"/>
      <c r="X35" s="766"/>
      <c r="Y35" s="766"/>
      <c r="Z35" s="766"/>
      <c r="AA35" s="766"/>
      <c r="AB35" s="766"/>
      <c r="AC35" s="19"/>
      <c r="AD35" s="18"/>
      <c r="AE35" s="18"/>
      <c r="AF35" s="18"/>
      <c r="AG35" s="784"/>
      <c r="AH35" s="768"/>
      <c r="AI35" s="768"/>
      <c r="AJ35" s="768"/>
      <c r="AK35" s="768"/>
      <c r="AL35" s="768"/>
      <c r="AM35" s="768"/>
      <c r="AN35" s="768"/>
      <c r="AO35" s="768"/>
      <c r="AP35" s="768"/>
      <c r="AQ35" s="768"/>
      <c r="AR35" s="768"/>
      <c r="AS35" s="768"/>
      <c r="AT35" s="768"/>
      <c r="AU35" s="768"/>
      <c r="AV35" s="768"/>
      <c r="AW35" s="768"/>
      <c r="AX35" s="768"/>
      <c r="AY35" s="768"/>
      <c r="AZ35" s="768"/>
      <c r="BA35" s="768"/>
      <c r="BB35" s="768"/>
      <c r="BC35" s="768"/>
      <c r="BD35" s="768"/>
      <c r="BE35" s="768"/>
      <c r="BF35" s="768"/>
      <c r="BG35" s="768"/>
      <c r="BH35" s="768"/>
      <c r="BI35" s="768"/>
      <c r="BJ35" s="768"/>
      <c r="BK35" s="768"/>
      <c r="BL35" s="768"/>
      <c r="BM35" s="768"/>
      <c r="BN35" s="768"/>
      <c r="BO35" s="768"/>
      <c r="BP35" s="768"/>
      <c r="BQ35" s="768"/>
      <c r="BR35" s="768"/>
      <c r="BS35" s="768"/>
      <c r="BT35" s="768"/>
      <c r="BU35" s="768"/>
      <c r="BV35" s="768"/>
      <c r="BW35" s="768"/>
      <c r="BX35" s="768"/>
      <c r="BY35" s="768"/>
      <c r="BZ35" s="768"/>
      <c r="CA35" s="768"/>
      <c r="CB35" s="768"/>
      <c r="CC35" s="768"/>
      <c r="CD35" s="768"/>
      <c r="CE35" s="768"/>
      <c r="CF35" s="768"/>
      <c r="CG35" s="768"/>
      <c r="CH35" s="768"/>
      <c r="CI35" s="768"/>
      <c r="CJ35" s="768"/>
      <c r="CK35" s="768"/>
      <c r="CL35" s="768"/>
      <c r="CM35" s="768"/>
      <c r="CN35" s="768"/>
      <c r="CO35" s="768"/>
      <c r="CP35" s="768"/>
      <c r="CQ35" s="768"/>
      <c r="CR35" s="768"/>
      <c r="CS35" s="768"/>
      <c r="CT35" s="768"/>
      <c r="CU35" s="768"/>
      <c r="CV35" s="768"/>
      <c r="CW35" s="768"/>
      <c r="CX35" s="768"/>
      <c r="CY35" s="768"/>
      <c r="CZ35" s="768"/>
      <c r="DA35" s="768"/>
      <c r="DB35" s="768"/>
      <c r="DC35" s="768"/>
      <c r="DD35" s="768"/>
      <c r="DE35" s="768"/>
      <c r="DF35" s="768"/>
      <c r="DG35" s="768"/>
      <c r="DH35" s="768"/>
      <c r="DI35" s="811"/>
      <c r="DU35" s="16"/>
      <c r="DV35" s="16"/>
      <c r="DW35" s="16"/>
      <c r="DX35" s="16"/>
      <c r="DY35" s="16"/>
      <c r="DZ35" s="16"/>
      <c r="EA35" s="16"/>
      <c r="EB35" s="16"/>
      <c r="EC35" s="16"/>
    </row>
    <row r="36" spans="1:133" s="15" customFormat="1" ht="5.25" customHeight="1">
      <c r="A36" s="11"/>
      <c r="B36" s="17"/>
      <c r="C36" s="18"/>
      <c r="D36" s="18"/>
      <c r="E36" s="19"/>
      <c r="F36" s="766"/>
      <c r="G36" s="766"/>
      <c r="H36" s="766"/>
      <c r="I36" s="766"/>
      <c r="J36" s="766"/>
      <c r="K36" s="766"/>
      <c r="L36" s="766"/>
      <c r="M36" s="766"/>
      <c r="N36" s="766"/>
      <c r="O36" s="766"/>
      <c r="P36" s="766"/>
      <c r="Q36" s="766"/>
      <c r="R36" s="766"/>
      <c r="S36" s="766"/>
      <c r="T36" s="766"/>
      <c r="U36" s="766"/>
      <c r="V36" s="766"/>
      <c r="W36" s="766"/>
      <c r="X36" s="766"/>
      <c r="Y36" s="766"/>
      <c r="Z36" s="766"/>
      <c r="AA36" s="766"/>
      <c r="AB36" s="766"/>
      <c r="AC36" s="19"/>
      <c r="AD36" s="18"/>
      <c r="AE36" s="18"/>
      <c r="AF36" s="18"/>
      <c r="AG36" s="784"/>
      <c r="AH36" s="768"/>
      <c r="AI36" s="768"/>
      <c r="AJ36" s="768"/>
      <c r="AK36" s="768"/>
      <c r="AL36" s="768"/>
      <c r="AM36" s="768"/>
      <c r="AN36" s="768"/>
      <c r="AO36" s="768"/>
      <c r="AP36" s="768"/>
      <c r="AQ36" s="768"/>
      <c r="AR36" s="768"/>
      <c r="AS36" s="768"/>
      <c r="AT36" s="768"/>
      <c r="AU36" s="768"/>
      <c r="AV36" s="768"/>
      <c r="AW36" s="768"/>
      <c r="AX36" s="768"/>
      <c r="AY36" s="768"/>
      <c r="AZ36" s="768"/>
      <c r="BA36" s="768"/>
      <c r="BB36" s="768"/>
      <c r="BC36" s="768"/>
      <c r="BD36" s="768"/>
      <c r="BE36" s="768"/>
      <c r="BF36" s="768"/>
      <c r="BG36" s="768"/>
      <c r="BH36" s="768"/>
      <c r="BI36" s="768"/>
      <c r="BJ36" s="768"/>
      <c r="BK36" s="768"/>
      <c r="BL36" s="768"/>
      <c r="BM36" s="768"/>
      <c r="BN36" s="768"/>
      <c r="BO36" s="768"/>
      <c r="BP36" s="768"/>
      <c r="BQ36" s="768"/>
      <c r="BR36" s="768"/>
      <c r="BS36" s="768"/>
      <c r="BT36" s="768"/>
      <c r="BU36" s="768"/>
      <c r="BV36" s="768"/>
      <c r="BW36" s="768"/>
      <c r="BX36" s="768"/>
      <c r="BY36" s="768"/>
      <c r="BZ36" s="768"/>
      <c r="CA36" s="768"/>
      <c r="CB36" s="768"/>
      <c r="CC36" s="768"/>
      <c r="CD36" s="768"/>
      <c r="CE36" s="768"/>
      <c r="CF36" s="768"/>
      <c r="CG36" s="768"/>
      <c r="CH36" s="768"/>
      <c r="CI36" s="768"/>
      <c r="CJ36" s="768"/>
      <c r="CK36" s="768"/>
      <c r="CL36" s="768"/>
      <c r="CM36" s="768"/>
      <c r="CN36" s="768"/>
      <c r="CO36" s="768"/>
      <c r="CP36" s="768"/>
      <c r="CQ36" s="768"/>
      <c r="CR36" s="768"/>
      <c r="CS36" s="768"/>
      <c r="CT36" s="768"/>
      <c r="CU36" s="768"/>
      <c r="CV36" s="768"/>
      <c r="CW36" s="768"/>
      <c r="CX36" s="768"/>
      <c r="CY36" s="768"/>
      <c r="CZ36" s="768"/>
      <c r="DA36" s="768"/>
      <c r="DB36" s="768"/>
      <c r="DC36" s="768"/>
      <c r="DD36" s="768"/>
      <c r="DE36" s="768"/>
      <c r="DF36" s="768"/>
      <c r="DG36" s="768"/>
      <c r="DH36" s="768"/>
      <c r="DI36" s="811"/>
      <c r="DU36" s="801" t="s">
        <v>33</v>
      </c>
      <c r="DV36" s="801"/>
      <c r="DW36" s="801"/>
      <c r="DX36" s="801"/>
      <c r="DY36" s="801"/>
      <c r="DZ36" s="801"/>
      <c r="EA36" s="801"/>
      <c r="EB36" s="801"/>
      <c r="EC36" s="801"/>
    </row>
    <row r="37" spans="1:133" s="15" customFormat="1" ht="5.25" customHeight="1">
      <c r="A37" s="11"/>
      <c r="B37" s="17"/>
      <c r="C37" s="18"/>
      <c r="D37" s="18"/>
      <c r="E37" s="19"/>
      <c r="F37" s="766"/>
      <c r="G37" s="766"/>
      <c r="H37" s="766"/>
      <c r="I37" s="766"/>
      <c r="J37" s="766"/>
      <c r="K37" s="766"/>
      <c r="L37" s="766"/>
      <c r="M37" s="766"/>
      <c r="N37" s="766"/>
      <c r="O37" s="766"/>
      <c r="P37" s="766"/>
      <c r="Q37" s="766"/>
      <c r="R37" s="766"/>
      <c r="S37" s="766"/>
      <c r="T37" s="766"/>
      <c r="U37" s="766"/>
      <c r="V37" s="766"/>
      <c r="W37" s="766"/>
      <c r="X37" s="766"/>
      <c r="Y37" s="766"/>
      <c r="Z37" s="766"/>
      <c r="AA37" s="766"/>
      <c r="AB37" s="766"/>
      <c r="AC37" s="19"/>
      <c r="AD37" s="18"/>
      <c r="AE37" s="18"/>
      <c r="AF37" s="18"/>
      <c r="AG37" s="784"/>
      <c r="AH37" s="768"/>
      <c r="AI37" s="768"/>
      <c r="AJ37" s="768"/>
      <c r="AK37" s="768"/>
      <c r="AL37" s="768"/>
      <c r="AM37" s="768"/>
      <c r="AN37" s="768"/>
      <c r="AO37" s="768"/>
      <c r="AP37" s="768"/>
      <c r="AQ37" s="768"/>
      <c r="AR37" s="768"/>
      <c r="AS37" s="768"/>
      <c r="AT37" s="768"/>
      <c r="AU37" s="768"/>
      <c r="AV37" s="768"/>
      <c r="AW37" s="768"/>
      <c r="AX37" s="768"/>
      <c r="AY37" s="768"/>
      <c r="AZ37" s="768"/>
      <c r="BA37" s="768"/>
      <c r="BB37" s="768"/>
      <c r="BC37" s="768"/>
      <c r="BD37" s="768"/>
      <c r="BE37" s="768"/>
      <c r="BF37" s="768"/>
      <c r="BG37" s="768"/>
      <c r="BH37" s="768"/>
      <c r="BI37" s="768"/>
      <c r="BJ37" s="768"/>
      <c r="BK37" s="768"/>
      <c r="BL37" s="768"/>
      <c r="BM37" s="768"/>
      <c r="BN37" s="768"/>
      <c r="BO37" s="768"/>
      <c r="BP37" s="768"/>
      <c r="BQ37" s="768"/>
      <c r="BR37" s="768"/>
      <c r="BS37" s="768"/>
      <c r="BT37" s="768"/>
      <c r="BU37" s="768"/>
      <c r="BV37" s="768"/>
      <c r="BW37" s="768"/>
      <c r="BX37" s="768"/>
      <c r="BY37" s="768"/>
      <c r="BZ37" s="768"/>
      <c r="CA37" s="768"/>
      <c r="CB37" s="768"/>
      <c r="CC37" s="768"/>
      <c r="CD37" s="768"/>
      <c r="CE37" s="768"/>
      <c r="CF37" s="768"/>
      <c r="CG37" s="768"/>
      <c r="CH37" s="768"/>
      <c r="CI37" s="768"/>
      <c r="CJ37" s="768"/>
      <c r="CK37" s="768"/>
      <c r="CL37" s="768"/>
      <c r="CM37" s="768"/>
      <c r="CN37" s="768"/>
      <c r="CO37" s="768"/>
      <c r="CP37" s="768"/>
      <c r="CQ37" s="768"/>
      <c r="CR37" s="768"/>
      <c r="CS37" s="768"/>
      <c r="CT37" s="768"/>
      <c r="CU37" s="768"/>
      <c r="CV37" s="768"/>
      <c r="CW37" s="768"/>
      <c r="CX37" s="768"/>
      <c r="CY37" s="768"/>
      <c r="CZ37" s="768"/>
      <c r="DA37" s="768"/>
      <c r="DB37" s="768"/>
      <c r="DC37" s="768"/>
      <c r="DD37" s="768"/>
      <c r="DE37" s="768"/>
      <c r="DF37" s="768"/>
      <c r="DG37" s="768"/>
      <c r="DH37" s="768"/>
      <c r="DI37" s="811"/>
      <c r="DU37" s="801"/>
      <c r="DV37" s="801"/>
      <c r="DW37" s="801"/>
      <c r="DX37" s="801"/>
      <c r="DY37" s="801"/>
      <c r="DZ37" s="801"/>
      <c r="EA37" s="801"/>
      <c r="EB37" s="801"/>
      <c r="EC37" s="801"/>
    </row>
    <row r="38" spans="1:133" s="15" customFormat="1" ht="10.5" customHeight="1">
      <c r="A38" s="11"/>
      <c r="B38" s="23"/>
      <c r="C38" s="24"/>
      <c r="D38" s="24"/>
      <c r="E38" s="25"/>
      <c r="F38" s="800"/>
      <c r="G38" s="800"/>
      <c r="H38" s="800"/>
      <c r="I38" s="800"/>
      <c r="J38" s="800"/>
      <c r="K38" s="800"/>
      <c r="L38" s="800"/>
      <c r="M38" s="800"/>
      <c r="N38" s="800"/>
      <c r="O38" s="800"/>
      <c r="P38" s="800"/>
      <c r="Q38" s="800"/>
      <c r="R38" s="800"/>
      <c r="S38" s="800"/>
      <c r="T38" s="800"/>
      <c r="U38" s="800"/>
      <c r="V38" s="800"/>
      <c r="W38" s="800"/>
      <c r="X38" s="800"/>
      <c r="Y38" s="800"/>
      <c r="Z38" s="800"/>
      <c r="AA38" s="800"/>
      <c r="AB38" s="800"/>
      <c r="AC38" s="25"/>
      <c r="AD38" s="24"/>
      <c r="AE38" s="24"/>
      <c r="AF38" s="24"/>
      <c r="AG38" s="786"/>
      <c r="AH38" s="781"/>
      <c r="AI38" s="781"/>
      <c r="AJ38" s="781"/>
      <c r="AK38" s="781"/>
      <c r="AL38" s="781"/>
      <c r="AM38" s="781"/>
      <c r="AN38" s="781"/>
      <c r="AO38" s="781"/>
      <c r="AP38" s="781"/>
      <c r="AQ38" s="781"/>
      <c r="AR38" s="781"/>
      <c r="AS38" s="781"/>
      <c r="AT38" s="781"/>
      <c r="AU38" s="781"/>
      <c r="AV38" s="781"/>
      <c r="AW38" s="781"/>
      <c r="AX38" s="781"/>
      <c r="AY38" s="781"/>
      <c r="AZ38" s="781"/>
      <c r="BA38" s="781"/>
      <c r="BB38" s="781"/>
      <c r="BC38" s="781"/>
      <c r="BD38" s="781"/>
      <c r="BE38" s="781"/>
      <c r="BF38" s="781"/>
      <c r="BG38" s="781"/>
      <c r="BH38" s="781"/>
      <c r="BI38" s="781"/>
      <c r="BJ38" s="781"/>
      <c r="BK38" s="781"/>
      <c r="BL38" s="781"/>
      <c r="BM38" s="781"/>
      <c r="BN38" s="781"/>
      <c r="BO38" s="781"/>
      <c r="BP38" s="781"/>
      <c r="BQ38" s="781"/>
      <c r="BR38" s="781"/>
      <c r="BS38" s="781"/>
      <c r="BT38" s="781"/>
      <c r="BU38" s="781"/>
      <c r="BV38" s="781"/>
      <c r="BW38" s="781"/>
      <c r="BX38" s="781"/>
      <c r="BY38" s="781"/>
      <c r="BZ38" s="781"/>
      <c r="CA38" s="781"/>
      <c r="CB38" s="781"/>
      <c r="CC38" s="781"/>
      <c r="CD38" s="781"/>
      <c r="CE38" s="781"/>
      <c r="CF38" s="781"/>
      <c r="CG38" s="781"/>
      <c r="CH38" s="781"/>
      <c r="CI38" s="781"/>
      <c r="CJ38" s="781"/>
      <c r="CK38" s="781"/>
      <c r="CL38" s="781"/>
      <c r="CM38" s="781"/>
      <c r="CN38" s="781"/>
      <c r="CO38" s="781"/>
      <c r="CP38" s="781"/>
      <c r="CQ38" s="781"/>
      <c r="CR38" s="781"/>
      <c r="CS38" s="781"/>
      <c r="CT38" s="781"/>
      <c r="CU38" s="781"/>
      <c r="CV38" s="781"/>
      <c r="CW38" s="781"/>
      <c r="CX38" s="781"/>
      <c r="CY38" s="781"/>
      <c r="CZ38" s="781"/>
      <c r="DA38" s="781"/>
      <c r="DB38" s="781"/>
      <c r="DC38" s="781"/>
      <c r="DD38" s="781"/>
      <c r="DE38" s="781"/>
      <c r="DF38" s="781"/>
      <c r="DG38" s="781"/>
      <c r="DH38" s="781"/>
      <c r="DI38" s="812"/>
      <c r="DU38" s="801"/>
      <c r="DV38" s="801"/>
      <c r="DW38" s="801"/>
      <c r="DX38" s="801"/>
      <c r="DY38" s="801"/>
      <c r="DZ38" s="801"/>
      <c r="EA38" s="801"/>
      <c r="EB38" s="801"/>
      <c r="EC38" s="801"/>
    </row>
    <row r="39" spans="1:133" s="15" customFormat="1" ht="5.25" customHeight="1">
      <c r="A39" s="11"/>
      <c r="B39" s="20"/>
      <c r="C39" s="21"/>
      <c r="D39" s="21"/>
      <c r="E39" s="22"/>
      <c r="F39" s="799" t="s">
        <v>34</v>
      </c>
      <c r="G39" s="799"/>
      <c r="H39" s="799"/>
      <c r="I39" s="799"/>
      <c r="J39" s="799"/>
      <c r="K39" s="799"/>
      <c r="L39" s="799"/>
      <c r="M39" s="799"/>
      <c r="N39" s="799"/>
      <c r="O39" s="799"/>
      <c r="P39" s="799"/>
      <c r="Q39" s="799"/>
      <c r="R39" s="799"/>
      <c r="S39" s="799"/>
      <c r="T39" s="799"/>
      <c r="U39" s="799"/>
      <c r="V39" s="799"/>
      <c r="W39" s="799"/>
      <c r="X39" s="799"/>
      <c r="Y39" s="799"/>
      <c r="Z39" s="799"/>
      <c r="AA39" s="799"/>
      <c r="AB39" s="799"/>
      <c r="AC39" s="22"/>
      <c r="AD39" s="21"/>
      <c r="AE39" s="21"/>
      <c r="AF39" s="21"/>
      <c r="AG39" s="782"/>
      <c r="AH39" s="780"/>
      <c r="AI39" s="780"/>
      <c r="AJ39" s="780"/>
      <c r="AK39" s="780"/>
      <c r="AL39" s="780"/>
      <c r="AM39" s="780"/>
      <c r="AN39" s="780"/>
      <c r="AO39" s="780"/>
      <c r="AP39" s="780"/>
      <c r="AQ39" s="780"/>
      <c r="AR39" s="780"/>
      <c r="AS39" s="780"/>
      <c r="AT39" s="780"/>
      <c r="AU39" s="780"/>
      <c r="AV39" s="780"/>
      <c r="AW39" s="780"/>
      <c r="AX39" s="780"/>
      <c r="AY39" s="780"/>
      <c r="AZ39" s="780"/>
      <c r="BA39" s="780"/>
      <c r="BB39" s="780"/>
      <c r="BC39" s="780"/>
      <c r="BD39" s="780"/>
      <c r="BE39" s="780"/>
      <c r="BF39" s="780"/>
      <c r="BG39" s="780"/>
      <c r="BH39" s="780"/>
      <c r="BI39" s="780"/>
      <c r="BJ39" s="780"/>
      <c r="BK39" s="780"/>
      <c r="BL39" s="780"/>
      <c r="BM39" s="780"/>
      <c r="BN39" s="780"/>
      <c r="BO39" s="780"/>
      <c r="BP39" s="780"/>
      <c r="BQ39" s="780"/>
      <c r="BR39" s="780"/>
      <c r="BS39" s="780"/>
      <c r="BT39" s="780"/>
      <c r="BU39" s="780"/>
      <c r="BV39" s="780"/>
      <c r="BW39" s="780"/>
      <c r="BX39" s="780"/>
      <c r="BY39" s="780"/>
      <c r="BZ39" s="780"/>
      <c r="CA39" s="780"/>
      <c r="CB39" s="780"/>
      <c r="CC39" s="780"/>
      <c r="CD39" s="780"/>
      <c r="CE39" s="780"/>
      <c r="CF39" s="780"/>
      <c r="CG39" s="780"/>
      <c r="CH39" s="780"/>
      <c r="CI39" s="780"/>
      <c r="CJ39" s="780"/>
      <c r="CK39" s="780"/>
      <c r="CL39" s="780"/>
      <c r="CM39" s="780"/>
      <c r="CN39" s="780"/>
      <c r="CO39" s="780"/>
      <c r="CP39" s="780"/>
      <c r="CQ39" s="780"/>
      <c r="CR39" s="780"/>
      <c r="CS39" s="780"/>
      <c r="CT39" s="780"/>
      <c r="CU39" s="780"/>
      <c r="CV39" s="780"/>
      <c r="CW39" s="780"/>
      <c r="CX39" s="780"/>
      <c r="CY39" s="780"/>
      <c r="CZ39" s="780"/>
      <c r="DA39" s="780"/>
      <c r="DB39" s="780"/>
      <c r="DC39" s="780"/>
      <c r="DD39" s="780"/>
      <c r="DE39" s="780"/>
      <c r="DF39" s="780"/>
      <c r="DG39" s="780"/>
      <c r="DH39" s="780"/>
      <c r="DI39" s="810"/>
      <c r="DU39" s="16"/>
      <c r="DV39" s="16"/>
      <c r="DW39" s="16"/>
      <c r="DX39" s="16"/>
      <c r="DY39" s="16"/>
      <c r="DZ39" s="16"/>
      <c r="EA39" s="16"/>
      <c r="EB39" s="16"/>
      <c r="EC39" s="16"/>
    </row>
    <row r="40" spans="1:133" s="15" customFormat="1" ht="5.25" customHeight="1">
      <c r="A40" s="11"/>
      <c r="B40" s="17"/>
      <c r="C40" s="18"/>
      <c r="D40" s="18"/>
      <c r="E40" s="19"/>
      <c r="F40" s="766"/>
      <c r="G40" s="766"/>
      <c r="H40" s="766"/>
      <c r="I40" s="766"/>
      <c r="J40" s="766"/>
      <c r="K40" s="766"/>
      <c r="L40" s="766"/>
      <c r="M40" s="766"/>
      <c r="N40" s="766"/>
      <c r="O40" s="766"/>
      <c r="P40" s="766"/>
      <c r="Q40" s="766"/>
      <c r="R40" s="766"/>
      <c r="S40" s="766"/>
      <c r="T40" s="766"/>
      <c r="U40" s="766"/>
      <c r="V40" s="766"/>
      <c r="W40" s="766"/>
      <c r="X40" s="766"/>
      <c r="Y40" s="766"/>
      <c r="Z40" s="766"/>
      <c r="AA40" s="766"/>
      <c r="AB40" s="766"/>
      <c r="AC40" s="19"/>
      <c r="AD40" s="18"/>
      <c r="AE40" s="18"/>
      <c r="AF40" s="18"/>
      <c r="AG40" s="784"/>
      <c r="AH40" s="768"/>
      <c r="AI40" s="768"/>
      <c r="AJ40" s="768"/>
      <c r="AK40" s="768"/>
      <c r="AL40" s="768"/>
      <c r="AM40" s="768"/>
      <c r="AN40" s="768"/>
      <c r="AO40" s="768"/>
      <c r="AP40" s="768"/>
      <c r="AQ40" s="768"/>
      <c r="AR40" s="768"/>
      <c r="AS40" s="768"/>
      <c r="AT40" s="768"/>
      <c r="AU40" s="768"/>
      <c r="AV40" s="768"/>
      <c r="AW40" s="768"/>
      <c r="AX40" s="768"/>
      <c r="AY40" s="768"/>
      <c r="AZ40" s="768"/>
      <c r="BA40" s="768"/>
      <c r="BB40" s="768"/>
      <c r="BC40" s="768"/>
      <c r="BD40" s="768"/>
      <c r="BE40" s="768"/>
      <c r="BF40" s="768"/>
      <c r="BG40" s="768"/>
      <c r="BH40" s="768"/>
      <c r="BI40" s="768"/>
      <c r="BJ40" s="768"/>
      <c r="BK40" s="768"/>
      <c r="BL40" s="768"/>
      <c r="BM40" s="768"/>
      <c r="BN40" s="768"/>
      <c r="BO40" s="768"/>
      <c r="BP40" s="768"/>
      <c r="BQ40" s="768"/>
      <c r="BR40" s="768"/>
      <c r="BS40" s="768"/>
      <c r="BT40" s="768"/>
      <c r="BU40" s="768"/>
      <c r="BV40" s="768"/>
      <c r="BW40" s="768"/>
      <c r="BX40" s="768"/>
      <c r="BY40" s="768"/>
      <c r="BZ40" s="768"/>
      <c r="CA40" s="768"/>
      <c r="CB40" s="768"/>
      <c r="CC40" s="768"/>
      <c r="CD40" s="768"/>
      <c r="CE40" s="768"/>
      <c r="CF40" s="768"/>
      <c r="CG40" s="768"/>
      <c r="CH40" s="768"/>
      <c r="CI40" s="768"/>
      <c r="CJ40" s="768"/>
      <c r="CK40" s="768"/>
      <c r="CL40" s="768"/>
      <c r="CM40" s="768"/>
      <c r="CN40" s="768"/>
      <c r="CO40" s="768"/>
      <c r="CP40" s="768"/>
      <c r="CQ40" s="768"/>
      <c r="CR40" s="768"/>
      <c r="CS40" s="768"/>
      <c r="CT40" s="768"/>
      <c r="CU40" s="768"/>
      <c r="CV40" s="768"/>
      <c r="CW40" s="768"/>
      <c r="CX40" s="768"/>
      <c r="CY40" s="768"/>
      <c r="CZ40" s="768"/>
      <c r="DA40" s="768"/>
      <c r="DB40" s="768"/>
      <c r="DC40" s="768"/>
      <c r="DD40" s="768"/>
      <c r="DE40" s="768"/>
      <c r="DF40" s="768"/>
      <c r="DG40" s="768"/>
      <c r="DH40" s="768"/>
      <c r="DI40" s="811"/>
      <c r="DU40" s="801" t="s">
        <v>35</v>
      </c>
      <c r="DV40" s="801"/>
      <c r="DW40" s="801"/>
      <c r="DX40" s="801"/>
      <c r="DY40" s="801"/>
      <c r="DZ40" s="801"/>
      <c r="EA40" s="801"/>
      <c r="EB40" s="801"/>
      <c r="EC40" s="16"/>
    </row>
    <row r="41" spans="1:133" s="15" customFormat="1" ht="5.25" customHeight="1">
      <c r="A41" s="11"/>
      <c r="B41" s="17"/>
      <c r="C41" s="18"/>
      <c r="D41" s="18"/>
      <c r="E41" s="19"/>
      <c r="F41" s="766"/>
      <c r="G41" s="766"/>
      <c r="H41" s="766"/>
      <c r="I41" s="766"/>
      <c r="J41" s="766"/>
      <c r="K41" s="766"/>
      <c r="L41" s="766"/>
      <c r="M41" s="766"/>
      <c r="N41" s="766"/>
      <c r="O41" s="766"/>
      <c r="P41" s="766"/>
      <c r="Q41" s="766"/>
      <c r="R41" s="766"/>
      <c r="S41" s="766"/>
      <c r="T41" s="766"/>
      <c r="U41" s="766"/>
      <c r="V41" s="766"/>
      <c r="W41" s="766"/>
      <c r="X41" s="766"/>
      <c r="Y41" s="766"/>
      <c r="Z41" s="766"/>
      <c r="AA41" s="766"/>
      <c r="AB41" s="766"/>
      <c r="AC41" s="19"/>
      <c r="AD41" s="18"/>
      <c r="AE41" s="18"/>
      <c r="AF41" s="18"/>
      <c r="AG41" s="784"/>
      <c r="AH41" s="768"/>
      <c r="AI41" s="768"/>
      <c r="AJ41" s="768"/>
      <c r="AK41" s="768"/>
      <c r="AL41" s="768"/>
      <c r="AM41" s="768"/>
      <c r="AN41" s="768"/>
      <c r="AO41" s="768"/>
      <c r="AP41" s="768"/>
      <c r="AQ41" s="768"/>
      <c r="AR41" s="768"/>
      <c r="AS41" s="768"/>
      <c r="AT41" s="768"/>
      <c r="AU41" s="768"/>
      <c r="AV41" s="768"/>
      <c r="AW41" s="768"/>
      <c r="AX41" s="768"/>
      <c r="AY41" s="768"/>
      <c r="AZ41" s="768"/>
      <c r="BA41" s="768"/>
      <c r="BB41" s="768"/>
      <c r="BC41" s="768"/>
      <c r="BD41" s="768"/>
      <c r="BE41" s="768"/>
      <c r="BF41" s="768"/>
      <c r="BG41" s="768"/>
      <c r="BH41" s="768"/>
      <c r="BI41" s="768"/>
      <c r="BJ41" s="768"/>
      <c r="BK41" s="768"/>
      <c r="BL41" s="768"/>
      <c r="BM41" s="768"/>
      <c r="BN41" s="768"/>
      <c r="BO41" s="768"/>
      <c r="BP41" s="768"/>
      <c r="BQ41" s="768"/>
      <c r="BR41" s="768"/>
      <c r="BS41" s="768"/>
      <c r="BT41" s="768"/>
      <c r="BU41" s="768"/>
      <c r="BV41" s="768"/>
      <c r="BW41" s="768"/>
      <c r="BX41" s="768"/>
      <c r="BY41" s="768"/>
      <c r="BZ41" s="768"/>
      <c r="CA41" s="768"/>
      <c r="CB41" s="768"/>
      <c r="CC41" s="768"/>
      <c r="CD41" s="768"/>
      <c r="CE41" s="768"/>
      <c r="CF41" s="768"/>
      <c r="CG41" s="768"/>
      <c r="CH41" s="768"/>
      <c r="CI41" s="768"/>
      <c r="CJ41" s="768"/>
      <c r="CK41" s="768"/>
      <c r="CL41" s="768"/>
      <c r="CM41" s="768"/>
      <c r="CN41" s="768"/>
      <c r="CO41" s="768"/>
      <c r="CP41" s="768"/>
      <c r="CQ41" s="768"/>
      <c r="CR41" s="768"/>
      <c r="CS41" s="768"/>
      <c r="CT41" s="768"/>
      <c r="CU41" s="768"/>
      <c r="CV41" s="768"/>
      <c r="CW41" s="768"/>
      <c r="CX41" s="768"/>
      <c r="CY41" s="768"/>
      <c r="CZ41" s="768"/>
      <c r="DA41" s="768"/>
      <c r="DB41" s="768"/>
      <c r="DC41" s="768"/>
      <c r="DD41" s="768"/>
      <c r="DE41" s="768"/>
      <c r="DF41" s="768"/>
      <c r="DG41" s="768"/>
      <c r="DH41" s="768"/>
      <c r="DI41" s="811"/>
      <c r="DU41" s="801"/>
      <c r="DV41" s="801"/>
      <c r="DW41" s="801"/>
      <c r="DX41" s="801"/>
      <c r="DY41" s="801"/>
      <c r="DZ41" s="801"/>
      <c r="EA41" s="801"/>
      <c r="EB41" s="801"/>
      <c r="EC41" s="6"/>
    </row>
    <row r="42" spans="1:133" s="15" customFormat="1" ht="5.25" customHeight="1">
      <c r="A42" s="11"/>
      <c r="B42" s="17"/>
      <c r="C42" s="18"/>
      <c r="D42" s="18"/>
      <c r="E42" s="19"/>
      <c r="F42" s="766"/>
      <c r="G42" s="766"/>
      <c r="H42" s="766"/>
      <c r="I42" s="766"/>
      <c r="J42" s="766"/>
      <c r="K42" s="766"/>
      <c r="L42" s="766"/>
      <c r="M42" s="766"/>
      <c r="N42" s="766"/>
      <c r="O42" s="766"/>
      <c r="P42" s="766"/>
      <c r="Q42" s="766"/>
      <c r="R42" s="766"/>
      <c r="S42" s="766"/>
      <c r="T42" s="766"/>
      <c r="U42" s="766"/>
      <c r="V42" s="766"/>
      <c r="W42" s="766"/>
      <c r="X42" s="766"/>
      <c r="Y42" s="766"/>
      <c r="Z42" s="766"/>
      <c r="AA42" s="766"/>
      <c r="AB42" s="766"/>
      <c r="AC42" s="19"/>
      <c r="AD42" s="18"/>
      <c r="AE42" s="18"/>
      <c r="AF42" s="18"/>
      <c r="AG42" s="784"/>
      <c r="AH42" s="768"/>
      <c r="AI42" s="768"/>
      <c r="AJ42" s="768"/>
      <c r="AK42" s="768"/>
      <c r="AL42" s="768"/>
      <c r="AM42" s="768"/>
      <c r="AN42" s="768"/>
      <c r="AO42" s="768"/>
      <c r="AP42" s="768"/>
      <c r="AQ42" s="768"/>
      <c r="AR42" s="768"/>
      <c r="AS42" s="768"/>
      <c r="AT42" s="768"/>
      <c r="AU42" s="768"/>
      <c r="AV42" s="768"/>
      <c r="AW42" s="768"/>
      <c r="AX42" s="768"/>
      <c r="AY42" s="768"/>
      <c r="AZ42" s="768"/>
      <c r="BA42" s="768"/>
      <c r="BB42" s="768"/>
      <c r="BC42" s="768"/>
      <c r="BD42" s="768"/>
      <c r="BE42" s="768"/>
      <c r="BF42" s="768"/>
      <c r="BG42" s="768"/>
      <c r="BH42" s="768"/>
      <c r="BI42" s="768"/>
      <c r="BJ42" s="768"/>
      <c r="BK42" s="768"/>
      <c r="BL42" s="768"/>
      <c r="BM42" s="768"/>
      <c r="BN42" s="768"/>
      <c r="BO42" s="768"/>
      <c r="BP42" s="768"/>
      <c r="BQ42" s="768"/>
      <c r="BR42" s="768"/>
      <c r="BS42" s="768"/>
      <c r="BT42" s="768"/>
      <c r="BU42" s="768"/>
      <c r="BV42" s="768"/>
      <c r="BW42" s="768"/>
      <c r="BX42" s="768"/>
      <c r="BY42" s="768"/>
      <c r="BZ42" s="768"/>
      <c r="CA42" s="768"/>
      <c r="CB42" s="768"/>
      <c r="CC42" s="768"/>
      <c r="CD42" s="768"/>
      <c r="CE42" s="768"/>
      <c r="CF42" s="768"/>
      <c r="CG42" s="768"/>
      <c r="CH42" s="768"/>
      <c r="CI42" s="768"/>
      <c r="CJ42" s="768"/>
      <c r="CK42" s="768"/>
      <c r="CL42" s="768"/>
      <c r="CM42" s="768"/>
      <c r="CN42" s="768"/>
      <c r="CO42" s="768"/>
      <c r="CP42" s="768"/>
      <c r="CQ42" s="768"/>
      <c r="CR42" s="768"/>
      <c r="CS42" s="768"/>
      <c r="CT42" s="768"/>
      <c r="CU42" s="768"/>
      <c r="CV42" s="768"/>
      <c r="CW42" s="768"/>
      <c r="CX42" s="768"/>
      <c r="CY42" s="768"/>
      <c r="CZ42" s="768"/>
      <c r="DA42" s="768"/>
      <c r="DB42" s="768"/>
      <c r="DC42" s="768"/>
      <c r="DD42" s="768"/>
      <c r="DE42" s="768"/>
      <c r="DF42" s="768"/>
      <c r="DG42" s="768"/>
      <c r="DH42" s="768"/>
      <c r="DI42" s="811"/>
      <c r="DU42" s="801"/>
      <c r="DV42" s="801"/>
      <c r="DW42" s="801"/>
      <c r="DX42" s="801"/>
      <c r="DY42" s="801"/>
      <c r="DZ42" s="801"/>
      <c r="EA42" s="801"/>
      <c r="EB42" s="801"/>
      <c r="EC42" s="6"/>
    </row>
    <row r="43" spans="1:133" s="15" customFormat="1" ht="10.5" customHeight="1">
      <c r="A43" s="11"/>
      <c r="B43" s="23"/>
      <c r="C43" s="24"/>
      <c r="D43" s="24"/>
      <c r="E43" s="25"/>
      <c r="F43" s="800"/>
      <c r="G43" s="800"/>
      <c r="H43" s="800"/>
      <c r="I43" s="800"/>
      <c r="J43" s="800"/>
      <c r="K43" s="800"/>
      <c r="L43" s="800"/>
      <c r="M43" s="800"/>
      <c r="N43" s="800"/>
      <c r="O43" s="800"/>
      <c r="P43" s="800"/>
      <c r="Q43" s="800"/>
      <c r="R43" s="800"/>
      <c r="S43" s="800"/>
      <c r="T43" s="800"/>
      <c r="U43" s="800"/>
      <c r="V43" s="800"/>
      <c r="W43" s="800"/>
      <c r="X43" s="800"/>
      <c r="Y43" s="800"/>
      <c r="Z43" s="800"/>
      <c r="AA43" s="800"/>
      <c r="AB43" s="800"/>
      <c r="AC43" s="25"/>
      <c r="AD43" s="24"/>
      <c r="AE43" s="24"/>
      <c r="AF43" s="24"/>
      <c r="AG43" s="786"/>
      <c r="AH43" s="781"/>
      <c r="AI43" s="781"/>
      <c r="AJ43" s="781"/>
      <c r="AK43" s="781"/>
      <c r="AL43" s="781"/>
      <c r="AM43" s="781"/>
      <c r="AN43" s="781"/>
      <c r="AO43" s="781"/>
      <c r="AP43" s="781"/>
      <c r="AQ43" s="781"/>
      <c r="AR43" s="781"/>
      <c r="AS43" s="781"/>
      <c r="AT43" s="781"/>
      <c r="AU43" s="781"/>
      <c r="AV43" s="781"/>
      <c r="AW43" s="781"/>
      <c r="AX43" s="781"/>
      <c r="AY43" s="781"/>
      <c r="AZ43" s="781"/>
      <c r="BA43" s="781"/>
      <c r="BB43" s="781"/>
      <c r="BC43" s="781"/>
      <c r="BD43" s="781"/>
      <c r="BE43" s="781"/>
      <c r="BF43" s="781"/>
      <c r="BG43" s="781"/>
      <c r="BH43" s="781"/>
      <c r="BI43" s="781"/>
      <c r="BJ43" s="781"/>
      <c r="BK43" s="781"/>
      <c r="BL43" s="781"/>
      <c r="BM43" s="781"/>
      <c r="BN43" s="781"/>
      <c r="BO43" s="781"/>
      <c r="BP43" s="781"/>
      <c r="BQ43" s="781"/>
      <c r="BR43" s="781"/>
      <c r="BS43" s="781"/>
      <c r="BT43" s="781"/>
      <c r="BU43" s="781"/>
      <c r="BV43" s="781"/>
      <c r="BW43" s="781"/>
      <c r="BX43" s="781"/>
      <c r="BY43" s="781"/>
      <c r="BZ43" s="781"/>
      <c r="CA43" s="781"/>
      <c r="CB43" s="781"/>
      <c r="CC43" s="781"/>
      <c r="CD43" s="781"/>
      <c r="CE43" s="781"/>
      <c r="CF43" s="781"/>
      <c r="CG43" s="781"/>
      <c r="CH43" s="781"/>
      <c r="CI43" s="781"/>
      <c r="CJ43" s="781"/>
      <c r="CK43" s="781"/>
      <c r="CL43" s="781"/>
      <c r="CM43" s="781"/>
      <c r="CN43" s="781"/>
      <c r="CO43" s="781"/>
      <c r="CP43" s="781"/>
      <c r="CQ43" s="781"/>
      <c r="CR43" s="781"/>
      <c r="CS43" s="781"/>
      <c r="CT43" s="781"/>
      <c r="CU43" s="781"/>
      <c r="CV43" s="781"/>
      <c r="CW43" s="781"/>
      <c r="CX43" s="781"/>
      <c r="CY43" s="781"/>
      <c r="CZ43" s="781"/>
      <c r="DA43" s="781"/>
      <c r="DB43" s="781"/>
      <c r="DC43" s="781"/>
      <c r="DD43" s="781"/>
      <c r="DE43" s="781"/>
      <c r="DF43" s="781"/>
      <c r="DG43" s="781"/>
      <c r="DH43" s="781"/>
      <c r="DI43" s="812"/>
      <c r="DU43" s="801"/>
      <c r="DV43" s="801"/>
      <c r="DW43" s="801"/>
      <c r="DX43" s="801"/>
      <c r="DY43" s="801"/>
      <c r="DZ43" s="801"/>
      <c r="EA43" s="801"/>
      <c r="EB43" s="801"/>
      <c r="EC43" s="6"/>
    </row>
    <row r="44" spans="1:133" s="15" customFormat="1" ht="5.0999999999999996" customHeight="1">
      <c r="A44" s="1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799" t="s">
        <v>36</v>
      </c>
      <c r="AO44" s="799"/>
      <c r="AP44" s="799"/>
      <c r="AQ44" s="799"/>
      <c r="AR44" s="799"/>
      <c r="AS44" s="799"/>
      <c r="AT44" s="799"/>
      <c r="AU44" s="799"/>
      <c r="AV44" s="799"/>
      <c r="AW44" s="799"/>
      <c r="AX44" s="799"/>
      <c r="AY44" s="799"/>
      <c r="AZ44" s="799"/>
      <c r="BA44" s="799"/>
      <c r="BB44" s="799"/>
      <c r="BC44" s="799"/>
      <c r="BD44" s="799"/>
      <c r="BE44" s="799"/>
      <c r="BF44" s="799"/>
      <c r="BG44" s="799"/>
      <c r="BH44" s="799"/>
      <c r="BI44" s="799"/>
      <c r="BJ44" s="799"/>
      <c r="BK44" s="799"/>
      <c r="BL44" s="799"/>
      <c r="BM44" s="799"/>
      <c r="BN44" s="799"/>
      <c r="BO44" s="799"/>
      <c r="BP44" s="799"/>
      <c r="BQ44" s="799"/>
      <c r="BR44" s="799"/>
      <c r="BS44" s="799"/>
      <c r="BT44" s="799"/>
      <c r="BU44" s="799"/>
      <c r="BV44" s="799"/>
      <c r="BW44" s="799"/>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6"/>
      <c r="DU44" s="16"/>
      <c r="DV44" s="16"/>
      <c r="DW44" s="16"/>
      <c r="DX44" s="16"/>
      <c r="DY44" s="16"/>
      <c r="DZ44" s="16"/>
      <c r="EA44" s="16"/>
      <c r="EB44" s="16"/>
      <c r="EC44" s="16"/>
    </row>
    <row r="45" spans="1:133" s="15" customFormat="1" ht="5.0999999999999996" customHeight="1">
      <c r="A45" s="1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766"/>
      <c r="AO45" s="766"/>
      <c r="AP45" s="766"/>
      <c r="AQ45" s="766"/>
      <c r="AR45" s="766"/>
      <c r="AS45" s="766"/>
      <c r="AT45" s="766"/>
      <c r="AU45" s="766"/>
      <c r="AV45" s="766"/>
      <c r="AW45" s="766"/>
      <c r="AX45" s="766"/>
      <c r="AY45" s="766"/>
      <c r="AZ45" s="766"/>
      <c r="BA45" s="766"/>
      <c r="BB45" s="766"/>
      <c r="BC45" s="766"/>
      <c r="BD45" s="766"/>
      <c r="BE45" s="766"/>
      <c r="BF45" s="766"/>
      <c r="BG45" s="766"/>
      <c r="BH45" s="766"/>
      <c r="BI45" s="766"/>
      <c r="BJ45" s="766"/>
      <c r="BK45" s="766"/>
      <c r="BL45" s="766"/>
      <c r="BM45" s="766"/>
      <c r="BN45" s="766"/>
      <c r="BO45" s="766"/>
      <c r="BP45" s="766"/>
      <c r="BQ45" s="766"/>
      <c r="BR45" s="766"/>
      <c r="BS45" s="766"/>
      <c r="BT45" s="766"/>
      <c r="BU45" s="766"/>
      <c r="BV45" s="766"/>
      <c r="BW45" s="766"/>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c r="CX45" s="18"/>
      <c r="CY45" s="18"/>
      <c r="CZ45" s="18"/>
      <c r="DA45" s="18"/>
      <c r="DB45" s="18"/>
      <c r="DC45" s="18"/>
      <c r="DD45" s="18"/>
      <c r="DE45" s="18"/>
      <c r="DF45" s="18"/>
      <c r="DG45" s="18"/>
      <c r="DH45" s="18"/>
      <c r="DI45" s="27"/>
      <c r="DU45" s="16"/>
      <c r="DV45" s="16"/>
      <c r="DW45" s="16"/>
      <c r="DX45" s="16"/>
      <c r="DY45" s="16"/>
      <c r="DZ45" s="16"/>
      <c r="EA45" s="16"/>
      <c r="EB45" s="16"/>
      <c r="EC45" s="16"/>
    </row>
    <row r="46" spans="1:133" s="15" customFormat="1" ht="5.0999999999999996" customHeight="1">
      <c r="A46" s="1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766"/>
      <c r="AO46" s="766"/>
      <c r="AP46" s="766"/>
      <c r="AQ46" s="766"/>
      <c r="AR46" s="766"/>
      <c r="AS46" s="766"/>
      <c r="AT46" s="766"/>
      <c r="AU46" s="766"/>
      <c r="AV46" s="766"/>
      <c r="AW46" s="766"/>
      <c r="AX46" s="766"/>
      <c r="AY46" s="766"/>
      <c r="AZ46" s="766"/>
      <c r="BA46" s="766"/>
      <c r="BB46" s="766"/>
      <c r="BC46" s="766"/>
      <c r="BD46" s="766"/>
      <c r="BE46" s="766"/>
      <c r="BF46" s="766"/>
      <c r="BG46" s="766"/>
      <c r="BH46" s="766"/>
      <c r="BI46" s="766"/>
      <c r="BJ46" s="766"/>
      <c r="BK46" s="766"/>
      <c r="BL46" s="766"/>
      <c r="BM46" s="766"/>
      <c r="BN46" s="766"/>
      <c r="BO46" s="766"/>
      <c r="BP46" s="766"/>
      <c r="BQ46" s="766"/>
      <c r="BR46" s="766"/>
      <c r="BS46" s="766"/>
      <c r="BT46" s="766"/>
      <c r="BU46" s="766"/>
      <c r="BV46" s="766"/>
      <c r="BW46" s="766"/>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27"/>
      <c r="DU46" s="801" t="s">
        <v>37</v>
      </c>
      <c r="DV46" s="801"/>
      <c r="DW46" s="801"/>
      <c r="DX46" s="801"/>
      <c r="DY46" s="801"/>
      <c r="DZ46" s="801"/>
      <c r="EA46" s="801"/>
      <c r="EB46" s="801"/>
      <c r="EC46" s="801"/>
    </row>
    <row r="47" spans="1:133" s="15" customFormat="1" ht="4.5" customHeight="1">
      <c r="A47" s="1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766"/>
      <c r="AO47" s="766"/>
      <c r="AP47" s="766"/>
      <c r="AQ47" s="766"/>
      <c r="AR47" s="766"/>
      <c r="AS47" s="766"/>
      <c r="AT47" s="766"/>
      <c r="AU47" s="766"/>
      <c r="AV47" s="766"/>
      <c r="AW47" s="766"/>
      <c r="AX47" s="766"/>
      <c r="AY47" s="766"/>
      <c r="AZ47" s="766"/>
      <c r="BA47" s="766"/>
      <c r="BB47" s="766"/>
      <c r="BC47" s="766"/>
      <c r="BD47" s="766"/>
      <c r="BE47" s="766"/>
      <c r="BF47" s="766"/>
      <c r="BG47" s="766"/>
      <c r="BH47" s="766"/>
      <c r="BI47" s="766"/>
      <c r="BJ47" s="766"/>
      <c r="BK47" s="766"/>
      <c r="BL47" s="766"/>
      <c r="BM47" s="766"/>
      <c r="BN47" s="766"/>
      <c r="BO47" s="766"/>
      <c r="BP47" s="766"/>
      <c r="BQ47" s="766"/>
      <c r="BR47" s="766"/>
      <c r="BS47" s="766"/>
      <c r="BT47" s="766"/>
      <c r="BU47" s="766"/>
      <c r="BV47" s="766"/>
      <c r="BW47" s="766"/>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27"/>
      <c r="DU47" s="801"/>
      <c r="DV47" s="801"/>
      <c r="DW47" s="801"/>
      <c r="DX47" s="801"/>
      <c r="DY47" s="801"/>
      <c r="DZ47" s="801"/>
      <c r="EA47" s="801"/>
      <c r="EB47" s="801"/>
      <c r="EC47" s="801"/>
    </row>
    <row r="48" spans="1:133" s="15" customFormat="1" ht="10.5" customHeight="1">
      <c r="A48" s="11"/>
      <c r="B48" s="23"/>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800"/>
      <c r="AO48" s="800"/>
      <c r="AP48" s="800"/>
      <c r="AQ48" s="800"/>
      <c r="AR48" s="800"/>
      <c r="AS48" s="800"/>
      <c r="AT48" s="800"/>
      <c r="AU48" s="800"/>
      <c r="AV48" s="800"/>
      <c r="AW48" s="800"/>
      <c r="AX48" s="800"/>
      <c r="AY48" s="800"/>
      <c r="AZ48" s="800"/>
      <c r="BA48" s="800"/>
      <c r="BB48" s="800"/>
      <c r="BC48" s="800"/>
      <c r="BD48" s="800"/>
      <c r="BE48" s="800"/>
      <c r="BF48" s="800"/>
      <c r="BG48" s="800"/>
      <c r="BH48" s="800"/>
      <c r="BI48" s="800"/>
      <c r="BJ48" s="800"/>
      <c r="BK48" s="800"/>
      <c r="BL48" s="800"/>
      <c r="BM48" s="800"/>
      <c r="BN48" s="800"/>
      <c r="BO48" s="800"/>
      <c r="BP48" s="800"/>
      <c r="BQ48" s="800"/>
      <c r="BR48" s="800"/>
      <c r="BS48" s="800"/>
      <c r="BT48" s="800"/>
      <c r="BU48" s="800"/>
      <c r="BV48" s="800"/>
      <c r="BW48" s="800"/>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8"/>
      <c r="DU48" s="801"/>
      <c r="DV48" s="801"/>
      <c r="DW48" s="801"/>
      <c r="DX48" s="801"/>
      <c r="DY48" s="801"/>
      <c r="DZ48" s="801"/>
      <c r="EA48" s="801"/>
      <c r="EB48" s="801"/>
      <c r="EC48" s="801"/>
    </row>
    <row r="49" spans="1:133" s="15" customFormat="1" ht="5.25" customHeight="1">
      <c r="A49" s="11"/>
      <c r="B49" s="20"/>
      <c r="C49" s="21"/>
      <c r="D49" s="22"/>
      <c r="E49" s="22"/>
      <c r="F49" s="799" t="s">
        <v>38</v>
      </c>
      <c r="G49" s="799"/>
      <c r="H49" s="799"/>
      <c r="I49" s="799"/>
      <c r="J49" s="799"/>
      <c r="K49" s="799"/>
      <c r="L49" s="799"/>
      <c r="M49" s="799"/>
      <c r="N49" s="799"/>
      <c r="O49" s="799"/>
      <c r="P49" s="799"/>
      <c r="Q49" s="799"/>
      <c r="R49" s="799"/>
      <c r="S49" s="799"/>
      <c r="T49" s="799"/>
      <c r="U49" s="799"/>
      <c r="V49" s="799"/>
      <c r="W49" s="799"/>
      <c r="X49" s="799"/>
      <c r="Y49" s="799"/>
      <c r="Z49" s="22"/>
      <c r="AA49" s="22"/>
      <c r="AB49" s="22"/>
      <c r="AC49" s="21"/>
      <c r="AD49" s="29"/>
      <c r="AE49" s="21"/>
      <c r="AF49" s="21"/>
      <c r="AG49" s="21"/>
      <c r="AH49" s="799" t="s">
        <v>39</v>
      </c>
      <c r="AI49" s="799"/>
      <c r="AJ49" s="799"/>
      <c r="AK49" s="799"/>
      <c r="AL49" s="799"/>
      <c r="AM49" s="799"/>
      <c r="AN49" s="799"/>
      <c r="AO49" s="799"/>
      <c r="AP49" s="799"/>
      <c r="AQ49" s="21"/>
      <c r="AR49" s="21"/>
      <c r="AS49" s="21"/>
      <c r="AT49" s="21"/>
      <c r="AU49" s="30"/>
      <c r="AV49" s="21"/>
      <c r="AW49" s="21"/>
      <c r="AX49" s="799" t="s">
        <v>40</v>
      </c>
      <c r="AY49" s="799"/>
      <c r="AZ49" s="799"/>
      <c r="BA49" s="799"/>
      <c r="BB49" s="799"/>
      <c r="BC49" s="799"/>
      <c r="BD49" s="799"/>
      <c r="BE49" s="799"/>
      <c r="BF49" s="799"/>
      <c r="BG49" s="21"/>
      <c r="BH49" s="21"/>
      <c r="BI49" s="29"/>
      <c r="BJ49" s="21"/>
      <c r="BK49" s="21"/>
      <c r="BL49" s="21"/>
      <c r="BM49" s="799" t="s">
        <v>41</v>
      </c>
      <c r="BN49" s="799"/>
      <c r="BO49" s="799"/>
      <c r="BP49" s="799"/>
      <c r="BQ49" s="799"/>
      <c r="BR49" s="799"/>
      <c r="BS49" s="799"/>
      <c r="BT49" s="799"/>
      <c r="BU49" s="799"/>
      <c r="BV49" s="21"/>
      <c r="BW49" s="21"/>
      <c r="BX49" s="21"/>
      <c r="BY49" s="30"/>
      <c r="BZ49" s="21"/>
      <c r="CA49" s="21"/>
      <c r="CB49" s="799" t="s">
        <v>42</v>
      </c>
      <c r="CC49" s="799"/>
      <c r="CD49" s="799"/>
      <c r="CE49" s="799"/>
      <c r="CF49" s="799"/>
      <c r="CG49" s="799"/>
      <c r="CH49" s="799"/>
      <c r="CI49" s="799"/>
      <c r="CJ49" s="799"/>
      <c r="CK49" s="799"/>
      <c r="CL49" s="799"/>
      <c r="CM49" s="799"/>
      <c r="CN49" s="21"/>
      <c r="CO49" s="21"/>
      <c r="CP49" s="21"/>
      <c r="CQ49" s="30"/>
      <c r="CR49" s="21"/>
      <c r="CS49" s="21"/>
      <c r="CT49" s="799" t="s">
        <v>12</v>
      </c>
      <c r="CU49" s="799"/>
      <c r="CV49" s="799"/>
      <c r="CW49" s="799"/>
      <c r="CX49" s="799"/>
      <c r="CY49" s="799"/>
      <c r="CZ49" s="799"/>
      <c r="DA49" s="799"/>
      <c r="DB49" s="799"/>
      <c r="DC49" s="799"/>
      <c r="DD49" s="799"/>
      <c r="DE49" s="799"/>
      <c r="DF49" s="21"/>
      <c r="DG49" s="21"/>
      <c r="DH49" s="21"/>
      <c r="DI49" s="26"/>
      <c r="DU49" s="16"/>
      <c r="DV49" s="16"/>
      <c r="DW49" s="16"/>
      <c r="DX49" s="16"/>
      <c r="DY49" s="16"/>
      <c r="DZ49" s="16"/>
      <c r="EA49" s="16"/>
      <c r="EB49" s="16"/>
      <c r="EC49" s="16"/>
    </row>
    <row r="50" spans="1:133" s="15" customFormat="1" ht="5.25" customHeight="1">
      <c r="A50" s="11"/>
      <c r="B50" s="17"/>
      <c r="C50" s="18"/>
      <c r="D50" s="19"/>
      <c r="E50" s="19"/>
      <c r="F50" s="766"/>
      <c r="G50" s="766"/>
      <c r="H50" s="766"/>
      <c r="I50" s="766"/>
      <c r="J50" s="766"/>
      <c r="K50" s="766"/>
      <c r="L50" s="766"/>
      <c r="M50" s="766"/>
      <c r="N50" s="766"/>
      <c r="O50" s="766"/>
      <c r="P50" s="766"/>
      <c r="Q50" s="766"/>
      <c r="R50" s="766"/>
      <c r="S50" s="766"/>
      <c r="T50" s="766"/>
      <c r="U50" s="766"/>
      <c r="V50" s="766"/>
      <c r="W50" s="766"/>
      <c r="X50" s="766"/>
      <c r="Y50" s="766"/>
      <c r="Z50" s="19"/>
      <c r="AA50" s="19"/>
      <c r="AB50" s="19"/>
      <c r="AC50" s="18"/>
      <c r="AD50" s="31"/>
      <c r="AE50" s="18"/>
      <c r="AF50" s="18"/>
      <c r="AG50" s="18"/>
      <c r="AH50" s="766"/>
      <c r="AI50" s="766"/>
      <c r="AJ50" s="766"/>
      <c r="AK50" s="766"/>
      <c r="AL50" s="766"/>
      <c r="AM50" s="766"/>
      <c r="AN50" s="766"/>
      <c r="AO50" s="766"/>
      <c r="AP50" s="766"/>
      <c r="AQ50" s="18"/>
      <c r="AR50" s="18"/>
      <c r="AS50" s="18"/>
      <c r="AT50" s="18"/>
      <c r="AU50" s="32"/>
      <c r="AV50" s="18"/>
      <c r="AW50" s="18"/>
      <c r="AX50" s="766"/>
      <c r="AY50" s="766"/>
      <c r="AZ50" s="766"/>
      <c r="BA50" s="766"/>
      <c r="BB50" s="766"/>
      <c r="BC50" s="766"/>
      <c r="BD50" s="766"/>
      <c r="BE50" s="766"/>
      <c r="BF50" s="766"/>
      <c r="BG50" s="18"/>
      <c r="BH50" s="18"/>
      <c r="BI50" s="31"/>
      <c r="BJ50" s="18"/>
      <c r="BK50" s="18"/>
      <c r="BL50" s="18"/>
      <c r="BM50" s="766"/>
      <c r="BN50" s="766"/>
      <c r="BO50" s="766"/>
      <c r="BP50" s="766"/>
      <c r="BQ50" s="766"/>
      <c r="BR50" s="766"/>
      <c r="BS50" s="766"/>
      <c r="BT50" s="766"/>
      <c r="BU50" s="766"/>
      <c r="BV50" s="18"/>
      <c r="BW50" s="18"/>
      <c r="BX50" s="18"/>
      <c r="BY50" s="32"/>
      <c r="BZ50" s="18"/>
      <c r="CA50" s="18"/>
      <c r="CB50" s="766"/>
      <c r="CC50" s="766"/>
      <c r="CD50" s="766"/>
      <c r="CE50" s="766"/>
      <c r="CF50" s="766"/>
      <c r="CG50" s="766"/>
      <c r="CH50" s="766"/>
      <c r="CI50" s="766"/>
      <c r="CJ50" s="766"/>
      <c r="CK50" s="766"/>
      <c r="CL50" s="766"/>
      <c r="CM50" s="766"/>
      <c r="CN50" s="18"/>
      <c r="CO50" s="18"/>
      <c r="CP50" s="18"/>
      <c r="CQ50" s="32"/>
      <c r="CR50" s="18"/>
      <c r="CS50" s="18"/>
      <c r="CT50" s="766"/>
      <c r="CU50" s="766"/>
      <c r="CV50" s="766"/>
      <c r="CW50" s="766"/>
      <c r="CX50" s="766"/>
      <c r="CY50" s="766"/>
      <c r="CZ50" s="766"/>
      <c r="DA50" s="766"/>
      <c r="DB50" s="766"/>
      <c r="DC50" s="766"/>
      <c r="DD50" s="766"/>
      <c r="DE50" s="766"/>
      <c r="DF50" s="18"/>
      <c r="DG50" s="18"/>
      <c r="DH50" s="18"/>
      <c r="DI50" s="27"/>
      <c r="DU50" s="16"/>
      <c r="DV50" s="16"/>
      <c r="DW50" s="16"/>
      <c r="DX50" s="16"/>
      <c r="DY50" s="16"/>
      <c r="DZ50" s="16"/>
      <c r="EA50" s="16"/>
      <c r="EB50" s="16"/>
      <c r="EC50" s="16"/>
    </row>
    <row r="51" spans="1:133" s="15" customFormat="1" ht="5.25" customHeight="1">
      <c r="A51" s="11"/>
      <c r="B51" s="17"/>
      <c r="C51" s="18"/>
      <c r="D51" s="19"/>
      <c r="E51" s="19"/>
      <c r="F51" s="766"/>
      <c r="G51" s="766"/>
      <c r="H51" s="766"/>
      <c r="I51" s="766"/>
      <c r="J51" s="766"/>
      <c r="K51" s="766"/>
      <c r="L51" s="766"/>
      <c r="M51" s="766"/>
      <c r="N51" s="766"/>
      <c r="O51" s="766"/>
      <c r="P51" s="766"/>
      <c r="Q51" s="766"/>
      <c r="R51" s="766"/>
      <c r="S51" s="766"/>
      <c r="T51" s="766"/>
      <c r="U51" s="766"/>
      <c r="V51" s="766"/>
      <c r="W51" s="766"/>
      <c r="X51" s="766"/>
      <c r="Y51" s="766"/>
      <c r="Z51" s="19"/>
      <c r="AA51" s="19"/>
      <c r="AB51" s="19"/>
      <c r="AC51" s="18"/>
      <c r="AD51" s="31"/>
      <c r="AE51" s="18"/>
      <c r="AF51" s="18"/>
      <c r="AG51" s="18"/>
      <c r="AH51" s="766"/>
      <c r="AI51" s="766"/>
      <c r="AJ51" s="766"/>
      <c r="AK51" s="766"/>
      <c r="AL51" s="766"/>
      <c r="AM51" s="766"/>
      <c r="AN51" s="766"/>
      <c r="AO51" s="766"/>
      <c r="AP51" s="766"/>
      <c r="AQ51" s="18"/>
      <c r="AR51" s="18"/>
      <c r="AS51" s="18"/>
      <c r="AT51" s="18"/>
      <c r="AU51" s="32"/>
      <c r="AV51" s="18"/>
      <c r="AW51" s="18"/>
      <c r="AX51" s="766"/>
      <c r="AY51" s="766"/>
      <c r="AZ51" s="766"/>
      <c r="BA51" s="766"/>
      <c r="BB51" s="766"/>
      <c r="BC51" s="766"/>
      <c r="BD51" s="766"/>
      <c r="BE51" s="766"/>
      <c r="BF51" s="766"/>
      <c r="BG51" s="18"/>
      <c r="BH51" s="18"/>
      <c r="BI51" s="31"/>
      <c r="BJ51" s="18"/>
      <c r="BK51" s="18"/>
      <c r="BL51" s="18"/>
      <c r="BM51" s="766"/>
      <c r="BN51" s="766"/>
      <c r="BO51" s="766"/>
      <c r="BP51" s="766"/>
      <c r="BQ51" s="766"/>
      <c r="BR51" s="766"/>
      <c r="BS51" s="766"/>
      <c r="BT51" s="766"/>
      <c r="BU51" s="766"/>
      <c r="BV51" s="18"/>
      <c r="BW51" s="18"/>
      <c r="BX51" s="18"/>
      <c r="BY51" s="32"/>
      <c r="BZ51" s="18"/>
      <c r="CA51" s="18"/>
      <c r="CB51" s="766"/>
      <c r="CC51" s="766"/>
      <c r="CD51" s="766"/>
      <c r="CE51" s="766"/>
      <c r="CF51" s="766"/>
      <c r="CG51" s="766"/>
      <c r="CH51" s="766"/>
      <c r="CI51" s="766"/>
      <c r="CJ51" s="766"/>
      <c r="CK51" s="766"/>
      <c r="CL51" s="766"/>
      <c r="CM51" s="766"/>
      <c r="CN51" s="18"/>
      <c r="CO51" s="18"/>
      <c r="CP51" s="18"/>
      <c r="CQ51" s="32"/>
      <c r="CR51" s="18"/>
      <c r="CS51" s="18"/>
      <c r="CT51" s="766"/>
      <c r="CU51" s="766"/>
      <c r="CV51" s="766"/>
      <c r="CW51" s="766"/>
      <c r="CX51" s="766"/>
      <c r="CY51" s="766"/>
      <c r="CZ51" s="766"/>
      <c r="DA51" s="766"/>
      <c r="DB51" s="766"/>
      <c r="DC51" s="766"/>
      <c r="DD51" s="766"/>
      <c r="DE51" s="766"/>
      <c r="DF51" s="18"/>
      <c r="DG51" s="18"/>
      <c r="DH51" s="18"/>
      <c r="DI51" s="27"/>
      <c r="DU51" s="801" t="s">
        <v>43</v>
      </c>
      <c r="DV51" s="801"/>
      <c r="DW51" s="801"/>
      <c r="DX51" s="801"/>
      <c r="DY51" s="801"/>
      <c r="DZ51" s="6"/>
      <c r="EA51" s="6"/>
      <c r="EB51" s="6"/>
      <c r="EC51" s="6"/>
    </row>
    <row r="52" spans="1:133" s="15" customFormat="1" ht="5.25" customHeight="1">
      <c r="A52" s="11"/>
      <c r="B52" s="17"/>
      <c r="C52" s="18"/>
      <c r="D52" s="19"/>
      <c r="E52" s="19"/>
      <c r="F52" s="766"/>
      <c r="G52" s="766"/>
      <c r="H52" s="766"/>
      <c r="I52" s="766"/>
      <c r="J52" s="766"/>
      <c r="K52" s="766"/>
      <c r="L52" s="766"/>
      <c r="M52" s="766"/>
      <c r="N52" s="766"/>
      <c r="O52" s="766"/>
      <c r="P52" s="766"/>
      <c r="Q52" s="766"/>
      <c r="R52" s="766"/>
      <c r="S52" s="766"/>
      <c r="T52" s="766"/>
      <c r="U52" s="766"/>
      <c r="V52" s="766"/>
      <c r="W52" s="766"/>
      <c r="X52" s="766"/>
      <c r="Y52" s="766"/>
      <c r="Z52" s="19"/>
      <c r="AA52" s="19"/>
      <c r="AB52" s="19"/>
      <c r="AC52" s="18"/>
      <c r="AD52" s="31"/>
      <c r="AE52" s="18"/>
      <c r="AF52" s="18"/>
      <c r="AG52" s="18"/>
      <c r="AH52" s="766"/>
      <c r="AI52" s="766"/>
      <c r="AJ52" s="766"/>
      <c r="AK52" s="766"/>
      <c r="AL52" s="766"/>
      <c r="AM52" s="766"/>
      <c r="AN52" s="766"/>
      <c r="AO52" s="766"/>
      <c r="AP52" s="766"/>
      <c r="AQ52" s="18"/>
      <c r="AR52" s="18"/>
      <c r="AS52" s="18"/>
      <c r="AT52" s="18"/>
      <c r="AU52" s="32"/>
      <c r="AV52" s="18"/>
      <c r="AW52" s="18"/>
      <c r="AX52" s="766"/>
      <c r="AY52" s="766"/>
      <c r="AZ52" s="766"/>
      <c r="BA52" s="766"/>
      <c r="BB52" s="766"/>
      <c r="BC52" s="766"/>
      <c r="BD52" s="766"/>
      <c r="BE52" s="766"/>
      <c r="BF52" s="766"/>
      <c r="BG52" s="18"/>
      <c r="BH52" s="18"/>
      <c r="BI52" s="31"/>
      <c r="BJ52" s="18"/>
      <c r="BK52" s="18"/>
      <c r="BL52" s="18"/>
      <c r="BM52" s="766"/>
      <c r="BN52" s="766"/>
      <c r="BO52" s="766"/>
      <c r="BP52" s="766"/>
      <c r="BQ52" s="766"/>
      <c r="BR52" s="766"/>
      <c r="BS52" s="766"/>
      <c r="BT52" s="766"/>
      <c r="BU52" s="766"/>
      <c r="BV52" s="18"/>
      <c r="BW52" s="18"/>
      <c r="BX52" s="18"/>
      <c r="BY52" s="32"/>
      <c r="BZ52" s="18"/>
      <c r="CA52" s="18"/>
      <c r="CB52" s="766"/>
      <c r="CC52" s="766"/>
      <c r="CD52" s="766"/>
      <c r="CE52" s="766"/>
      <c r="CF52" s="766"/>
      <c r="CG52" s="766"/>
      <c r="CH52" s="766"/>
      <c r="CI52" s="766"/>
      <c r="CJ52" s="766"/>
      <c r="CK52" s="766"/>
      <c r="CL52" s="766"/>
      <c r="CM52" s="766"/>
      <c r="CN52" s="18"/>
      <c r="CO52" s="18"/>
      <c r="CP52" s="18"/>
      <c r="CQ52" s="32"/>
      <c r="CR52" s="18"/>
      <c r="CS52" s="18"/>
      <c r="CT52" s="766"/>
      <c r="CU52" s="766"/>
      <c r="CV52" s="766"/>
      <c r="CW52" s="766"/>
      <c r="CX52" s="766"/>
      <c r="CY52" s="766"/>
      <c r="CZ52" s="766"/>
      <c r="DA52" s="766"/>
      <c r="DB52" s="766"/>
      <c r="DC52" s="766"/>
      <c r="DD52" s="766"/>
      <c r="DE52" s="766"/>
      <c r="DF52" s="18"/>
      <c r="DG52" s="18"/>
      <c r="DH52" s="18"/>
      <c r="DI52" s="27"/>
      <c r="DU52" s="801"/>
      <c r="DV52" s="801"/>
      <c r="DW52" s="801"/>
      <c r="DX52" s="801"/>
      <c r="DY52" s="801"/>
      <c r="DZ52" s="6"/>
      <c r="EA52" s="6"/>
      <c r="EB52" s="6"/>
      <c r="EC52" s="6"/>
    </row>
    <row r="53" spans="1:133" s="15" customFormat="1" ht="10.5" customHeight="1">
      <c r="A53" s="11"/>
      <c r="B53" s="23"/>
      <c r="C53" s="24"/>
      <c r="D53" s="25"/>
      <c r="E53" s="25"/>
      <c r="F53" s="800"/>
      <c r="G53" s="800"/>
      <c r="H53" s="800"/>
      <c r="I53" s="800"/>
      <c r="J53" s="800"/>
      <c r="K53" s="800"/>
      <c r="L53" s="800"/>
      <c r="M53" s="800"/>
      <c r="N53" s="800"/>
      <c r="O53" s="800"/>
      <c r="P53" s="800"/>
      <c r="Q53" s="800"/>
      <c r="R53" s="800"/>
      <c r="S53" s="800"/>
      <c r="T53" s="800"/>
      <c r="U53" s="800"/>
      <c r="V53" s="800"/>
      <c r="W53" s="800"/>
      <c r="X53" s="800"/>
      <c r="Y53" s="800"/>
      <c r="Z53" s="25"/>
      <c r="AA53" s="25"/>
      <c r="AB53" s="25"/>
      <c r="AC53" s="24"/>
      <c r="AD53" s="33"/>
      <c r="AE53" s="24"/>
      <c r="AF53" s="24"/>
      <c r="AG53" s="24"/>
      <c r="AH53" s="800"/>
      <c r="AI53" s="800"/>
      <c r="AJ53" s="800"/>
      <c r="AK53" s="800"/>
      <c r="AL53" s="800"/>
      <c r="AM53" s="800"/>
      <c r="AN53" s="800"/>
      <c r="AO53" s="800"/>
      <c r="AP53" s="800"/>
      <c r="AQ53" s="24"/>
      <c r="AR53" s="24"/>
      <c r="AS53" s="24"/>
      <c r="AT53" s="24"/>
      <c r="AU53" s="34"/>
      <c r="AV53" s="24"/>
      <c r="AW53" s="24"/>
      <c r="AX53" s="800"/>
      <c r="AY53" s="800"/>
      <c r="AZ53" s="800"/>
      <c r="BA53" s="800"/>
      <c r="BB53" s="800"/>
      <c r="BC53" s="800"/>
      <c r="BD53" s="800"/>
      <c r="BE53" s="800"/>
      <c r="BF53" s="800"/>
      <c r="BG53" s="24"/>
      <c r="BH53" s="24"/>
      <c r="BI53" s="33"/>
      <c r="BJ53" s="24"/>
      <c r="BK53" s="24"/>
      <c r="BL53" s="24"/>
      <c r="BM53" s="800"/>
      <c r="BN53" s="800"/>
      <c r="BO53" s="800"/>
      <c r="BP53" s="800"/>
      <c r="BQ53" s="800"/>
      <c r="BR53" s="800"/>
      <c r="BS53" s="800"/>
      <c r="BT53" s="800"/>
      <c r="BU53" s="800"/>
      <c r="BV53" s="24"/>
      <c r="BW53" s="24"/>
      <c r="BX53" s="24"/>
      <c r="BY53" s="34"/>
      <c r="BZ53" s="24"/>
      <c r="CA53" s="24"/>
      <c r="CB53" s="800"/>
      <c r="CC53" s="800"/>
      <c r="CD53" s="800"/>
      <c r="CE53" s="800"/>
      <c r="CF53" s="800"/>
      <c r="CG53" s="800"/>
      <c r="CH53" s="800"/>
      <c r="CI53" s="800"/>
      <c r="CJ53" s="800"/>
      <c r="CK53" s="800"/>
      <c r="CL53" s="800"/>
      <c r="CM53" s="800"/>
      <c r="CN53" s="24"/>
      <c r="CO53" s="24"/>
      <c r="CP53" s="24"/>
      <c r="CQ53" s="34"/>
      <c r="CR53" s="24"/>
      <c r="CS53" s="24"/>
      <c r="CT53" s="800"/>
      <c r="CU53" s="800"/>
      <c r="CV53" s="800"/>
      <c r="CW53" s="800"/>
      <c r="CX53" s="800"/>
      <c r="CY53" s="800"/>
      <c r="CZ53" s="800"/>
      <c r="DA53" s="800"/>
      <c r="DB53" s="800"/>
      <c r="DC53" s="800"/>
      <c r="DD53" s="800"/>
      <c r="DE53" s="800"/>
      <c r="DF53" s="24"/>
      <c r="DG53" s="24"/>
      <c r="DH53" s="24"/>
      <c r="DI53" s="28"/>
      <c r="DU53" s="801"/>
      <c r="DV53" s="801"/>
      <c r="DW53" s="801"/>
      <c r="DX53" s="801"/>
      <c r="DY53" s="801"/>
      <c r="DZ53" s="6"/>
      <c r="EA53" s="6"/>
      <c r="EB53" s="6"/>
      <c r="EC53" s="6"/>
    </row>
    <row r="54" spans="1:133" s="15" customFormat="1" ht="5.25" customHeight="1">
      <c r="A54" s="11"/>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9"/>
      <c r="AE54" s="790" t="s">
        <v>56</v>
      </c>
      <c r="AF54" s="791"/>
      <c r="AG54" s="791"/>
      <c r="AH54" s="791"/>
      <c r="AI54" s="791"/>
      <c r="AJ54" s="791"/>
      <c r="AK54" s="791"/>
      <c r="AL54" s="791"/>
      <c r="AM54" s="791"/>
      <c r="AN54" s="791"/>
      <c r="AO54" s="791"/>
      <c r="AP54" s="791"/>
      <c r="AQ54" s="791"/>
      <c r="AR54" s="791"/>
      <c r="AS54" s="791"/>
      <c r="AT54" s="792"/>
      <c r="AU54" s="782" t="s">
        <v>101</v>
      </c>
      <c r="AV54" s="780"/>
      <c r="AW54" s="780"/>
      <c r="AX54" s="780"/>
      <c r="AY54" s="780"/>
      <c r="AZ54" s="780"/>
      <c r="BA54" s="780"/>
      <c r="BB54" s="780"/>
      <c r="BC54" s="780"/>
      <c r="BD54" s="780"/>
      <c r="BE54" s="780"/>
      <c r="BF54" s="780"/>
      <c r="BG54" s="780"/>
      <c r="BH54" s="780"/>
      <c r="BI54" s="783"/>
      <c r="BJ54" s="782"/>
      <c r="BK54" s="780"/>
      <c r="BL54" s="780"/>
      <c r="BM54" s="780"/>
      <c r="BN54" s="780"/>
      <c r="BO54" s="780"/>
      <c r="BP54" s="780"/>
      <c r="BQ54" s="780"/>
      <c r="BR54" s="780"/>
      <c r="BS54" s="780"/>
      <c r="BT54" s="780"/>
      <c r="BU54" s="780"/>
      <c r="BV54" s="780"/>
      <c r="BW54" s="780"/>
      <c r="BX54" s="783"/>
      <c r="BY54" s="846" t="s">
        <v>150</v>
      </c>
      <c r="BZ54" s="847"/>
      <c r="CA54" s="847"/>
      <c r="CB54" s="847"/>
      <c r="CC54" s="847"/>
      <c r="CD54" s="847"/>
      <c r="CE54" s="847"/>
      <c r="CF54" s="847"/>
      <c r="CG54" s="847"/>
      <c r="CH54" s="847"/>
      <c r="CI54" s="847"/>
      <c r="CJ54" s="847"/>
      <c r="CK54" s="847"/>
      <c r="CL54" s="847"/>
      <c r="CM54" s="847"/>
      <c r="CN54" s="847"/>
      <c r="CO54" s="847"/>
      <c r="CP54" s="848"/>
      <c r="CQ54" s="30"/>
      <c r="CR54" s="21"/>
      <c r="CS54" s="21"/>
      <c r="CT54" s="21"/>
      <c r="CU54" s="21"/>
      <c r="CV54" s="21"/>
      <c r="CW54" s="21"/>
      <c r="CX54" s="21"/>
      <c r="CY54" s="21"/>
      <c r="CZ54" s="21"/>
      <c r="DA54" s="21"/>
      <c r="DB54" s="21"/>
      <c r="DC54" s="21"/>
      <c r="DD54" s="21"/>
      <c r="DE54" s="21"/>
      <c r="DF54" s="21"/>
      <c r="DG54" s="21"/>
      <c r="DH54" s="21"/>
      <c r="DI54" s="26"/>
      <c r="DU54" s="801"/>
      <c r="DV54" s="801"/>
      <c r="DW54" s="801"/>
      <c r="DX54" s="801"/>
      <c r="DY54" s="801"/>
      <c r="DZ54" s="6"/>
      <c r="EA54" s="6"/>
      <c r="EB54" s="6"/>
      <c r="EC54" s="6"/>
    </row>
    <row r="55" spans="1:133" s="15" customFormat="1" ht="5.25" customHeight="1">
      <c r="A55" s="11"/>
      <c r="B55" s="17"/>
      <c r="C55" s="18"/>
      <c r="D55" s="767" t="s">
        <v>238</v>
      </c>
      <c r="E55" s="767"/>
      <c r="F55" s="767"/>
      <c r="G55" s="767"/>
      <c r="H55" s="767"/>
      <c r="I55" s="767"/>
      <c r="J55" s="767"/>
      <c r="K55" s="767"/>
      <c r="L55" s="767"/>
      <c r="M55" s="767"/>
      <c r="N55" s="767"/>
      <c r="O55" s="767"/>
      <c r="P55" s="767"/>
      <c r="Q55" s="767"/>
      <c r="R55" s="767"/>
      <c r="S55" s="767"/>
      <c r="T55" s="767"/>
      <c r="U55" s="767"/>
      <c r="V55" s="767"/>
      <c r="W55" s="767"/>
      <c r="X55" s="767"/>
      <c r="Y55" s="767"/>
      <c r="Z55" s="767"/>
      <c r="AA55" s="767"/>
      <c r="AB55" s="767"/>
      <c r="AC55" s="767"/>
      <c r="AD55" s="31"/>
      <c r="AE55" s="793"/>
      <c r="AF55" s="794"/>
      <c r="AG55" s="794"/>
      <c r="AH55" s="794"/>
      <c r="AI55" s="794"/>
      <c r="AJ55" s="794"/>
      <c r="AK55" s="794"/>
      <c r="AL55" s="794"/>
      <c r="AM55" s="794"/>
      <c r="AN55" s="794"/>
      <c r="AO55" s="794"/>
      <c r="AP55" s="794"/>
      <c r="AQ55" s="794"/>
      <c r="AR55" s="794"/>
      <c r="AS55" s="794"/>
      <c r="AT55" s="795"/>
      <c r="AU55" s="784"/>
      <c r="AV55" s="768"/>
      <c r="AW55" s="768"/>
      <c r="AX55" s="768"/>
      <c r="AY55" s="768"/>
      <c r="AZ55" s="768"/>
      <c r="BA55" s="768"/>
      <c r="BB55" s="768"/>
      <c r="BC55" s="768"/>
      <c r="BD55" s="768"/>
      <c r="BE55" s="768"/>
      <c r="BF55" s="768"/>
      <c r="BG55" s="768"/>
      <c r="BH55" s="768"/>
      <c r="BI55" s="785"/>
      <c r="BJ55" s="784"/>
      <c r="BK55" s="768"/>
      <c r="BL55" s="768"/>
      <c r="BM55" s="768"/>
      <c r="BN55" s="768"/>
      <c r="BO55" s="768"/>
      <c r="BP55" s="768"/>
      <c r="BQ55" s="768"/>
      <c r="BR55" s="768"/>
      <c r="BS55" s="768"/>
      <c r="BT55" s="768"/>
      <c r="BU55" s="768"/>
      <c r="BV55" s="768"/>
      <c r="BW55" s="768"/>
      <c r="BX55" s="785"/>
      <c r="BY55" s="849"/>
      <c r="BZ55" s="850"/>
      <c r="CA55" s="850"/>
      <c r="CB55" s="850"/>
      <c r="CC55" s="850"/>
      <c r="CD55" s="850"/>
      <c r="CE55" s="850"/>
      <c r="CF55" s="850"/>
      <c r="CG55" s="850"/>
      <c r="CH55" s="850"/>
      <c r="CI55" s="850"/>
      <c r="CJ55" s="850"/>
      <c r="CK55" s="850"/>
      <c r="CL55" s="850"/>
      <c r="CM55" s="850"/>
      <c r="CN55" s="850"/>
      <c r="CO55" s="850"/>
      <c r="CP55" s="851"/>
      <c r="CQ55" s="32"/>
      <c r="CR55" s="18"/>
      <c r="CS55" s="18"/>
      <c r="CT55" s="18"/>
      <c r="CU55" s="18"/>
      <c r="CV55" s="18"/>
      <c r="CW55" s="18"/>
      <c r="CX55" s="18"/>
      <c r="CY55" s="18"/>
      <c r="CZ55" s="18"/>
      <c r="DA55" s="18"/>
      <c r="DB55" s="18"/>
      <c r="DC55" s="18"/>
      <c r="DD55" s="18"/>
      <c r="DE55" s="18"/>
      <c r="DF55" s="18"/>
      <c r="DG55" s="18"/>
      <c r="DH55" s="18"/>
      <c r="DI55" s="27"/>
      <c r="DU55" s="16"/>
      <c r="DV55" s="16"/>
      <c r="DW55" s="16"/>
      <c r="DX55" s="16"/>
      <c r="DY55" s="16"/>
      <c r="DZ55" s="16"/>
      <c r="EA55" s="16"/>
      <c r="EB55" s="16"/>
      <c r="EC55" s="16"/>
    </row>
    <row r="56" spans="1:133" s="15" customFormat="1" ht="5.25" customHeight="1">
      <c r="A56" s="11"/>
      <c r="B56" s="17"/>
      <c r="C56" s="18"/>
      <c r="D56" s="767"/>
      <c r="E56" s="767"/>
      <c r="F56" s="767"/>
      <c r="G56" s="767"/>
      <c r="H56" s="767"/>
      <c r="I56" s="767"/>
      <c r="J56" s="767"/>
      <c r="K56" s="767"/>
      <c r="L56" s="767"/>
      <c r="M56" s="767"/>
      <c r="N56" s="767"/>
      <c r="O56" s="767"/>
      <c r="P56" s="767"/>
      <c r="Q56" s="767"/>
      <c r="R56" s="767"/>
      <c r="S56" s="767"/>
      <c r="T56" s="767"/>
      <c r="U56" s="767"/>
      <c r="V56" s="767"/>
      <c r="W56" s="767"/>
      <c r="X56" s="767"/>
      <c r="Y56" s="767"/>
      <c r="Z56" s="767"/>
      <c r="AA56" s="767"/>
      <c r="AB56" s="767"/>
      <c r="AC56" s="767"/>
      <c r="AD56" s="31"/>
      <c r="AE56" s="793"/>
      <c r="AF56" s="794"/>
      <c r="AG56" s="794"/>
      <c r="AH56" s="794"/>
      <c r="AI56" s="794"/>
      <c r="AJ56" s="794"/>
      <c r="AK56" s="794"/>
      <c r="AL56" s="794"/>
      <c r="AM56" s="794"/>
      <c r="AN56" s="794"/>
      <c r="AO56" s="794"/>
      <c r="AP56" s="794"/>
      <c r="AQ56" s="794"/>
      <c r="AR56" s="794"/>
      <c r="AS56" s="794"/>
      <c r="AT56" s="795"/>
      <c r="AU56" s="784"/>
      <c r="AV56" s="768"/>
      <c r="AW56" s="768"/>
      <c r="AX56" s="768"/>
      <c r="AY56" s="768"/>
      <c r="AZ56" s="768"/>
      <c r="BA56" s="768"/>
      <c r="BB56" s="768"/>
      <c r="BC56" s="768"/>
      <c r="BD56" s="768"/>
      <c r="BE56" s="768"/>
      <c r="BF56" s="768"/>
      <c r="BG56" s="768"/>
      <c r="BH56" s="768"/>
      <c r="BI56" s="785"/>
      <c r="BJ56" s="784"/>
      <c r="BK56" s="768"/>
      <c r="BL56" s="768"/>
      <c r="BM56" s="768"/>
      <c r="BN56" s="768"/>
      <c r="BO56" s="768"/>
      <c r="BP56" s="768"/>
      <c r="BQ56" s="768"/>
      <c r="BR56" s="768"/>
      <c r="BS56" s="768"/>
      <c r="BT56" s="768"/>
      <c r="BU56" s="768"/>
      <c r="BV56" s="768"/>
      <c r="BW56" s="768"/>
      <c r="BX56" s="785"/>
      <c r="BY56" s="849"/>
      <c r="BZ56" s="850"/>
      <c r="CA56" s="850"/>
      <c r="CB56" s="850"/>
      <c r="CC56" s="850"/>
      <c r="CD56" s="850"/>
      <c r="CE56" s="850"/>
      <c r="CF56" s="850"/>
      <c r="CG56" s="850"/>
      <c r="CH56" s="850"/>
      <c r="CI56" s="850"/>
      <c r="CJ56" s="850"/>
      <c r="CK56" s="850"/>
      <c r="CL56" s="850"/>
      <c r="CM56" s="850"/>
      <c r="CN56" s="850"/>
      <c r="CO56" s="850"/>
      <c r="CP56" s="851"/>
      <c r="CQ56" s="32"/>
      <c r="CR56" s="18"/>
      <c r="CS56" s="18"/>
      <c r="CT56" s="18"/>
      <c r="CU56" s="18"/>
      <c r="CV56" s="18"/>
      <c r="CW56" s="18"/>
      <c r="CX56" s="18"/>
      <c r="CY56" s="18"/>
      <c r="CZ56" s="18"/>
      <c r="DA56" s="18"/>
      <c r="DB56" s="18"/>
      <c r="DC56" s="18"/>
      <c r="DD56" s="18"/>
      <c r="DE56" s="18"/>
      <c r="DF56" s="18"/>
      <c r="DG56" s="18"/>
      <c r="DH56" s="18"/>
      <c r="DI56" s="27"/>
      <c r="DU56" s="16"/>
      <c r="DV56" s="16"/>
      <c r="DW56" s="16"/>
      <c r="DX56" s="16"/>
      <c r="DY56" s="16"/>
      <c r="DZ56" s="16"/>
      <c r="EA56" s="16"/>
      <c r="EB56" s="16"/>
      <c r="EC56" s="16"/>
    </row>
    <row r="57" spans="1:133" s="15" customFormat="1" ht="5.25" customHeight="1">
      <c r="A57" s="11"/>
      <c r="B57" s="17"/>
      <c r="C57" s="18"/>
      <c r="D57" s="767"/>
      <c r="E57" s="767"/>
      <c r="F57" s="767"/>
      <c r="G57" s="767"/>
      <c r="H57" s="767"/>
      <c r="I57" s="767"/>
      <c r="J57" s="767"/>
      <c r="K57" s="767"/>
      <c r="L57" s="767"/>
      <c r="M57" s="767"/>
      <c r="N57" s="767"/>
      <c r="O57" s="767"/>
      <c r="P57" s="767"/>
      <c r="Q57" s="767"/>
      <c r="R57" s="767"/>
      <c r="S57" s="767"/>
      <c r="T57" s="767"/>
      <c r="U57" s="767"/>
      <c r="V57" s="767"/>
      <c r="W57" s="767"/>
      <c r="X57" s="767"/>
      <c r="Y57" s="767"/>
      <c r="Z57" s="767"/>
      <c r="AA57" s="767"/>
      <c r="AB57" s="767"/>
      <c r="AC57" s="767"/>
      <c r="AD57" s="31"/>
      <c r="AE57" s="793"/>
      <c r="AF57" s="794"/>
      <c r="AG57" s="794"/>
      <c r="AH57" s="794"/>
      <c r="AI57" s="794"/>
      <c r="AJ57" s="794"/>
      <c r="AK57" s="794"/>
      <c r="AL57" s="794"/>
      <c r="AM57" s="794"/>
      <c r="AN57" s="794"/>
      <c r="AO57" s="794"/>
      <c r="AP57" s="794"/>
      <c r="AQ57" s="794"/>
      <c r="AR57" s="794"/>
      <c r="AS57" s="794"/>
      <c r="AT57" s="795"/>
      <c r="AU57" s="784"/>
      <c r="AV57" s="768"/>
      <c r="AW57" s="768"/>
      <c r="AX57" s="768"/>
      <c r="AY57" s="768"/>
      <c r="AZ57" s="768"/>
      <c r="BA57" s="768"/>
      <c r="BB57" s="768"/>
      <c r="BC57" s="768"/>
      <c r="BD57" s="768"/>
      <c r="BE57" s="768"/>
      <c r="BF57" s="768"/>
      <c r="BG57" s="768"/>
      <c r="BH57" s="768"/>
      <c r="BI57" s="785"/>
      <c r="BJ57" s="784"/>
      <c r="BK57" s="768"/>
      <c r="BL57" s="768"/>
      <c r="BM57" s="768"/>
      <c r="BN57" s="768"/>
      <c r="BO57" s="768"/>
      <c r="BP57" s="768"/>
      <c r="BQ57" s="768"/>
      <c r="BR57" s="768"/>
      <c r="BS57" s="768"/>
      <c r="BT57" s="768"/>
      <c r="BU57" s="768"/>
      <c r="BV57" s="768"/>
      <c r="BW57" s="768"/>
      <c r="BX57" s="785"/>
      <c r="BY57" s="849"/>
      <c r="BZ57" s="850"/>
      <c r="CA57" s="850"/>
      <c r="CB57" s="850"/>
      <c r="CC57" s="850"/>
      <c r="CD57" s="850"/>
      <c r="CE57" s="850"/>
      <c r="CF57" s="850"/>
      <c r="CG57" s="850"/>
      <c r="CH57" s="850"/>
      <c r="CI57" s="850"/>
      <c r="CJ57" s="850"/>
      <c r="CK57" s="850"/>
      <c r="CL57" s="850"/>
      <c r="CM57" s="850"/>
      <c r="CN57" s="850"/>
      <c r="CO57" s="850"/>
      <c r="CP57" s="851"/>
      <c r="CQ57" s="32"/>
      <c r="CR57" s="18"/>
      <c r="CS57" s="18"/>
      <c r="CT57" s="18"/>
      <c r="CU57" s="18"/>
      <c r="CV57" s="18"/>
      <c r="CW57" s="18"/>
      <c r="CX57" s="18"/>
      <c r="CY57" s="18"/>
      <c r="CZ57" s="18"/>
      <c r="DA57" s="18"/>
      <c r="DB57" s="18"/>
      <c r="DC57" s="18"/>
      <c r="DD57" s="18"/>
      <c r="DE57" s="18"/>
      <c r="DF57" s="18"/>
      <c r="DG57" s="18"/>
      <c r="DH57" s="18"/>
      <c r="DI57" s="27"/>
      <c r="DU57" s="16"/>
      <c r="DV57" s="16"/>
      <c r="DW57" s="16"/>
      <c r="DX57" s="16"/>
      <c r="DY57" s="16"/>
      <c r="DZ57" s="16"/>
      <c r="EA57" s="16"/>
      <c r="EB57" s="16"/>
      <c r="EC57" s="16"/>
    </row>
    <row r="58" spans="1:133" s="15" customFormat="1" ht="10.5" customHeight="1">
      <c r="A58" s="11"/>
      <c r="B58" s="23"/>
      <c r="C58" s="24"/>
      <c r="D58" s="789"/>
      <c r="E58" s="789"/>
      <c r="F58" s="789"/>
      <c r="G58" s="789"/>
      <c r="H58" s="789"/>
      <c r="I58" s="789"/>
      <c r="J58" s="789"/>
      <c r="K58" s="789"/>
      <c r="L58" s="789"/>
      <c r="M58" s="789"/>
      <c r="N58" s="789"/>
      <c r="O58" s="789"/>
      <c r="P58" s="789"/>
      <c r="Q58" s="789"/>
      <c r="R58" s="789"/>
      <c r="S58" s="789"/>
      <c r="T58" s="789"/>
      <c r="U58" s="789"/>
      <c r="V58" s="789"/>
      <c r="W58" s="789"/>
      <c r="X58" s="789"/>
      <c r="Y58" s="789"/>
      <c r="Z58" s="789"/>
      <c r="AA58" s="789"/>
      <c r="AB58" s="789"/>
      <c r="AC58" s="789"/>
      <c r="AD58" s="33"/>
      <c r="AE58" s="796"/>
      <c r="AF58" s="797"/>
      <c r="AG58" s="797"/>
      <c r="AH58" s="797"/>
      <c r="AI58" s="797"/>
      <c r="AJ58" s="797"/>
      <c r="AK58" s="797"/>
      <c r="AL58" s="797"/>
      <c r="AM58" s="797"/>
      <c r="AN58" s="797"/>
      <c r="AO58" s="797"/>
      <c r="AP58" s="797"/>
      <c r="AQ58" s="797"/>
      <c r="AR58" s="797"/>
      <c r="AS58" s="797"/>
      <c r="AT58" s="798"/>
      <c r="AU58" s="786"/>
      <c r="AV58" s="781"/>
      <c r="AW58" s="781"/>
      <c r="AX58" s="781"/>
      <c r="AY58" s="781"/>
      <c r="AZ58" s="781"/>
      <c r="BA58" s="781"/>
      <c r="BB58" s="781"/>
      <c r="BC58" s="781"/>
      <c r="BD58" s="781"/>
      <c r="BE58" s="781"/>
      <c r="BF58" s="781"/>
      <c r="BG58" s="781"/>
      <c r="BH58" s="781"/>
      <c r="BI58" s="787"/>
      <c r="BJ58" s="786"/>
      <c r="BK58" s="781"/>
      <c r="BL58" s="781"/>
      <c r="BM58" s="781"/>
      <c r="BN58" s="781"/>
      <c r="BO58" s="781"/>
      <c r="BP58" s="781"/>
      <c r="BQ58" s="781"/>
      <c r="BR58" s="781"/>
      <c r="BS58" s="781"/>
      <c r="BT58" s="781"/>
      <c r="BU58" s="781"/>
      <c r="BV58" s="781"/>
      <c r="BW58" s="781"/>
      <c r="BX58" s="787"/>
      <c r="BY58" s="852"/>
      <c r="BZ58" s="853"/>
      <c r="CA58" s="853"/>
      <c r="CB58" s="853"/>
      <c r="CC58" s="853"/>
      <c r="CD58" s="853"/>
      <c r="CE58" s="853"/>
      <c r="CF58" s="853"/>
      <c r="CG58" s="853"/>
      <c r="CH58" s="853"/>
      <c r="CI58" s="853"/>
      <c r="CJ58" s="853"/>
      <c r="CK58" s="853"/>
      <c r="CL58" s="853"/>
      <c r="CM58" s="853"/>
      <c r="CN58" s="853"/>
      <c r="CO58" s="853"/>
      <c r="CP58" s="854"/>
      <c r="CQ58" s="34"/>
      <c r="CR58" s="24"/>
      <c r="CS58" s="24"/>
      <c r="CT58" s="24"/>
      <c r="CU58" s="24"/>
      <c r="CV58" s="24"/>
      <c r="CW58" s="24"/>
      <c r="CX58" s="24"/>
      <c r="CY58" s="24"/>
      <c r="CZ58" s="24"/>
      <c r="DA58" s="24"/>
      <c r="DB58" s="24"/>
      <c r="DC58" s="24"/>
      <c r="DD58" s="24"/>
      <c r="DE58" s="24"/>
      <c r="DF58" s="24"/>
      <c r="DG58" s="24"/>
      <c r="DH58" s="24"/>
      <c r="DI58" s="28"/>
      <c r="DU58" s="16"/>
      <c r="DV58" s="16"/>
      <c r="DW58" s="16"/>
      <c r="DX58" s="16"/>
      <c r="DY58" s="16"/>
      <c r="DZ58" s="16"/>
      <c r="EA58" s="16"/>
      <c r="EB58" s="16"/>
      <c r="EC58" s="16"/>
    </row>
    <row r="59" spans="1:133" s="15" customFormat="1" ht="5.25" customHeight="1">
      <c r="A59" s="11"/>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9"/>
      <c r="AE59" s="790"/>
      <c r="AF59" s="791"/>
      <c r="AG59" s="791"/>
      <c r="AH59" s="791"/>
      <c r="AI59" s="791"/>
      <c r="AJ59" s="791"/>
      <c r="AK59" s="791"/>
      <c r="AL59" s="791"/>
      <c r="AM59" s="791"/>
      <c r="AN59" s="791"/>
      <c r="AO59" s="791"/>
      <c r="AP59" s="791"/>
      <c r="AQ59" s="791"/>
      <c r="AR59" s="791"/>
      <c r="AS59" s="791"/>
      <c r="AT59" s="792"/>
      <c r="AU59" s="782"/>
      <c r="AV59" s="780"/>
      <c r="AW59" s="780"/>
      <c r="AX59" s="780"/>
      <c r="AY59" s="780"/>
      <c r="AZ59" s="780"/>
      <c r="BA59" s="780"/>
      <c r="BB59" s="780"/>
      <c r="BC59" s="780"/>
      <c r="BD59" s="780"/>
      <c r="BE59" s="780"/>
      <c r="BF59" s="780"/>
      <c r="BG59" s="780"/>
      <c r="BH59" s="780"/>
      <c r="BI59" s="783"/>
      <c r="BJ59" s="782"/>
      <c r="BK59" s="780"/>
      <c r="BL59" s="780"/>
      <c r="BM59" s="780"/>
      <c r="BN59" s="780"/>
      <c r="BO59" s="780"/>
      <c r="BP59" s="780"/>
      <c r="BQ59" s="780"/>
      <c r="BR59" s="780"/>
      <c r="BS59" s="780"/>
      <c r="BT59" s="780"/>
      <c r="BU59" s="780"/>
      <c r="BV59" s="780"/>
      <c r="BW59" s="780"/>
      <c r="BX59" s="783"/>
      <c r="BY59" s="855"/>
      <c r="BZ59" s="856"/>
      <c r="CA59" s="856"/>
      <c r="CB59" s="856"/>
      <c r="CC59" s="856"/>
      <c r="CD59" s="856"/>
      <c r="CE59" s="856"/>
      <c r="CF59" s="856"/>
      <c r="CG59" s="856"/>
      <c r="CH59" s="856"/>
      <c r="CI59" s="856"/>
      <c r="CJ59" s="856"/>
      <c r="CK59" s="856"/>
      <c r="CL59" s="856"/>
      <c r="CM59" s="856"/>
      <c r="CN59" s="856"/>
      <c r="CO59" s="856"/>
      <c r="CP59" s="857"/>
      <c r="CQ59" s="30"/>
      <c r="CR59" s="21"/>
      <c r="CS59" s="21"/>
      <c r="CT59" s="21"/>
      <c r="CU59" s="21"/>
      <c r="CV59" s="21"/>
      <c r="CW59" s="21"/>
      <c r="CX59" s="21"/>
      <c r="CY59" s="21"/>
      <c r="CZ59" s="21"/>
      <c r="DA59" s="21"/>
      <c r="DB59" s="21"/>
      <c r="DC59" s="21"/>
      <c r="DD59" s="21"/>
      <c r="DE59" s="21"/>
      <c r="DF59" s="21"/>
      <c r="DG59" s="21"/>
      <c r="DH59" s="21"/>
      <c r="DI59" s="26"/>
    </row>
    <row r="60" spans="1:133" s="15" customFormat="1" ht="5.25" customHeight="1">
      <c r="A60" s="11"/>
      <c r="B60" s="17"/>
      <c r="C60" s="18"/>
      <c r="D60" s="768"/>
      <c r="E60" s="768"/>
      <c r="F60" s="768"/>
      <c r="G60" s="768"/>
      <c r="H60" s="768"/>
      <c r="I60" s="768"/>
      <c r="J60" s="768"/>
      <c r="K60" s="768"/>
      <c r="L60" s="768"/>
      <c r="M60" s="768"/>
      <c r="N60" s="768"/>
      <c r="O60" s="768"/>
      <c r="P60" s="768"/>
      <c r="Q60" s="768"/>
      <c r="R60" s="768"/>
      <c r="S60" s="768"/>
      <c r="T60" s="768"/>
      <c r="U60" s="768"/>
      <c r="V60" s="768"/>
      <c r="W60" s="768"/>
      <c r="X60" s="768"/>
      <c r="Y60" s="768"/>
      <c r="Z60" s="768"/>
      <c r="AA60" s="768"/>
      <c r="AB60" s="18"/>
      <c r="AC60" s="18"/>
      <c r="AD60" s="31"/>
      <c r="AE60" s="793"/>
      <c r="AF60" s="794"/>
      <c r="AG60" s="794"/>
      <c r="AH60" s="794"/>
      <c r="AI60" s="794"/>
      <c r="AJ60" s="794"/>
      <c r="AK60" s="794"/>
      <c r="AL60" s="794"/>
      <c r="AM60" s="794"/>
      <c r="AN60" s="794"/>
      <c r="AO60" s="794"/>
      <c r="AP60" s="794"/>
      <c r="AQ60" s="794"/>
      <c r="AR60" s="794"/>
      <c r="AS60" s="794"/>
      <c r="AT60" s="795"/>
      <c r="AU60" s="784"/>
      <c r="AV60" s="768"/>
      <c r="AW60" s="768"/>
      <c r="AX60" s="768"/>
      <c r="AY60" s="768"/>
      <c r="AZ60" s="768"/>
      <c r="BA60" s="768"/>
      <c r="BB60" s="768"/>
      <c r="BC60" s="768"/>
      <c r="BD60" s="768"/>
      <c r="BE60" s="768"/>
      <c r="BF60" s="768"/>
      <c r="BG60" s="768"/>
      <c r="BH60" s="768"/>
      <c r="BI60" s="785"/>
      <c r="BJ60" s="784"/>
      <c r="BK60" s="768"/>
      <c r="BL60" s="768"/>
      <c r="BM60" s="768"/>
      <c r="BN60" s="768"/>
      <c r="BO60" s="768"/>
      <c r="BP60" s="768"/>
      <c r="BQ60" s="768"/>
      <c r="BR60" s="768"/>
      <c r="BS60" s="768"/>
      <c r="BT60" s="768"/>
      <c r="BU60" s="768"/>
      <c r="BV60" s="768"/>
      <c r="BW60" s="768"/>
      <c r="BX60" s="785"/>
      <c r="BY60" s="858"/>
      <c r="BZ60" s="845"/>
      <c r="CA60" s="845"/>
      <c r="CB60" s="845"/>
      <c r="CC60" s="845"/>
      <c r="CD60" s="845"/>
      <c r="CE60" s="845"/>
      <c r="CF60" s="845"/>
      <c r="CG60" s="845"/>
      <c r="CH60" s="845"/>
      <c r="CI60" s="845"/>
      <c r="CJ60" s="845"/>
      <c r="CK60" s="845"/>
      <c r="CL60" s="845"/>
      <c r="CM60" s="845"/>
      <c r="CN60" s="845"/>
      <c r="CO60" s="845"/>
      <c r="CP60" s="859"/>
      <c r="CQ60" s="32"/>
      <c r="CR60" s="18"/>
      <c r="CS60" s="18"/>
      <c r="CT60" s="18"/>
      <c r="CU60" s="18"/>
      <c r="CV60" s="18"/>
      <c r="CW60" s="18"/>
      <c r="CX60" s="18"/>
      <c r="CY60" s="18"/>
      <c r="CZ60" s="18"/>
      <c r="DA60" s="18"/>
      <c r="DB60" s="18"/>
      <c r="DC60" s="18"/>
      <c r="DD60" s="18"/>
      <c r="DE60" s="18"/>
      <c r="DF60" s="18"/>
      <c r="DG60" s="18"/>
      <c r="DH60" s="18"/>
      <c r="DI60" s="27"/>
    </row>
    <row r="61" spans="1:133" s="15" customFormat="1" ht="5.25" customHeight="1">
      <c r="A61" s="11"/>
      <c r="B61" s="17"/>
      <c r="C61" s="18"/>
      <c r="D61" s="768"/>
      <c r="E61" s="768"/>
      <c r="F61" s="768"/>
      <c r="G61" s="768"/>
      <c r="H61" s="768"/>
      <c r="I61" s="768"/>
      <c r="J61" s="768"/>
      <c r="K61" s="768"/>
      <c r="L61" s="768"/>
      <c r="M61" s="768"/>
      <c r="N61" s="768"/>
      <c r="O61" s="768"/>
      <c r="P61" s="768"/>
      <c r="Q61" s="768"/>
      <c r="R61" s="768"/>
      <c r="S61" s="768"/>
      <c r="T61" s="768"/>
      <c r="U61" s="768"/>
      <c r="V61" s="768"/>
      <c r="W61" s="768"/>
      <c r="X61" s="768"/>
      <c r="Y61" s="768"/>
      <c r="Z61" s="768"/>
      <c r="AA61" s="768"/>
      <c r="AB61" s="18"/>
      <c r="AC61" s="18"/>
      <c r="AD61" s="31"/>
      <c r="AE61" s="793"/>
      <c r="AF61" s="794"/>
      <c r="AG61" s="794"/>
      <c r="AH61" s="794"/>
      <c r="AI61" s="794"/>
      <c r="AJ61" s="794"/>
      <c r="AK61" s="794"/>
      <c r="AL61" s="794"/>
      <c r="AM61" s="794"/>
      <c r="AN61" s="794"/>
      <c r="AO61" s="794"/>
      <c r="AP61" s="794"/>
      <c r="AQ61" s="794"/>
      <c r="AR61" s="794"/>
      <c r="AS61" s="794"/>
      <c r="AT61" s="795"/>
      <c r="AU61" s="784"/>
      <c r="AV61" s="768"/>
      <c r="AW61" s="768"/>
      <c r="AX61" s="768"/>
      <c r="AY61" s="768"/>
      <c r="AZ61" s="768"/>
      <c r="BA61" s="768"/>
      <c r="BB61" s="768"/>
      <c r="BC61" s="768"/>
      <c r="BD61" s="768"/>
      <c r="BE61" s="768"/>
      <c r="BF61" s="768"/>
      <c r="BG61" s="768"/>
      <c r="BH61" s="768"/>
      <c r="BI61" s="785"/>
      <c r="BJ61" s="784"/>
      <c r="BK61" s="768"/>
      <c r="BL61" s="768"/>
      <c r="BM61" s="768"/>
      <c r="BN61" s="768"/>
      <c r="BO61" s="768"/>
      <c r="BP61" s="768"/>
      <c r="BQ61" s="768"/>
      <c r="BR61" s="768"/>
      <c r="BS61" s="768"/>
      <c r="BT61" s="768"/>
      <c r="BU61" s="768"/>
      <c r="BV61" s="768"/>
      <c r="BW61" s="768"/>
      <c r="BX61" s="785"/>
      <c r="BY61" s="858"/>
      <c r="BZ61" s="845"/>
      <c r="CA61" s="845"/>
      <c r="CB61" s="845"/>
      <c r="CC61" s="845"/>
      <c r="CD61" s="845"/>
      <c r="CE61" s="845"/>
      <c r="CF61" s="845"/>
      <c r="CG61" s="845"/>
      <c r="CH61" s="845"/>
      <c r="CI61" s="845"/>
      <c r="CJ61" s="845"/>
      <c r="CK61" s="845"/>
      <c r="CL61" s="845"/>
      <c r="CM61" s="845"/>
      <c r="CN61" s="845"/>
      <c r="CO61" s="845"/>
      <c r="CP61" s="859"/>
      <c r="CQ61" s="32"/>
      <c r="CR61" s="18"/>
      <c r="CS61" s="18"/>
      <c r="CT61" s="18"/>
      <c r="CU61" s="18"/>
      <c r="CV61" s="18"/>
      <c r="CW61" s="18"/>
      <c r="CX61" s="18"/>
      <c r="CY61" s="18"/>
      <c r="CZ61" s="18"/>
      <c r="DA61" s="18"/>
      <c r="DB61" s="18"/>
      <c r="DC61" s="18"/>
      <c r="DD61" s="18"/>
      <c r="DE61" s="18"/>
      <c r="DF61" s="18"/>
      <c r="DG61" s="18"/>
      <c r="DH61" s="18"/>
      <c r="DI61" s="27"/>
    </row>
    <row r="62" spans="1:133" s="15" customFormat="1" ht="5.25" customHeight="1">
      <c r="A62" s="11"/>
      <c r="B62" s="17"/>
      <c r="C62" s="18"/>
      <c r="D62" s="768"/>
      <c r="E62" s="768"/>
      <c r="F62" s="768"/>
      <c r="G62" s="768"/>
      <c r="H62" s="768"/>
      <c r="I62" s="768"/>
      <c r="J62" s="768"/>
      <c r="K62" s="768"/>
      <c r="L62" s="768"/>
      <c r="M62" s="768"/>
      <c r="N62" s="768"/>
      <c r="O62" s="768"/>
      <c r="P62" s="768"/>
      <c r="Q62" s="768"/>
      <c r="R62" s="768"/>
      <c r="S62" s="768"/>
      <c r="T62" s="768"/>
      <c r="U62" s="768"/>
      <c r="V62" s="768"/>
      <c r="W62" s="768"/>
      <c r="X62" s="768"/>
      <c r="Y62" s="768"/>
      <c r="Z62" s="768"/>
      <c r="AA62" s="768"/>
      <c r="AB62" s="18"/>
      <c r="AC62" s="18"/>
      <c r="AD62" s="31"/>
      <c r="AE62" s="793"/>
      <c r="AF62" s="794"/>
      <c r="AG62" s="794"/>
      <c r="AH62" s="794"/>
      <c r="AI62" s="794"/>
      <c r="AJ62" s="794"/>
      <c r="AK62" s="794"/>
      <c r="AL62" s="794"/>
      <c r="AM62" s="794"/>
      <c r="AN62" s="794"/>
      <c r="AO62" s="794"/>
      <c r="AP62" s="794"/>
      <c r="AQ62" s="794"/>
      <c r="AR62" s="794"/>
      <c r="AS62" s="794"/>
      <c r="AT62" s="795"/>
      <c r="AU62" s="784"/>
      <c r="AV62" s="768"/>
      <c r="AW62" s="768"/>
      <c r="AX62" s="768"/>
      <c r="AY62" s="768"/>
      <c r="AZ62" s="768"/>
      <c r="BA62" s="768"/>
      <c r="BB62" s="768"/>
      <c r="BC62" s="768"/>
      <c r="BD62" s="768"/>
      <c r="BE62" s="768"/>
      <c r="BF62" s="768"/>
      <c r="BG62" s="768"/>
      <c r="BH62" s="768"/>
      <c r="BI62" s="785"/>
      <c r="BJ62" s="784"/>
      <c r="BK62" s="768"/>
      <c r="BL62" s="768"/>
      <c r="BM62" s="768"/>
      <c r="BN62" s="768"/>
      <c r="BO62" s="768"/>
      <c r="BP62" s="768"/>
      <c r="BQ62" s="768"/>
      <c r="BR62" s="768"/>
      <c r="BS62" s="768"/>
      <c r="BT62" s="768"/>
      <c r="BU62" s="768"/>
      <c r="BV62" s="768"/>
      <c r="BW62" s="768"/>
      <c r="BX62" s="785"/>
      <c r="BY62" s="858"/>
      <c r="BZ62" s="845"/>
      <c r="CA62" s="845"/>
      <c r="CB62" s="845"/>
      <c r="CC62" s="845"/>
      <c r="CD62" s="845"/>
      <c r="CE62" s="845"/>
      <c r="CF62" s="845"/>
      <c r="CG62" s="845"/>
      <c r="CH62" s="845"/>
      <c r="CI62" s="845"/>
      <c r="CJ62" s="845"/>
      <c r="CK62" s="845"/>
      <c r="CL62" s="845"/>
      <c r="CM62" s="845"/>
      <c r="CN62" s="845"/>
      <c r="CO62" s="845"/>
      <c r="CP62" s="859"/>
      <c r="CQ62" s="32"/>
      <c r="CR62" s="18"/>
      <c r="CS62" s="18"/>
      <c r="CT62" s="18"/>
      <c r="CU62" s="18"/>
      <c r="CV62" s="18"/>
      <c r="CW62" s="18"/>
      <c r="CX62" s="18"/>
      <c r="CY62" s="18"/>
      <c r="CZ62" s="18"/>
      <c r="DA62" s="18"/>
      <c r="DB62" s="18"/>
      <c r="DC62" s="18"/>
      <c r="DD62" s="18"/>
      <c r="DE62" s="18"/>
      <c r="DF62" s="18"/>
      <c r="DG62" s="18"/>
      <c r="DH62" s="18"/>
      <c r="DI62" s="27"/>
    </row>
    <row r="63" spans="1:133" s="15" customFormat="1" ht="10.5" customHeight="1">
      <c r="A63" s="11"/>
      <c r="B63" s="23"/>
      <c r="C63" s="24"/>
      <c r="D63" s="781"/>
      <c r="E63" s="781"/>
      <c r="F63" s="781"/>
      <c r="G63" s="781"/>
      <c r="H63" s="781"/>
      <c r="I63" s="781"/>
      <c r="J63" s="781"/>
      <c r="K63" s="781"/>
      <c r="L63" s="781"/>
      <c r="M63" s="781"/>
      <c r="N63" s="781"/>
      <c r="O63" s="781"/>
      <c r="P63" s="781"/>
      <c r="Q63" s="781"/>
      <c r="R63" s="781"/>
      <c r="S63" s="781"/>
      <c r="T63" s="781"/>
      <c r="U63" s="781"/>
      <c r="V63" s="781"/>
      <c r="W63" s="781"/>
      <c r="X63" s="781"/>
      <c r="Y63" s="781"/>
      <c r="Z63" s="781"/>
      <c r="AA63" s="781"/>
      <c r="AB63" s="24"/>
      <c r="AC63" s="24"/>
      <c r="AD63" s="33"/>
      <c r="AE63" s="796"/>
      <c r="AF63" s="797"/>
      <c r="AG63" s="797"/>
      <c r="AH63" s="797"/>
      <c r="AI63" s="797"/>
      <c r="AJ63" s="797"/>
      <c r="AK63" s="797"/>
      <c r="AL63" s="797"/>
      <c r="AM63" s="797"/>
      <c r="AN63" s="797"/>
      <c r="AO63" s="797"/>
      <c r="AP63" s="797"/>
      <c r="AQ63" s="797"/>
      <c r="AR63" s="797"/>
      <c r="AS63" s="797"/>
      <c r="AT63" s="798"/>
      <c r="AU63" s="786"/>
      <c r="AV63" s="781"/>
      <c r="AW63" s="781"/>
      <c r="AX63" s="781"/>
      <c r="AY63" s="781"/>
      <c r="AZ63" s="781"/>
      <c r="BA63" s="781"/>
      <c r="BB63" s="781"/>
      <c r="BC63" s="781"/>
      <c r="BD63" s="781"/>
      <c r="BE63" s="781"/>
      <c r="BF63" s="781"/>
      <c r="BG63" s="781"/>
      <c r="BH63" s="781"/>
      <c r="BI63" s="787"/>
      <c r="BJ63" s="786"/>
      <c r="BK63" s="781"/>
      <c r="BL63" s="781"/>
      <c r="BM63" s="781"/>
      <c r="BN63" s="781"/>
      <c r="BO63" s="781"/>
      <c r="BP63" s="781"/>
      <c r="BQ63" s="781"/>
      <c r="BR63" s="781"/>
      <c r="BS63" s="781"/>
      <c r="BT63" s="781"/>
      <c r="BU63" s="781"/>
      <c r="BV63" s="781"/>
      <c r="BW63" s="781"/>
      <c r="BX63" s="787"/>
      <c r="BY63" s="860"/>
      <c r="BZ63" s="861"/>
      <c r="CA63" s="861"/>
      <c r="CB63" s="861"/>
      <c r="CC63" s="861"/>
      <c r="CD63" s="861"/>
      <c r="CE63" s="861"/>
      <c r="CF63" s="861"/>
      <c r="CG63" s="861"/>
      <c r="CH63" s="861"/>
      <c r="CI63" s="861"/>
      <c r="CJ63" s="861"/>
      <c r="CK63" s="861"/>
      <c r="CL63" s="861"/>
      <c r="CM63" s="861"/>
      <c r="CN63" s="861"/>
      <c r="CO63" s="861"/>
      <c r="CP63" s="862"/>
      <c r="CQ63" s="34"/>
      <c r="CR63" s="24"/>
      <c r="CS63" s="24"/>
      <c r="CT63" s="24"/>
      <c r="CU63" s="24"/>
      <c r="CV63" s="24"/>
      <c r="CW63" s="24"/>
      <c r="CX63" s="24"/>
      <c r="CY63" s="24"/>
      <c r="CZ63" s="24"/>
      <c r="DA63" s="24"/>
      <c r="DB63" s="24"/>
      <c r="DC63" s="24"/>
      <c r="DD63" s="24"/>
      <c r="DE63" s="24"/>
      <c r="DF63" s="24"/>
      <c r="DG63" s="24"/>
      <c r="DH63" s="24"/>
      <c r="DI63" s="28"/>
    </row>
    <row r="64" spans="1:133" s="15" customFormat="1" ht="5.25" customHeight="1">
      <c r="A64" s="11"/>
      <c r="B64" s="20"/>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9"/>
      <c r="AE64" s="782"/>
      <c r="AF64" s="780"/>
      <c r="AG64" s="780"/>
      <c r="AH64" s="780"/>
      <c r="AI64" s="780"/>
      <c r="AJ64" s="780"/>
      <c r="AK64" s="780"/>
      <c r="AL64" s="780"/>
      <c r="AM64" s="780"/>
      <c r="AN64" s="780"/>
      <c r="AO64" s="780"/>
      <c r="AP64" s="780"/>
      <c r="AQ64" s="780"/>
      <c r="AR64" s="780"/>
      <c r="AS64" s="780"/>
      <c r="AT64" s="783"/>
      <c r="AU64" s="782"/>
      <c r="AV64" s="780"/>
      <c r="AW64" s="780"/>
      <c r="AX64" s="780"/>
      <c r="AY64" s="780"/>
      <c r="AZ64" s="780"/>
      <c r="BA64" s="780"/>
      <c r="BB64" s="780"/>
      <c r="BC64" s="780"/>
      <c r="BD64" s="780"/>
      <c r="BE64" s="780"/>
      <c r="BF64" s="780"/>
      <c r="BG64" s="780"/>
      <c r="BH64" s="780"/>
      <c r="BI64" s="783"/>
      <c r="BJ64" s="782"/>
      <c r="BK64" s="780"/>
      <c r="BL64" s="780"/>
      <c r="BM64" s="780"/>
      <c r="BN64" s="780"/>
      <c r="BO64" s="780"/>
      <c r="BP64" s="780"/>
      <c r="BQ64" s="780"/>
      <c r="BR64" s="780"/>
      <c r="BS64" s="780"/>
      <c r="BT64" s="780"/>
      <c r="BU64" s="780"/>
      <c r="BV64" s="780"/>
      <c r="BW64" s="780"/>
      <c r="BX64" s="783"/>
      <c r="BY64" s="782"/>
      <c r="BZ64" s="780"/>
      <c r="CA64" s="780"/>
      <c r="CB64" s="780"/>
      <c r="CC64" s="780"/>
      <c r="CD64" s="780"/>
      <c r="CE64" s="780"/>
      <c r="CF64" s="780"/>
      <c r="CG64" s="780"/>
      <c r="CH64" s="780"/>
      <c r="CI64" s="780"/>
      <c r="CJ64" s="780"/>
      <c r="CK64" s="780"/>
      <c r="CL64" s="780"/>
      <c r="CM64" s="780"/>
      <c r="CN64" s="780"/>
      <c r="CO64" s="780"/>
      <c r="CP64" s="783"/>
      <c r="CQ64" s="30"/>
      <c r="CR64" s="21"/>
      <c r="CS64" s="21"/>
      <c r="CT64" s="21"/>
      <c r="CU64" s="21"/>
      <c r="CV64" s="21"/>
      <c r="CW64" s="21"/>
      <c r="CX64" s="21"/>
      <c r="CY64" s="21"/>
      <c r="CZ64" s="21"/>
      <c r="DA64" s="21"/>
      <c r="DB64" s="21"/>
      <c r="DC64" s="21"/>
      <c r="DD64" s="21"/>
      <c r="DE64" s="21"/>
      <c r="DF64" s="21"/>
      <c r="DG64" s="21"/>
      <c r="DH64" s="21"/>
      <c r="DI64" s="26"/>
    </row>
    <row r="65" spans="1:113" s="15" customFormat="1" ht="5.25" customHeight="1">
      <c r="A65" s="11"/>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31"/>
      <c r="AE65" s="784"/>
      <c r="AF65" s="768"/>
      <c r="AG65" s="768"/>
      <c r="AH65" s="768"/>
      <c r="AI65" s="768"/>
      <c r="AJ65" s="768"/>
      <c r="AK65" s="768"/>
      <c r="AL65" s="768"/>
      <c r="AM65" s="768"/>
      <c r="AN65" s="768"/>
      <c r="AO65" s="768"/>
      <c r="AP65" s="768"/>
      <c r="AQ65" s="768"/>
      <c r="AR65" s="768"/>
      <c r="AS65" s="768"/>
      <c r="AT65" s="785"/>
      <c r="AU65" s="784"/>
      <c r="AV65" s="768"/>
      <c r="AW65" s="768"/>
      <c r="AX65" s="768"/>
      <c r="AY65" s="768"/>
      <c r="AZ65" s="768"/>
      <c r="BA65" s="768"/>
      <c r="BB65" s="768"/>
      <c r="BC65" s="768"/>
      <c r="BD65" s="768"/>
      <c r="BE65" s="768"/>
      <c r="BF65" s="768"/>
      <c r="BG65" s="768"/>
      <c r="BH65" s="768"/>
      <c r="BI65" s="785"/>
      <c r="BJ65" s="784"/>
      <c r="BK65" s="768"/>
      <c r="BL65" s="768"/>
      <c r="BM65" s="768"/>
      <c r="BN65" s="768"/>
      <c r="BO65" s="768"/>
      <c r="BP65" s="768"/>
      <c r="BQ65" s="768"/>
      <c r="BR65" s="768"/>
      <c r="BS65" s="768"/>
      <c r="BT65" s="768"/>
      <c r="BU65" s="768"/>
      <c r="BV65" s="768"/>
      <c r="BW65" s="768"/>
      <c r="BX65" s="785"/>
      <c r="BY65" s="784"/>
      <c r="BZ65" s="768"/>
      <c r="CA65" s="768"/>
      <c r="CB65" s="768"/>
      <c r="CC65" s="768"/>
      <c r="CD65" s="768"/>
      <c r="CE65" s="768"/>
      <c r="CF65" s="768"/>
      <c r="CG65" s="768"/>
      <c r="CH65" s="768"/>
      <c r="CI65" s="768"/>
      <c r="CJ65" s="768"/>
      <c r="CK65" s="768"/>
      <c r="CL65" s="768"/>
      <c r="CM65" s="768"/>
      <c r="CN65" s="768"/>
      <c r="CO65" s="768"/>
      <c r="CP65" s="785"/>
      <c r="CQ65" s="32"/>
      <c r="CR65" s="18"/>
      <c r="CS65" s="18"/>
      <c r="CT65" s="18"/>
      <c r="CU65" s="18"/>
      <c r="CV65" s="18"/>
      <c r="CW65" s="18"/>
      <c r="CX65" s="18"/>
      <c r="CY65" s="18"/>
      <c r="CZ65" s="18"/>
      <c r="DA65" s="18"/>
      <c r="DB65" s="18"/>
      <c r="DC65" s="18"/>
      <c r="DD65" s="18"/>
      <c r="DE65" s="18"/>
      <c r="DF65" s="18"/>
      <c r="DG65" s="18"/>
      <c r="DH65" s="18"/>
      <c r="DI65" s="27"/>
    </row>
    <row r="66" spans="1:113" s="15" customFormat="1" ht="5.25" customHeight="1">
      <c r="A66" s="11"/>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31"/>
      <c r="AE66" s="784"/>
      <c r="AF66" s="768"/>
      <c r="AG66" s="768"/>
      <c r="AH66" s="768"/>
      <c r="AI66" s="768"/>
      <c r="AJ66" s="768"/>
      <c r="AK66" s="768"/>
      <c r="AL66" s="768"/>
      <c r="AM66" s="768"/>
      <c r="AN66" s="768"/>
      <c r="AO66" s="768"/>
      <c r="AP66" s="768"/>
      <c r="AQ66" s="768"/>
      <c r="AR66" s="768"/>
      <c r="AS66" s="768"/>
      <c r="AT66" s="785"/>
      <c r="AU66" s="784"/>
      <c r="AV66" s="768"/>
      <c r="AW66" s="768"/>
      <c r="AX66" s="768"/>
      <c r="AY66" s="768"/>
      <c r="AZ66" s="768"/>
      <c r="BA66" s="768"/>
      <c r="BB66" s="768"/>
      <c r="BC66" s="768"/>
      <c r="BD66" s="768"/>
      <c r="BE66" s="768"/>
      <c r="BF66" s="768"/>
      <c r="BG66" s="768"/>
      <c r="BH66" s="768"/>
      <c r="BI66" s="785"/>
      <c r="BJ66" s="784"/>
      <c r="BK66" s="768"/>
      <c r="BL66" s="768"/>
      <c r="BM66" s="768"/>
      <c r="BN66" s="768"/>
      <c r="BO66" s="768"/>
      <c r="BP66" s="768"/>
      <c r="BQ66" s="768"/>
      <c r="BR66" s="768"/>
      <c r="BS66" s="768"/>
      <c r="BT66" s="768"/>
      <c r="BU66" s="768"/>
      <c r="BV66" s="768"/>
      <c r="BW66" s="768"/>
      <c r="BX66" s="785"/>
      <c r="BY66" s="784"/>
      <c r="BZ66" s="768"/>
      <c r="CA66" s="768"/>
      <c r="CB66" s="768"/>
      <c r="CC66" s="768"/>
      <c r="CD66" s="768"/>
      <c r="CE66" s="768"/>
      <c r="CF66" s="768"/>
      <c r="CG66" s="768"/>
      <c r="CH66" s="768"/>
      <c r="CI66" s="768"/>
      <c r="CJ66" s="768"/>
      <c r="CK66" s="768"/>
      <c r="CL66" s="768"/>
      <c r="CM66" s="768"/>
      <c r="CN66" s="768"/>
      <c r="CO66" s="768"/>
      <c r="CP66" s="785"/>
      <c r="CQ66" s="32"/>
      <c r="CR66" s="18"/>
      <c r="CS66" s="18"/>
      <c r="CT66" s="18"/>
      <c r="CU66" s="18"/>
      <c r="CV66" s="18"/>
      <c r="CW66" s="18"/>
      <c r="CX66" s="18"/>
      <c r="CY66" s="18"/>
      <c r="CZ66" s="18"/>
      <c r="DA66" s="18"/>
      <c r="DB66" s="18"/>
      <c r="DC66" s="18"/>
      <c r="DD66" s="18"/>
      <c r="DE66" s="18"/>
      <c r="DF66" s="18"/>
      <c r="DG66" s="18"/>
      <c r="DH66" s="18"/>
      <c r="DI66" s="27"/>
    </row>
    <row r="67" spans="1:113" s="15" customFormat="1" ht="5.25" customHeight="1">
      <c r="A67" s="11"/>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31"/>
      <c r="AE67" s="784"/>
      <c r="AF67" s="768"/>
      <c r="AG67" s="768"/>
      <c r="AH67" s="768"/>
      <c r="AI67" s="768"/>
      <c r="AJ67" s="768"/>
      <c r="AK67" s="768"/>
      <c r="AL67" s="768"/>
      <c r="AM67" s="768"/>
      <c r="AN67" s="768"/>
      <c r="AO67" s="768"/>
      <c r="AP67" s="768"/>
      <c r="AQ67" s="768"/>
      <c r="AR67" s="768"/>
      <c r="AS67" s="768"/>
      <c r="AT67" s="785"/>
      <c r="AU67" s="784"/>
      <c r="AV67" s="768"/>
      <c r="AW67" s="768"/>
      <c r="AX67" s="768"/>
      <c r="AY67" s="768"/>
      <c r="AZ67" s="768"/>
      <c r="BA67" s="768"/>
      <c r="BB67" s="768"/>
      <c r="BC67" s="768"/>
      <c r="BD67" s="768"/>
      <c r="BE67" s="768"/>
      <c r="BF67" s="768"/>
      <c r="BG67" s="768"/>
      <c r="BH67" s="768"/>
      <c r="BI67" s="785"/>
      <c r="BJ67" s="784"/>
      <c r="BK67" s="768"/>
      <c r="BL67" s="768"/>
      <c r="BM67" s="768"/>
      <c r="BN67" s="768"/>
      <c r="BO67" s="768"/>
      <c r="BP67" s="768"/>
      <c r="BQ67" s="768"/>
      <c r="BR67" s="768"/>
      <c r="BS67" s="768"/>
      <c r="BT67" s="768"/>
      <c r="BU67" s="768"/>
      <c r="BV67" s="768"/>
      <c r="BW67" s="768"/>
      <c r="BX67" s="785"/>
      <c r="BY67" s="784"/>
      <c r="BZ67" s="768"/>
      <c r="CA67" s="768"/>
      <c r="CB67" s="768"/>
      <c r="CC67" s="768"/>
      <c r="CD67" s="768"/>
      <c r="CE67" s="768"/>
      <c r="CF67" s="768"/>
      <c r="CG67" s="768"/>
      <c r="CH67" s="768"/>
      <c r="CI67" s="768"/>
      <c r="CJ67" s="768"/>
      <c r="CK67" s="768"/>
      <c r="CL67" s="768"/>
      <c r="CM67" s="768"/>
      <c r="CN67" s="768"/>
      <c r="CO67" s="768"/>
      <c r="CP67" s="785"/>
      <c r="CQ67" s="32"/>
      <c r="CR67" s="18"/>
      <c r="CS67" s="18"/>
      <c r="CT67" s="18"/>
      <c r="CU67" s="18"/>
      <c r="CV67" s="18"/>
      <c r="CW67" s="18"/>
      <c r="CX67" s="18"/>
      <c r="CY67" s="18"/>
      <c r="CZ67" s="18"/>
      <c r="DA67" s="18"/>
      <c r="DB67" s="18"/>
      <c r="DC67" s="18"/>
      <c r="DD67" s="18"/>
      <c r="DE67" s="18"/>
      <c r="DF67" s="18"/>
      <c r="DG67" s="18"/>
      <c r="DH67" s="18"/>
      <c r="DI67" s="27"/>
    </row>
    <row r="68" spans="1:113" s="15" customFormat="1" ht="10.5" customHeight="1">
      <c r="A68" s="11"/>
      <c r="B68" s="23"/>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33"/>
      <c r="AE68" s="786"/>
      <c r="AF68" s="781"/>
      <c r="AG68" s="781"/>
      <c r="AH68" s="781"/>
      <c r="AI68" s="781"/>
      <c r="AJ68" s="781"/>
      <c r="AK68" s="781"/>
      <c r="AL68" s="781"/>
      <c r="AM68" s="781"/>
      <c r="AN68" s="781"/>
      <c r="AO68" s="781"/>
      <c r="AP68" s="781"/>
      <c r="AQ68" s="781"/>
      <c r="AR68" s="781"/>
      <c r="AS68" s="781"/>
      <c r="AT68" s="787"/>
      <c r="AU68" s="786"/>
      <c r="AV68" s="781"/>
      <c r="AW68" s="781"/>
      <c r="AX68" s="781"/>
      <c r="AY68" s="781"/>
      <c r="AZ68" s="781"/>
      <c r="BA68" s="781"/>
      <c r="BB68" s="781"/>
      <c r="BC68" s="781"/>
      <c r="BD68" s="781"/>
      <c r="BE68" s="781"/>
      <c r="BF68" s="781"/>
      <c r="BG68" s="781"/>
      <c r="BH68" s="781"/>
      <c r="BI68" s="787"/>
      <c r="BJ68" s="786"/>
      <c r="BK68" s="781"/>
      <c r="BL68" s="781"/>
      <c r="BM68" s="781"/>
      <c r="BN68" s="781"/>
      <c r="BO68" s="781"/>
      <c r="BP68" s="781"/>
      <c r="BQ68" s="781"/>
      <c r="BR68" s="781"/>
      <c r="BS68" s="781"/>
      <c r="BT68" s="781"/>
      <c r="BU68" s="781"/>
      <c r="BV68" s="781"/>
      <c r="BW68" s="781"/>
      <c r="BX68" s="787"/>
      <c r="BY68" s="786"/>
      <c r="BZ68" s="781"/>
      <c r="CA68" s="781"/>
      <c r="CB68" s="781"/>
      <c r="CC68" s="781"/>
      <c r="CD68" s="781"/>
      <c r="CE68" s="781"/>
      <c r="CF68" s="781"/>
      <c r="CG68" s="781"/>
      <c r="CH68" s="781"/>
      <c r="CI68" s="781"/>
      <c r="CJ68" s="781"/>
      <c r="CK68" s="781"/>
      <c r="CL68" s="781"/>
      <c r="CM68" s="781"/>
      <c r="CN68" s="781"/>
      <c r="CO68" s="781"/>
      <c r="CP68" s="787"/>
      <c r="CQ68" s="34"/>
      <c r="CR68" s="24"/>
      <c r="CS68" s="24"/>
      <c r="CT68" s="24"/>
      <c r="CU68" s="24"/>
      <c r="CV68" s="24"/>
      <c r="CW68" s="24"/>
      <c r="CX68" s="24"/>
      <c r="CY68" s="24"/>
      <c r="CZ68" s="24"/>
      <c r="DA68" s="24"/>
      <c r="DB68" s="24"/>
      <c r="DC68" s="24"/>
      <c r="DD68" s="24"/>
      <c r="DE68" s="24"/>
      <c r="DF68" s="24"/>
      <c r="DG68" s="24"/>
      <c r="DH68" s="24"/>
      <c r="DI68" s="28"/>
    </row>
    <row r="69" spans="1:113" s="15" customFormat="1" ht="5.25" customHeight="1">
      <c r="A69" s="11"/>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9"/>
      <c r="AE69" s="782"/>
      <c r="AF69" s="780"/>
      <c r="AG69" s="780"/>
      <c r="AH69" s="780"/>
      <c r="AI69" s="780"/>
      <c r="AJ69" s="780"/>
      <c r="AK69" s="780"/>
      <c r="AL69" s="780"/>
      <c r="AM69" s="780"/>
      <c r="AN69" s="780"/>
      <c r="AO69" s="780"/>
      <c r="AP69" s="780"/>
      <c r="AQ69" s="780"/>
      <c r="AR69" s="780"/>
      <c r="AS69" s="780"/>
      <c r="AT69" s="783"/>
      <c r="AU69" s="782"/>
      <c r="AV69" s="780"/>
      <c r="AW69" s="780"/>
      <c r="AX69" s="780"/>
      <c r="AY69" s="780"/>
      <c r="AZ69" s="780"/>
      <c r="BA69" s="780"/>
      <c r="BB69" s="780"/>
      <c r="BC69" s="780"/>
      <c r="BD69" s="780"/>
      <c r="BE69" s="780"/>
      <c r="BF69" s="780"/>
      <c r="BG69" s="780"/>
      <c r="BH69" s="780"/>
      <c r="BI69" s="783"/>
      <c r="BJ69" s="782"/>
      <c r="BK69" s="780"/>
      <c r="BL69" s="780"/>
      <c r="BM69" s="780"/>
      <c r="BN69" s="780"/>
      <c r="BO69" s="780"/>
      <c r="BP69" s="780"/>
      <c r="BQ69" s="780"/>
      <c r="BR69" s="780"/>
      <c r="BS69" s="780"/>
      <c r="BT69" s="780"/>
      <c r="BU69" s="780"/>
      <c r="BV69" s="780"/>
      <c r="BW69" s="780"/>
      <c r="BX69" s="783"/>
      <c r="BY69" s="782"/>
      <c r="BZ69" s="780"/>
      <c r="CA69" s="780"/>
      <c r="CB69" s="780"/>
      <c r="CC69" s="780"/>
      <c r="CD69" s="780"/>
      <c r="CE69" s="780"/>
      <c r="CF69" s="780"/>
      <c r="CG69" s="780"/>
      <c r="CH69" s="780"/>
      <c r="CI69" s="780"/>
      <c r="CJ69" s="780"/>
      <c r="CK69" s="780"/>
      <c r="CL69" s="780"/>
      <c r="CM69" s="780"/>
      <c r="CN69" s="780"/>
      <c r="CO69" s="780"/>
      <c r="CP69" s="783"/>
      <c r="CQ69" s="30"/>
      <c r="CR69" s="21"/>
      <c r="CS69" s="21"/>
      <c r="CT69" s="21"/>
      <c r="CU69" s="21"/>
      <c r="CV69" s="21"/>
      <c r="CW69" s="21"/>
      <c r="CX69" s="21"/>
      <c r="CY69" s="21"/>
      <c r="CZ69" s="21"/>
      <c r="DA69" s="21"/>
      <c r="DB69" s="21"/>
      <c r="DC69" s="21"/>
      <c r="DD69" s="21"/>
      <c r="DE69" s="21"/>
      <c r="DF69" s="21"/>
      <c r="DG69" s="21"/>
      <c r="DH69" s="21"/>
      <c r="DI69" s="26"/>
    </row>
    <row r="70" spans="1:113" s="15" customFormat="1" ht="5.25" customHeight="1">
      <c r="A70" s="11"/>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31"/>
      <c r="AE70" s="784"/>
      <c r="AF70" s="768"/>
      <c r="AG70" s="768"/>
      <c r="AH70" s="768"/>
      <c r="AI70" s="768"/>
      <c r="AJ70" s="768"/>
      <c r="AK70" s="768"/>
      <c r="AL70" s="768"/>
      <c r="AM70" s="768"/>
      <c r="AN70" s="768"/>
      <c r="AO70" s="768"/>
      <c r="AP70" s="768"/>
      <c r="AQ70" s="768"/>
      <c r="AR70" s="768"/>
      <c r="AS70" s="768"/>
      <c r="AT70" s="785"/>
      <c r="AU70" s="784"/>
      <c r="AV70" s="768"/>
      <c r="AW70" s="768"/>
      <c r="AX70" s="768"/>
      <c r="AY70" s="768"/>
      <c r="AZ70" s="768"/>
      <c r="BA70" s="768"/>
      <c r="BB70" s="768"/>
      <c r="BC70" s="768"/>
      <c r="BD70" s="768"/>
      <c r="BE70" s="768"/>
      <c r="BF70" s="768"/>
      <c r="BG70" s="768"/>
      <c r="BH70" s="768"/>
      <c r="BI70" s="785"/>
      <c r="BJ70" s="784"/>
      <c r="BK70" s="768"/>
      <c r="BL70" s="768"/>
      <c r="BM70" s="768"/>
      <c r="BN70" s="768"/>
      <c r="BO70" s="768"/>
      <c r="BP70" s="768"/>
      <c r="BQ70" s="768"/>
      <c r="BR70" s="768"/>
      <c r="BS70" s="768"/>
      <c r="BT70" s="768"/>
      <c r="BU70" s="768"/>
      <c r="BV70" s="768"/>
      <c r="BW70" s="768"/>
      <c r="BX70" s="785"/>
      <c r="BY70" s="784"/>
      <c r="BZ70" s="768"/>
      <c r="CA70" s="768"/>
      <c r="CB70" s="768"/>
      <c r="CC70" s="768"/>
      <c r="CD70" s="768"/>
      <c r="CE70" s="768"/>
      <c r="CF70" s="768"/>
      <c r="CG70" s="768"/>
      <c r="CH70" s="768"/>
      <c r="CI70" s="768"/>
      <c r="CJ70" s="768"/>
      <c r="CK70" s="768"/>
      <c r="CL70" s="768"/>
      <c r="CM70" s="768"/>
      <c r="CN70" s="768"/>
      <c r="CO70" s="768"/>
      <c r="CP70" s="785"/>
      <c r="CQ70" s="32"/>
      <c r="CR70" s="18"/>
      <c r="CS70" s="18"/>
      <c r="CT70" s="18"/>
      <c r="CU70" s="18"/>
      <c r="CV70" s="18"/>
      <c r="CW70" s="18"/>
      <c r="CX70" s="18"/>
      <c r="CY70" s="18"/>
      <c r="CZ70" s="18"/>
      <c r="DA70" s="18"/>
      <c r="DB70" s="18"/>
      <c r="DC70" s="18"/>
      <c r="DD70" s="18"/>
      <c r="DE70" s="18"/>
      <c r="DF70" s="18"/>
      <c r="DG70" s="18"/>
      <c r="DH70" s="18"/>
      <c r="DI70" s="27"/>
    </row>
    <row r="71" spans="1:113" s="15" customFormat="1" ht="5.25" customHeight="1">
      <c r="A71" s="11"/>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31"/>
      <c r="AE71" s="784"/>
      <c r="AF71" s="768"/>
      <c r="AG71" s="768"/>
      <c r="AH71" s="768"/>
      <c r="AI71" s="768"/>
      <c r="AJ71" s="768"/>
      <c r="AK71" s="768"/>
      <c r="AL71" s="768"/>
      <c r="AM71" s="768"/>
      <c r="AN71" s="768"/>
      <c r="AO71" s="768"/>
      <c r="AP71" s="768"/>
      <c r="AQ71" s="768"/>
      <c r="AR71" s="768"/>
      <c r="AS71" s="768"/>
      <c r="AT71" s="785"/>
      <c r="AU71" s="784"/>
      <c r="AV71" s="768"/>
      <c r="AW71" s="768"/>
      <c r="AX71" s="768"/>
      <c r="AY71" s="768"/>
      <c r="AZ71" s="768"/>
      <c r="BA71" s="768"/>
      <c r="BB71" s="768"/>
      <c r="BC71" s="768"/>
      <c r="BD71" s="768"/>
      <c r="BE71" s="768"/>
      <c r="BF71" s="768"/>
      <c r="BG71" s="768"/>
      <c r="BH71" s="768"/>
      <c r="BI71" s="785"/>
      <c r="BJ71" s="784"/>
      <c r="BK71" s="768"/>
      <c r="BL71" s="768"/>
      <c r="BM71" s="768"/>
      <c r="BN71" s="768"/>
      <c r="BO71" s="768"/>
      <c r="BP71" s="768"/>
      <c r="BQ71" s="768"/>
      <c r="BR71" s="768"/>
      <c r="BS71" s="768"/>
      <c r="BT71" s="768"/>
      <c r="BU71" s="768"/>
      <c r="BV71" s="768"/>
      <c r="BW71" s="768"/>
      <c r="BX71" s="785"/>
      <c r="BY71" s="784"/>
      <c r="BZ71" s="768"/>
      <c r="CA71" s="768"/>
      <c r="CB71" s="768"/>
      <c r="CC71" s="768"/>
      <c r="CD71" s="768"/>
      <c r="CE71" s="768"/>
      <c r="CF71" s="768"/>
      <c r="CG71" s="768"/>
      <c r="CH71" s="768"/>
      <c r="CI71" s="768"/>
      <c r="CJ71" s="768"/>
      <c r="CK71" s="768"/>
      <c r="CL71" s="768"/>
      <c r="CM71" s="768"/>
      <c r="CN71" s="768"/>
      <c r="CO71" s="768"/>
      <c r="CP71" s="785"/>
      <c r="CQ71" s="32"/>
      <c r="CR71" s="18"/>
      <c r="CS71" s="18"/>
      <c r="CT71" s="18"/>
      <c r="CU71" s="18"/>
      <c r="CV71" s="18"/>
      <c r="CW71" s="18"/>
      <c r="CX71" s="18"/>
      <c r="CY71" s="18"/>
      <c r="CZ71" s="18"/>
      <c r="DA71" s="18"/>
      <c r="DB71" s="18"/>
      <c r="DC71" s="18"/>
      <c r="DD71" s="18"/>
      <c r="DE71" s="18"/>
      <c r="DF71" s="18"/>
      <c r="DG71" s="18"/>
      <c r="DH71" s="18"/>
      <c r="DI71" s="27"/>
    </row>
    <row r="72" spans="1:113" s="15" customFormat="1" ht="5.25" customHeight="1">
      <c r="A72" s="11"/>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31"/>
      <c r="AE72" s="784"/>
      <c r="AF72" s="768"/>
      <c r="AG72" s="768"/>
      <c r="AH72" s="768"/>
      <c r="AI72" s="768"/>
      <c r="AJ72" s="768"/>
      <c r="AK72" s="768"/>
      <c r="AL72" s="768"/>
      <c r="AM72" s="768"/>
      <c r="AN72" s="768"/>
      <c r="AO72" s="768"/>
      <c r="AP72" s="768"/>
      <c r="AQ72" s="768"/>
      <c r="AR72" s="768"/>
      <c r="AS72" s="768"/>
      <c r="AT72" s="785"/>
      <c r="AU72" s="784"/>
      <c r="AV72" s="768"/>
      <c r="AW72" s="768"/>
      <c r="AX72" s="768"/>
      <c r="AY72" s="768"/>
      <c r="AZ72" s="768"/>
      <c r="BA72" s="768"/>
      <c r="BB72" s="768"/>
      <c r="BC72" s="768"/>
      <c r="BD72" s="768"/>
      <c r="BE72" s="768"/>
      <c r="BF72" s="768"/>
      <c r="BG72" s="768"/>
      <c r="BH72" s="768"/>
      <c r="BI72" s="785"/>
      <c r="BJ72" s="784"/>
      <c r="BK72" s="768"/>
      <c r="BL72" s="768"/>
      <c r="BM72" s="768"/>
      <c r="BN72" s="768"/>
      <c r="BO72" s="768"/>
      <c r="BP72" s="768"/>
      <c r="BQ72" s="768"/>
      <c r="BR72" s="768"/>
      <c r="BS72" s="768"/>
      <c r="BT72" s="768"/>
      <c r="BU72" s="768"/>
      <c r="BV72" s="768"/>
      <c r="BW72" s="768"/>
      <c r="BX72" s="785"/>
      <c r="BY72" s="784"/>
      <c r="BZ72" s="768"/>
      <c r="CA72" s="768"/>
      <c r="CB72" s="768"/>
      <c r="CC72" s="768"/>
      <c r="CD72" s="768"/>
      <c r="CE72" s="768"/>
      <c r="CF72" s="768"/>
      <c r="CG72" s="768"/>
      <c r="CH72" s="768"/>
      <c r="CI72" s="768"/>
      <c r="CJ72" s="768"/>
      <c r="CK72" s="768"/>
      <c r="CL72" s="768"/>
      <c r="CM72" s="768"/>
      <c r="CN72" s="768"/>
      <c r="CO72" s="768"/>
      <c r="CP72" s="785"/>
      <c r="CQ72" s="32"/>
      <c r="CR72" s="18"/>
      <c r="CS72" s="18"/>
      <c r="CT72" s="18"/>
      <c r="CU72" s="18"/>
      <c r="CV72" s="18"/>
      <c r="CW72" s="18"/>
      <c r="CX72" s="18"/>
      <c r="CY72" s="18"/>
      <c r="CZ72" s="18"/>
      <c r="DA72" s="18"/>
      <c r="DB72" s="18"/>
      <c r="DC72" s="18"/>
      <c r="DD72" s="18"/>
      <c r="DE72" s="18"/>
      <c r="DF72" s="18"/>
      <c r="DG72" s="18"/>
      <c r="DH72" s="18"/>
      <c r="DI72" s="27"/>
    </row>
    <row r="73" spans="1:113" s="15" customFormat="1" ht="10.5" customHeight="1">
      <c r="A73" s="11"/>
      <c r="B73" s="23"/>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33"/>
      <c r="AE73" s="786"/>
      <c r="AF73" s="781"/>
      <c r="AG73" s="781"/>
      <c r="AH73" s="781"/>
      <c r="AI73" s="781"/>
      <c r="AJ73" s="781"/>
      <c r="AK73" s="781"/>
      <c r="AL73" s="781"/>
      <c r="AM73" s="781"/>
      <c r="AN73" s="781"/>
      <c r="AO73" s="781"/>
      <c r="AP73" s="781"/>
      <c r="AQ73" s="781"/>
      <c r="AR73" s="781"/>
      <c r="AS73" s="781"/>
      <c r="AT73" s="787"/>
      <c r="AU73" s="786"/>
      <c r="AV73" s="781"/>
      <c r="AW73" s="781"/>
      <c r="AX73" s="781"/>
      <c r="AY73" s="781"/>
      <c r="AZ73" s="781"/>
      <c r="BA73" s="781"/>
      <c r="BB73" s="781"/>
      <c r="BC73" s="781"/>
      <c r="BD73" s="781"/>
      <c r="BE73" s="781"/>
      <c r="BF73" s="781"/>
      <c r="BG73" s="781"/>
      <c r="BH73" s="781"/>
      <c r="BI73" s="787"/>
      <c r="BJ73" s="786"/>
      <c r="BK73" s="781"/>
      <c r="BL73" s="781"/>
      <c r="BM73" s="781"/>
      <c r="BN73" s="781"/>
      <c r="BO73" s="781"/>
      <c r="BP73" s="781"/>
      <c r="BQ73" s="781"/>
      <c r="BR73" s="781"/>
      <c r="BS73" s="781"/>
      <c r="BT73" s="781"/>
      <c r="BU73" s="781"/>
      <c r="BV73" s="781"/>
      <c r="BW73" s="781"/>
      <c r="BX73" s="787"/>
      <c r="BY73" s="786"/>
      <c r="BZ73" s="781"/>
      <c r="CA73" s="781"/>
      <c r="CB73" s="781"/>
      <c r="CC73" s="781"/>
      <c r="CD73" s="781"/>
      <c r="CE73" s="781"/>
      <c r="CF73" s="781"/>
      <c r="CG73" s="781"/>
      <c r="CH73" s="781"/>
      <c r="CI73" s="781"/>
      <c r="CJ73" s="781"/>
      <c r="CK73" s="781"/>
      <c r="CL73" s="781"/>
      <c r="CM73" s="781"/>
      <c r="CN73" s="781"/>
      <c r="CO73" s="781"/>
      <c r="CP73" s="787"/>
      <c r="CQ73" s="34"/>
      <c r="CR73" s="24"/>
      <c r="CS73" s="24"/>
      <c r="CT73" s="24"/>
      <c r="CU73" s="24"/>
      <c r="CV73" s="24"/>
      <c r="CW73" s="24"/>
      <c r="CX73" s="24"/>
      <c r="CY73" s="24"/>
      <c r="CZ73" s="24"/>
      <c r="DA73" s="24"/>
      <c r="DB73" s="24"/>
      <c r="DC73" s="24"/>
      <c r="DD73" s="24"/>
      <c r="DE73" s="24"/>
      <c r="DF73" s="24"/>
      <c r="DG73" s="24"/>
      <c r="DH73" s="24"/>
      <c r="DI73" s="28"/>
    </row>
    <row r="74" spans="1:113" s="15" customFormat="1" ht="5.25" customHeight="1">
      <c r="A74" s="11"/>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9"/>
      <c r="AE74" s="782"/>
      <c r="AF74" s="780"/>
      <c r="AG74" s="780"/>
      <c r="AH74" s="780"/>
      <c r="AI74" s="780"/>
      <c r="AJ74" s="780"/>
      <c r="AK74" s="780"/>
      <c r="AL74" s="780"/>
      <c r="AM74" s="780"/>
      <c r="AN74" s="780"/>
      <c r="AO74" s="780"/>
      <c r="AP74" s="780"/>
      <c r="AQ74" s="780"/>
      <c r="AR74" s="780"/>
      <c r="AS74" s="780"/>
      <c r="AT74" s="783"/>
      <c r="AU74" s="782"/>
      <c r="AV74" s="780"/>
      <c r="AW74" s="780"/>
      <c r="AX74" s="780"/>
      <c r="AY74" s="780"/>
      <c r="AZ74" s="780"/>
      <c r="BA74" s="780"/>
      <c r="BB74" s="780"/>
      <c r="BC74" s="780"/>
      <c r="BD74" s="780"/>
      <c r="BE74" s="780"/>
      <c r="BF74" s="780"/>
      <c r="BG74" s="780"/>
      <c r="BH74" s="780"/>
      <c r="BI74" s="783"/>
      <c r="BJ74" s="782"/>
      <c r="BK74" s="780"/>
      <c r="BL74" s="780"/>
      <c r="BM74" s="780"/>
      <c r="BN74" s="780"/>
      <c r="BO74" s="780"/>
      <c r="BP74" s="780"/>
      <c r="BQ74" s="780"/>
      <c r="BR74" s="780"/>
      <c r="BS74" s="780"/>
      <c r="BT74" s="780"/>
      <c r="BU74" s="780"/>
      <c r="BV74" s="780"/>
      <c r="BW74" s="780"/>
      <c r="BX74" s="783"/>
      <c r="BY74" s="782"/>
      <c r="BZ74" s="780"/>
      <c r="CA74" s="780"/>
      <c r="CB74" s="780"/>
      <c r="CC74" s="780"/>
      <c r="CD74" s="780"/>
      <c r="CE74" s="780"/>
      <c r="CF74" s="780"/>
      <c r="CG74" s="780"/>
      <c r="CH74" s="780"/>
      <c r="CI74" s="780"/>
      <c r="CJ74" s="780"/>
      <c r="CK74" s="780"/>
      <c r="CL74" s="780"/>
      <c r="CM74" s="780"/>
      <c r="CN74" s="780"/>
      <c r="CO74" s="780"/>
      <c r="CP74" s="783"/>
      <c r="CQ74" s="30"/>
      <c r="CR74" s="21"/>
      <c r="CS74" s="21"/>
      <c r="CT74" s="21"/>
      <c r="CU74" s="21"/>
      <c r="CV74" s="21"/>
      <c r="CW74" s="21"/>
      <c r="CX74" s="21"/>
      <c r="CY74" s="21"/>
      <c r="CZ74" s="21"/>
      <c r="DA74" s="21"/>
      <c r="DB74" s="21"/>
      <c r="DC74" s="21"/>
      <c r="DD74" s="21"/>
      <c r="DE74" s="21"/>
      <c r="DF74" s="21"/>
      <c r="DG74" s="21"/>
      <c r="DH74" s="21"/>
      <c r="DI74" s="26"/>
    </row>
    <row r="75" spans="1:113" s="15" customFormat="1" ht="5.25" customHeight="1">
      <c r="A75" s="11"/>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31"/>
      <c r="AE75" s="784"/>
      <c r="AF75" s="768"/>
      <c r="AG75" s="768"/>
      <c r="AH75" s="768"/>
      <c r="AI75" s="768"/>
      <c r="AJ75" s="768"/>
      <c r="AK75" s="768"/>
      <c r="AL75" s="768"/>
      <c r="AM75" s="768"/>
      <c r="AN75" s="768"/>
      <c r="AO75" s="768"/>
      <c r="AP75" s="768"/>
      <c r="AQ75" s="768"/>
      <c r="AR75" s="768"/>
      <c r="AS75" s="768"/>
      <c r="AT75" s="785"/>
      <c r="AU75" s="784"/>
      <c r="AV75" s="768"/>
      <c r="AW75" s="768"/>
      <c r="AX75" s="768"/>
      <c r="AY75" s="768"/>
      <c r="AZ75" s="768"/>
      <c r="BA75" s="768"/>
      <c r="BB75" s="768"/>
      <c r="BC75" s="768"/>
      <c r="BD75" s="768"/>
      <c r="BE75" s="768"/>
      <c r="BF75" s="768"/>
      <c r="BG75" s="768"/>
      <c r="BH75" s="768"/>
      <c r="BI75" s="785"/>
      <c r="BJ75" s="784"/>
      <c r="BK75" s="768"/>
      <c r="BL75" s="768"/>
      <c r="BM75" s="768"/>
      <c r="BN75" s="768"/>
      <c r="BO75" s="768"/>
      <c r="BP75" s="768"/>
      <c r="BQ75" s="768"/>
      <c r="BR75" s="768"/>
      <c r="BS75" s="768"/>
      <c r="BT75" s="768"/>
      <c r="BU75" s="768"/>
      <c r="BV75" s="768"/>
      <c r="BW75" s="768"/>
      <c r="BX75" s="785"/>
      <c r="BY75" s="784"/>
      <c r="BZ75" s="768"/>
      <c r="CA75" s="768"/>
      <c r="CB75" s="768"/>
      <c r="CC75" s="768"/>
      <c r="CD75" s="768"/>
      <c r="CE75" s="768"/>
      <c r="CF75" s="768"/>
      <c r="CG75" s="768"/>
      <c r="CH75" s="768"/>
      <c r="CI75" s="768"/>
      <c r="CJ75" s="768"/>
      <c r="CK75" s="768"/>
      <c r="CL75" s="768"/>
      <c r="CM75" s="768"/>
      <c r="CN75" s="768"/>
      <c r="CO75" s="768"/>
      <c r="CP75" s="785"/>
      <c r="CQ75" s="32"/>
      <c r="CR75" s="18"/>
      <c r="CS75" s="18"/>
      <c r="CT75" s="18"/>
      <c r="CU75" s="18"/>
      <c r="CV75" s="18"/>
      <c r="CW75" s="18"/>
      <c r="CX75" s="18"/>
      <c r="CY75" s="18"/>
      <c r="CZ75" s="18"/>
      <c r="DA75" s="18"/>
      <c r="DB75" s="18"/>
      <c r="DC75" s="18"/>
      <c r="DD75" s="18"/>
      <c r="DE75" s="18"/>
      <c r="DF75" s="18"/>
      <c r="DG75" s="18"/>
      <c r="DH75" s="18"/>
      <c r="DI75" s="27"/>
    </row>
    <row r="76" spans="1:113" s="15" customFormat="1" ht="5.25" customHeight="1">
      <c r="A76" s="11"/>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31"/>
      <c r="AE76" s="784"/>
      <c r="AF76" s="768"/>
      <c r="AG76" s="768"/>
      <c r="AH76" s="768"/>
      <c r="AI76" s="768"/>
      <c r="AJ76" s="768"/>
      <c r="AK76" s="768"/>
      <c r="AL76" s="768"/>
      <c r="AM76" s="768"/>
      <c r="AN76" s="768"/>
      <c r="AO76" s="768"/>
      <c r="AP76" s="768"/>
      <c r="AQ76" s="768"/>
      <c r="AR76" s="768"/>
      <c r="AS76" s="768"/>
      <c r="AT76" s="785"/>
      <c r="AU76" s="784"/>
      <c r="AV76" s="768"/>
      <c r="AW76" s="768"/>
      <c r="AX76" s="768"/>
      <c r="AY76" s="768"/>
      <c r="AZ76" s="768"/>
      <c r="BA76" s="768"/>
      <c r="BB76" s="768"/>
      <c r="BC76" s="768"/>
      <c r="BD76" s="768"/>
      <c r="BE76" s="768"/>
      <c r="BF76" s="768"/>
      <c r="BG76" s="768"/>
      <c r="BH76" s="768"/>
      <c r="BI76" s="785"/>
      <c r="BJ76" s="784"/>
      <c r="BK76" s="768"/>
      <c r="BL76" s="768"/>
      <c r="BM76" s="768"/>
      <c r="BN76" s="768"/>
      <c r="BO76" s="768"/>
      <c r="BP76" s="768"/>
      <c r="BQ76" s="768"/>
      <c r="BR76" s="768"/>
      <c r="BS76" s="768"/>
      <c r="BT76" s="768"/>
      <c r="BU76" s="768"/>
      <c r="BV76" s="768"/>
      <c r="BW76" s="768"/>
      <c r="BX76" s="785"/>
      <c r="BY76" s="784"/>
      <c r="BZ76" s="768"/>
      <c r="CA76" s="768"/>
      <c r="CB76" s="768"/>
      <c r="CC76" s="768"/>
      <c r="CD76" s="768"/>
      <c r="CE76" s="768"/>
      <c r="CF76" s="768"/>
      <c r="CG76" s="768"/>
      <c r="CH76" s="768"/>
      <c r="CI76" s="768"/>
      <c r="CJ76" s="768"/>
      <c r="CK76" s="768"/>
      <c r="CL76" s="768"/>
      <c r="CM76" s="768"/>
      <c r="CN76" s="768"/>
      <c r="CO76" s="768"/>
      <c r="CP76" s="785"/>
      <c r="CQ76" s="32"/>
      <c r="CR76" s="18"/>
      <c r="CS76" s="18"/>
      <c r="CT76" s="18"/>
      <c r="CU76" s="18"/>
      <c r="CV76" s="18"/>
      <c r="CW76" s="18"/>
      <c r="CX76" s="18"/>
      <c r="CY76" s="18"/>
      <c r="CZ76" s="18"/>
      <c r="DA76" s="18"/>
      <c r="DB76" s="18"/>
      <c r="DC76" s="18"/>
      <c r="DD76" s="18"/>
      <c r="DE76" s="18"/>
      <c r="DF76" s="18"/>
      <c r="DG76" s="18"/>
      <c r="DH76" s="18"/>
      <c r="DI76" s="27"/>
    </row>
    <row r="77" spans="1:113" s="15" customFormat="1" ht="10.5" customHeight="1">
      <c r="A77" s="11"/>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31"/>
      <c r="AE77" s="784"/>
      <c r="AF77" s="768"/>
      <c r="AG77" s="768"/>
      <c r="AH77" s="768"/>
      <c r="AI77" s="768"/>
      <c r="AJ77" s="768"/>
      <c r="AK77" s="768"/>
      <c r="AL77" s="768"/>
      <c r="AM77" s="768"/>
      <c r="AN77" s="768"/>
      <c r="AO77" s="768"/>
      <c r="AP77" s="768"/>
      <c r="AQ77" s="768"/>
      <c r="AR77" s="768"/>
      <c r="AS77" s="768"/>
      <c r="AT77" s="785"/>
      <c r="AU77" s="784"/>
      <c r="AV77" s="768"/>
      <c r="AW77" s="768"/>
      <c r="AX77" s="768"/>
      <c r="AY77" s="768"/>
      <c r="AZ77" s="768"/>
      <c r="BA77" s="768"/>
      <c r="BB77" s="768"/>
      <c r="BC77" s="768"/>
      <c r="BD77" s="768"/>
      <c r="BE77" s="768"/>
      <c r="BF77" s="768"/>
      <c r="BG77" s="768"/>
      <c r="BH77" s="768"/>
      <c r="BI77" s="785"/>
      <c r="BJ77" s="784"/>
      <c r="BK77" s="768"/>
      <c r="BL77" s="768"/>
      <c r="BM77" s="768"/>
      <c r="BN77" s="768"/>
      <c r="BO77" s="768"/>
      <c r="BP77" s="768"/>
      <c r="BQ77" s="768"/>
      <c r="BR77" s="768"/>
      <c r="BS77" s="768"/>
      <c r="BT77" s="768"/>
      <c r="BU77" s="768"/>
      <c r="BV77" s="768"/>
      <c r="BW77" s="768"/>
      <c r="BX77" s="785"/>
      <c r="BY77" s="784"/>
      <c r="BZ77" s="768"/>
      <c r="CA77" s="768"/>
      <c r="CB77" s="768"/>
      <c r="CC77" s="768"/>
      <c r="CD77" s="768"/>
      <c r="CE77" s="768"/>
      <c r="CF77" s="768"/>
      <c r="CG77" s="768"/>
      <c r="CH77" s="768"/>
      <c r="CI77" s="768"/>
      <c r="CJ77" s="768"/>
      <c r="CK77" s="768"/>
      <c r="CL77" s="768"/>
      <c r="CM77" s="768"/>
      <c r="CN77" s="768"/>
      <c r="CO77" s="768"/>
      <c r="CP77" s="785"/>
      <c r="CQ77" s="32"/>
      <c r="CR77" s="18"/>
      <c r="CS77" s="18"/>
      <c r="CT77" s="18"/>
      <c r="CU77" s="18"/>
      <c r="CV77" s="18"/>
      <c r="CW77" s="18"/>
      <c r="CX77" s="18"/>
      <c r="CY77" s="18"/>
      <c r="CZ77" s="18"/>
      <c r="DA77" s="18"/>
      <c r="DB77" s="18"/>
      <c r="DC77" s="18"/>
      <c r="DD77" s="18"/>
      <c r="DE77" s="18"/>
      <c r="DF77" s="18"/>
      <c r="DG77" s="18"/>
      <c r="DH77" s="18"/>
      <c r="DI77" s="27"/>
    </row>
    <row r="78" spans="1:113" s="15" customFormat="1" ht="5.25" customHeight="1">
      <c r="A78" s="11"/>
      <c r="B78" s="23"/>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33"/>
      <c r="AE78" s="786"/>
      <c r="AF78" s="781"/>
      <c r="AG78" s="781"/>
      <c r="AH78" s="781"/>
      <c r="AI78" s="781"/>
      <c r="AJ78" s="781"/>
      <c r="AK78" s="781"/>
      <c r="AL78" s="781"/>
      <c r="AM78" s="781"/>
      <c r="AN78" s="781"/>
      <c r="AO78" s="781"/>
      <c r="AP78" s="781"/>
      <c r="AQ78" s="781"/>
      <c r="AR78" s="781"/>
      <c r="AS78" s="781"/>
      <c r="AT78" s="787"/>
      <c r="AU78" s="786"/>
      <c r="AV78" s="781"/>
      <c r="AW78" s="781"/>
      <c r="AX78" s="781"/>
      <c r="AY78" s="781"/>
      <c r="AZ78" s="781"/>
      <c r="BA78" s="781"/>
      <c r="BB78" s="781"/>
      <c r="BC78" s="781"/>
      <c r="BD78" s="781"/>
      <c r="BE78" s="781"/>
      <c r="BF78" s="781"/>
      <c r="BG78" s="781"/>
      <c r="BH78" s="781"/>
      <c r="BI78" s="787"/>
      <c r="BJ78" s="786"/>
      <c r="BK78" s="781"/>
      <c r="BL78" s="781"/>
      <c r="BM78" s="781"/>
      <c r="BN78" s="781"/>
      <c r="BO78" s="781"/>
      <c r="BP78" s="781"/>
      <c r="BQ78" s="781"/>
      <c r="BR78" s="781"/>
      <c r="BS78" s="781"/>
      <c r="BT78" s="781"/>
      <c r="BU78" s="781"/>
      <c r="BV78" s="781"/>
      <c r="BW78" s="781"/>
      <c r="BX78" s="787"/>
      <c r="BY78" s="786"/>
      <c r="BZ78" s="781"/>
      <c r="CA78" s="781"/>
      <c r="CB78" s="781"/>
      <c r="CC78" s="781"/>
      <c r="CD78" s="781"/>
      <c r="CE78" s="781"/>
      <c r="CF78" s="781"/>
      <c r="CG78" s="781"/>
      <c r="CH78" s="781"/>
      <c r="CI78" s="781"/>
      <c r="CJ78" s="781"/>
      <c r="CK78" s="781"/>
      <c r="CL78" s="781"/>
      <c r="CM78" s="781"/>
      <c r="CN78" s="781"/>
      <c r="CO78" s="781"/>
      <c r="CP78" s="787"/>
      <c r="CQ78" s="34"/>
      <c r="CR78" s="24"/>
      <c r="CS78" s="24"/>
      <c r="CT78" s="24"/>
      <c r="CU78" s="24"/>
      <c r="CV78" s="24"/>
      <c r="CW78" s="24"/>
      <c r="CX78" s="24"/>
      <c r="CY78" s="24"/>
      <c r="CZ78" s="24"/>
      <c r="DA78" s="24"/>
      <c r="DB78" s="24"/>
      <c r="DC78" s="24"/>
      <c r="DD78" s="24"/>
      <c r="DE78" s="24"/>
      <c r="DF78" s="24"/>
      <c r="DG78" s="24"/>
      <c r="DH78" s="24"/>
      <c r="DI78" s="28"/>
    </row>
    <row r="79" spans="1:113" s="15" customFormat="1" ht="5.25" customHeight="1">
      <c r="A79" s="11"/>
      <c r="B79" s="20"/>
      <c r="C79" s="21"/>
      <c r="D79" s="780" t="s">
        <v>44</v>
      </c>
      <c r="E79" s="780"/>
      <c r="F79" s="780"/>
      <c r="G79" s="780"/>
      <c r="H79" s="780"/>
      <c r="I79" s="780"/>
      <c r="J79" s="780"/>
      <c r="K79" s="780"/>
      <c r="L79" s="780"/>
      <c r="M79" s="780"/>
      <c r="N79" s="780"/>
      <c r="O79" s="780"/>
      <c r="P79" s="780"/>
      <c r="Q79" s="780"/>
      <c r="R79" s="780"/>
      <c r="S79" s="780"/>
      <c r="T79" s="780"/>
      <c r="U79" s="780"/>
      <c r="V79" s="780"/>
      <c r="W79" s="780"/>
      <c r="X79" s="780"/>
      <c r="Y79" s="780"/>
      <c r="Z79" s="780"/>
      <c r="AA79" s="780"/>
      <c r="AB79" s="780"/>
      <c r="AC79" s="21"/>
      <c r="AD79" s="29"/>
      <c r="AE79" s="782"/>
      <c r="AF79" s="780"/>
      <c r="AG79" s="780"/>
      <c r="AH79" s="780"/>
      <c r="AI79" s="780"/>
      <c r="AJ79" s="780"/>
      <c r="AK79" s="780"/>
      <c r="AL79" s="780"/>
      <c r="AM79" s="780"/>
      <c r="AN79" s="780"/>
      <c r="AO79" s="780"/>
      <c r="AP79" s="780"/>
      <c r="AQ79" s="780"/>
      <c r="AR79" s="780"/>
      <c r="AS79" s="780"/>
      <c r="AT79" s="783"/>
      <c r="AU79" s="782"/>
      <c r="AV79" s="780"/>
      <c r="AW79" s="780"/>
      <c r="AX79" s="780"/>
      <c r="AY79" s="780"/>
      <c r="AZ79" s="780"/>
      <c r="BA79" s="780"/>
      <c r="BB79" s="780"/>
      <c r="BC79" s="780"/>
      <c r="BD79" s="780"/>
      <c r="BE79" s="780"/>
      <c r="BF79" s="780"/>
      <c r="BG79" s="780"/>
      <c r="BH79" s="780"/>
      <c r="BI79" s="783"/>
      <c r="BJ79" s="782"/>
      <c r="BK79" s="780"/>
      <c r="BL79" s="780"/>
      <c r="BM79" s="780"/>
      <c r="BN79" s="780"/>
      <c r="BO79" s="780"/>
      <c r="BP79" s="780"/>
      <c r="BQ79" s="780"/>
      <c r="BR79" s="780"/>
      <c r="BS79" s="780"/>
      <c r="BT79" s="780"/>
      <c r="BU79" s="780"/>
      <c r="BV79" s="780"/>
      <c r="BW79" s="780"/>
      <c r="BX79" s="783"/>
      <c r="BY79" s="846" t="s">
        <v>150</v>
      </c>
      <c r="BZ79" s="847"/>
      <c r="CA79" s="847"/>
      <c r="CB79" s="847"/>
      <c r="CC79" s="847"/>
      <c r="CD79" s="847"/>
      <c r="CE79" s="847"/>
      <c r="CF79" s="847"/>
      <c r="CG79" s="847"/>
      <c r="CH79" s="847"/>
      <c r="CI79" s="847"/>
      <c r="CJ79" s="847"/>
      <c r="CK79" s="847"/>
      <c r="CL79" s="847"/>
      <c r="CM79" s="847"/>
      <c r="CN79" s="847"/>
      <c r="CO79" s="847"/>
      <c r="CP79" s="848"/>
      <c r="CQ79" s="30"/>
      <c r="CR79" s="21"/>
      <c r="CS79" s="21"/>
      <c r="CT79" s="21"/>
      <c r="CU79" s="21"/>
      <c r="CV79" s="21"/>
      <c r="CW79" s="21"/>
      <c r="CX79" s="21"/>
      <c r="CY79" s="21"/>
      <c r="CZ79" s="21"/>
      <c r="DA79" s="21"/>
      <c r="DB79" s="21"/>
      <c r="DC79" s="21"/>
      <c r="DD79" s="21"/>
      <c r="DE79" s="21"/>
      <c r="DF79" s="21"/>
      <c r="DG79" s="21"/>
      <c r="DH79" s="21"/>
      <c r="DI79" s="26"/>
    </row>
    <row r="80" spans="1:113" s="15" customFormat="1" ht="5.25" customHeight="1">
      <c r="A80" s="11"/>
      <c r="B80" s="17"/>
      <c r="C80" s="18"/>
      <c r="D80" s="768"/>
      <c r="E80" s="768"/>
      <c r="F80" s="768"/>
      <c r="G80" s="768"/>
      <c r="H80" s="768"/>
      <c r="I80" s="768"/>
      <c r="J80" s="768"/>
      <c r="K80" s="768"/>
      <c r="L80" s="768"/>
      <c r="M80" s="768"/>
      <c r="N80" s="768"/>
      <c r="O80" s="768"/>
      <c r="P80" s="768"/>
      <c r="Q80" s="768"/>
      <c r="R80" s="768"/>
      <c r="S80" s="768"/>
      <c r="T80" s="768"/>
      <c r="U80" s="768"/>
      <c r="V80" s="768"/>
      <c r="W80" s="768"/>
      <c r="X80" s="768"/>
      <c r="Y80" s="768"/>
      <c r="Z80" s="768"/>
      <c r="AA80" s="768"/>
      <c r="AB80" s="768"/>
      <c r="AC80" s="18"/>
      <c r="AD80" s="31"/>
      <c r="AE80" s="784"/>
      <c r="AF80" s="768"/>
      <c r="AG80" s="768"/>
      <c r="AH80" s="768"/>
      <c r="AI80" s="768"/>
      <c r="AJ80" s="768"/>
      <c r="AK80" s="768"/>
      <c r="AL80" s="768"/>
      <c r="AM80" s="768"/>
      <c r="AN80" s="768"/>
      <c r="AO80" s="768"/>
      <c r="AP80" s="768"/>
      <c r="AQ80" s="768"/>
      <c r="AR80" s="768"/>
      <c r="AS80" s="768"/>
      <c r="AT80" s="785"/>
      <c r="AU80" s="784"/>
      <c r="AV80" s="768"/>
      <c r="AW80" s="768"/>
      <c r="AX80" s="768"/>
      <c r="AY80" s="768"/>
      <c r="AZ80" s="768"/>
      <c r="BA80" s="768"/>
      <c r="BB80" s="768"/>
      <c r="BC80" s="768"/>
      <c r="BD80" s="768"/>
      <c r="BE80" s="768"/>
      <c r="BF80" s="768"/>
      <c r="BG80" s="768"/>
      <c r="BH80" s="768"/>
      <c r="BI80" s="785"/>
      <c r="BJ80" s="784"/>
      <c r="BK80" s="768"/>
      <c r="BL80" s="768"/>
      <c r="BM80" s="768"/>
      <c r="BN80" s="768"/>
      <c r="BO80" s="768"/>
      <c r="BP80" s="768"/>
      <c r="BQ80" s="768"/>
      <c r="BR80" s="768"/>
      <c r="BS80" s="768"/>
      <c r="BT80" s="768"/>
      <c r="BU80" s="768"/>
      <c r="BV80" s="768"/>
      <c r="BW80" s="768"/>
      <c r="BX80" s="785"/>
      <c r="BY80" s="849"/>
      <c r="BZ80" s="850"/>
      <c r="CA80" s="850"/>
      <c r="CB80" s="850"/>
      <c r="CC80" s="850"/>
      <c r="CD80" s="850"/>
      <c r="CE80" s="850"/>
      <c r="CF80" s="850"/>
      <c r="CG80" s="850"/>
      <c r="CH80" s="850"/>
      <c r="CI80" s="850"/>
      <c r="CJ80" s="850"/>
      <c r="CK80" s="850"/>
      <c r="CL80" s="850"/>
      <c r="CM80" s="850"/>
      <c r="CN80" s="850"/>
      <c r="CO80" s="850"/>
      <c r="CP80" s="851"/>
      <c r="CQ80" s="32"/>
      <c r="CR80" s="18"/>
      <c r="CS80" s="18"/>
      <c r="CT80" s="18"/>
      <c r="CU80" s="18"/>
      <c r="CV80" s="18"/>
      <c r="CW80" s="18"/>
      <c r="CX80" s="18"/>
      <c r="CY80" s="18"/>
      <c r="CZ80" s="18"/>
      <c r="DA80" s="18"/>
      <c r="DB80" s="18"/>
      <c r="DC80" s="18"/>
      <c r="DD80" s="18"/>
      <c r="DE80" s="18"/>
      <c r="DF80" s="18"/>
      <c r="DG80" s="18"/>
      <c r="DH80" s="18"/>
      <c r="DI80" s="27"/>
    </row>
    <row r="81" spans="1:122" s="15" customFormat="1" ht="5.25" customHeight="1">
      <c r="A81" s="11"/>
      <c r="B81" s="17"/>
      <c r="C81" s="18"/>
      <c r="D81" s="768"/>
      <c r="E81" s="768"/>
      <c r="F81" s="768"/>
      <c r="G81" s="768"/>
      <c r="H81" s="768"/>
      <c r="I81" s="768"/>
      <c r="J81" s="768"/>
      <c r="K81" s="768"/>
      <c r="L81" s="768"/>
      <c r="M81" s="768"/>
      <c r="N81" s="768"/>
      <c r="O81" s="768"/>
      <c r="P81" s="768"/>
      <c r="Q81" s="768"/>
      <c r="R81" s="768"/>
      <c r="S81" s="768"/>
      <c r="T81" s="768"/>
      <c r="U81" s="768"/>
      <c r="V81" s="768"/>
      <c r="W81" s="768"/>
      <c r="X81" s="768"/>
      <c r="Y81" s="768"/>
      <c r="Z81" s="768"/>
      <c r="AA81" s="768"/>
      <c r="AB81" s="768"/>
      <c r="AC81" s="18"/>
      <c r="AD81" s="31"/>
      <c r="AE81" s="784"/>
      <c r="AF81" s="768"/>
      <c r="AG81" s="768"/>
      <c r="AH81" s="768"/>
      <c r="AI81" s="768"/>
      <c r="AJ81" s="768"/>
      <c r="AK81" s="768"/>
      <c r="AL81" s="768"/>
      <c r="AM81" s="768"/>
      <c r="AN81" s="768"/>
      <c r="AO81" s="768"/>
      <c r="AP81" s="768"/>
      <c r="AQ81" s="768"/>
      <c r="AR81" s="768"/>
      <c r="AS81" s="768"/>
      <c r="AT81" s="785"/>
      <c r="AU81" s="784"/>
      <c r="AV81" s="768"/>
      <c r="AW81" s="768"/>
      <c r="AX81" s="768"/>
      <c r="AY81" s="768"/>
      <c r="AZ81" s="768"/>
      <c r="BA81" s="768"/>
      <c r="BB81" s="768"/>
      <c r="BC81" s="768"/>
      <c r="BD81" s="768"/>
      <c r="BE81" s="768"/>
      <c r="BF81" s="768"/>
      <c r="BG81" s="768"/>
      <c r="BH81" s="768"/>
      <c r="BI81" s="785"/>
      <c r="BJ81" s="784"/>
      <c r="BK81" s="768"/>
      <c r="BL81" s="768"/>
      <c r="BM81" s="768"/>
      <c r="BN81" s="768"/>
      <c r="BO81" s="768"/>
      <c r="BP81" s="768"/>
      <c r="BQ81" s="768"/>
      <c r="BR81" s="768"/>
      <c r="BS81" s="768"/>
      <c r="BT81" s="768"/>
      <c r="BU81" s="768"/>
      <c r="BV81" s="768"/>
      <c r="BW81" s="768"/>
      <c r="BX81" s="785"/>
      <c r="BY81" s="849"/>
      <c r="BZ81" s="850"/>
      <c r="CA81" s="850"/>
      <c r="CB81" s="850"/>
      <c r="CC81" s="850"/>
      <c r="CD81" s="850"/>
      <c r="CE81" s="850"/>
      <c r="CF81" s="850"/>
      <c r="CG81" s="850"/>
      <c r="CH81" s="850"/>
      <c r="CI81" s="850"/>
      <c r="CJ81" s="850"/>
      <c r="CK81" s="850"/>
      <c r="CL81" s="850"/>
      <c r="CM81" s="850"/>
      <c r="CN81" s="850"/>
      <c r="CO81" s="850"/>
      <c r="CP81" s="851"/>
      <c r="CQ81" s="32"/>
      <c r="CR81" s="18"/>
      <c r="CS81" s="18"/>
      <c r="CT81" s="18"/>
      <c r="CU81" s="18"/>
      <c r="CV81" s="18"/>
      <c r="CW81" s="18"/>
      <c r="CX81" s="18"/>
      <c r="CY81" s="18"/>
      <c r="CZ81" s="18"/>
      <c r="DA81" s="18"/>
      <c r="DB81" s="18"/>
      <c r="DC81" s="18"/>
      <c r="DD81" s="18"/>
      <c r="DE81" s="18"/>
      <c r="DF81" s="18"/>
      <c r="DG81" s="18"/>
      <c r="DH81" s="18"/>
      <c r="DI81" s="27"/>
    </row>
    <row r="82" spans="1:122" s="15" customFormat="1" ht="10.5" customHeight="1">
      <c r="A82" s="11"/>
      <c r="B82" s="17"/>
      <c r="C82" s="18"/>
      <c r="D82" s="768"/>
      <c r="E82" s="768"/>
      <c r="F82" s="768"/>
      <c r="G82" s="768"/>
      <c r="H82" s="768"/>
      <c r="I82" s="768"/>
      <c r="J82" s="768"/>
      <c r="K82" s="768"/>
      <c r="L82" s="768"/>
      <c r="M82" s="768"/>
      <c r="N82" s="768"/>
      <c r="O82" s="768"/>
      <c r="P82" s="768"/>
      <c r="Q82" s="768"/>
      <c r="R82" s="768"/>
      <c r="S82" s="768"/>
      <c r="T82" s="768"/>
      <c r="U82" s="768"/>
      <c r="V82" s="768"/>
      <c r="W82" s="768"/>
      <c r="X82" s="768"/>
      <c r="Y82" s="768"/>
      <c r="Z82" s="768"/>
      <c r="AA82" s="768"/>
      <c r="AB82" s="768"/>
      <c r="AC82" s="18"/>
      <c r="AD82" s="31"/>
      <c r="AE82" s="784"/>
      <c r="AF82" s="768"/>
      <c r="AG82" s="768"/>
      <c r="AH82" s="768"/>
      <c r="AI82" s="768"/>
      <c r="AJ82" s="768"/>
      <c r="AK82" s="768"/>
      <c r="AL82" s="768"/>
      <c r="AM82" s="768"/>
      <c r="AN82" s="768"/>
      <c r="AO82" s="768"/>
      <c r="AP82" s="768"/>
      <c r="AQ82" s="768"/>
      <c r="AR82" s="768"/>
      <c r="AS82" s="768"/>
      <c r="AT82" s="785"/>
      <c r="AU82" s="784"/>
      <c r="AV82" s="768"/>
      <c r="AW82" s="768"/>
      <c r="AX82" s="768"/>
      <c r="AY82" s="768"/>
      <c r="AZ82" s="768"/>
      <c r="BA82" s="768"/>
      <c r="BB82" s="768"/>
      <c r="BC82" s="768"/>
      <c r="BD82" s="768"/>
      <c r="BE82" s="768"/>
      <c r="BF82" s="768"/>
      <c r="BG82" s="768"/>
      <c r="BH82" s="768"/>
      <c r="BI82" s="785"/>
      <c r="BJ82" s="784"/>
      <c r="BK82" s="768"/>
      <c r="BL82" s="768"/>
      <c r="BM82" s="768"/>
      <c r="BN82" s="768"/>
      <c r="BO82" s="768"/>
      <c r="BP82" s="768"/>
      <c r="BQ82" s="768"/>
      <c r="BR82" s="768"/>
      <c r="BS82" s="768"/>
      <c r="BT82" s="768"/>
      <c r="BU82" s="768"/>
      <c r="BV82" s="768"/>
      <c r="BW82" s="768"/>
      <c r="BX82" s="785"/>
      <c r="BY82" s="849"/>
      <c r="BZ82" s="850"/>
      <c r="CA82" s="850"/>
      <c r="CB82" s="850"/>
      <c r="CC82" s="850"/>
      <c r="CD82" s="850"/>
      <c r="CE82" s="850"/>
      <c r="CF82" s="850"/>
      <c r="CG82" s="850"/>
      <c r="CH82" s="850"/>
      <c r="CI82" s="850"/>
      <c r="CJ82" s="850"/>
      <c r="CK82" s="850"/>
      <c r="CL82" s="850"/>
      <c r="CM82" s="850"/>
      <c r="CN82" s="850"/>
      <c r="CO82" s="850"/>
      <c r="CP82" s="851"/>
      <c r="CQ82" s="32"/>
      <c r="CR82" s="18"/>
      <c r="CS82" s="18"/>
      <c r="CT82" s="18"/>
      <c r="CU82" s="18"/>
      <c r="CV82" s="18"/>
      <c r="CW82" s="18"/>
      <c r="CX82" s="18"/>
      <c r="CY82" s="18"/>
      <c r="CZ82" s="18"/>
      <c r="DA82" s="18"/>
      <c r="DB82" s="18"/>
      <c r="DC82" s="18"/>
      <c r="DD82" s="18"/>
      <c r="DE82" s="18"/>
      <c r="DF82" s="18"/>
      <c r="DG82" s="18"/>
      <c r="DH82" s="18"/>
      <c r="DI82" s="27"/>
    </row>
    <row r="83" spans="1:122" s="15" customFormat="1" ht="5.25" customHeight="1">
      <c r="A83" s="11"/>
      <c r="B83" s="23"/>
      <c r="C83" s="24"/>
      <c r="D83" s="781"/>
      <c r="E83" s="781"/>
      <c r="F83" s="781"/>
      <c r="G83" s="781"/>
      <c r="H83" s="781"/>
      <c r="I83" s="781"/>
      <c r="J83" s="781"/>
      <c r="K83" s="781"/>
      <c r="L83" s="781"/>
      <c r="M83" s="781"/>
      <c r="N83" s="781"/>
      <c r="O83" s="781"/>
      <c r="P83" s="781"/>
      <c r="Q83" s="781"/>
      <c r="R83" s="781"/>
      <c r="S83" s="781"/>
      <c r="T83" s="781"/>
      <c r="U83" s="781"/>
      <c r="V83" s="781"/>
      <c r="W83" s="781"/>
      <c r="X83" s="781"/>
      <c r="Y83" s="781"/>
      <c r="Z83" s="781"/>
      <c r="AA83" s="781"/>
      <c r="AB83" s="781"/>
      <c r="AC83" s="24"/>
      <c r="AD83" s="33"/>
      <c r="AE83" s="786"/>
      <c r="AF83" s="781"/>
      <c r="AG83" s="781"/>
      <c r="AH83" s="781"/>
      <c r="AI83" s="781"/>
      <c r="AJ83" s="781"/>
      <c r="AK83" s="781"/>
      <c r="AL83" s="781"/>
      <c r="AM83" s="781"/>
      <c r="AN83" s="781"/>
      <c r="AO83" s="781"/>
      <c r="AP83" s="781"/>
      <c r="AQ83" s="781"/>
      <c r="AR83" s="781"/>
      <c r="AS83" s="781"/>
      <c r="AT83" s="787"/>
      <c r="AU83" s="786"/>
      <c r="AV83" s="781"/>
      <c r="AW83" s="781"/>
      <c r="AX83" s="781"/>
      <c r="AY83" s="781"/>
      <c r="AZ83" s="781"/>
      <c r="BA83" s="781"/>
      <c r="BB83" s="781"/>
      <c r="BC83" s="781"/>
      <c r="BD83" s="781"/>
      <c r="BE83" s="781"/>
      <c r="BF83" s="781"/>
      <c r="BG83" s="781"/>
      <c r="BH83" s="781"/>
      <c r="BI83" s="787"/>
      <c r="BJ83" s="786"/>
      <c r="BK83" s="781"/>
      <c r="BL83" s="781"/>
      <c r="BM83" s="781"/>
      <c r="BN83" s="781"/>
      <c r="BO83" s="781"/>
      <c r="BP83" s="781"/>
      <c r="BQ83" s="781"/>
      <c r="BR83" s="781"/>
      <c r="BS83" s="781"/>
      <c r="BT83" s="781"/>
      <c r="BU83" s="781"/>
      <c r="BV83" s="781"/>
      <c r="BW83" s="781"/>
      <c r="BX83" s="787"/>
      <c r="BY83" s="852"/>
      <c r="BZ83" s="853"/>
      <c r="CA83" s="853"/>
      <c r="CB83" s="853"/>
      <c r="CC83" s="853"/>
      <c r="CD83" s="853"/>
      <c r="CE83" s="853"/>
      <c r="CF83" s="853"/>
      <c r="CG83" s="853"/>
      <c r="CH83" s="853"/>
      <c r="CI83" s="853"/>
      <c r="CJ83" s="853"/>
      <c r="CK83" s="853"/>
      <c r="CL83" s="853"/>
      <c r="CM83" s="853"/>
      <c r="CN83" s="853"/>
      <c r="CO83" s="853"/>
      <c r="CP83" s="854"/>
      <c r="CQ83" s="34"/>
      <c r="CR83" s="24"/>
      <c r="CS83" s="24"/>
      <c r="CT83" s="24"/>
      <c r="CU83" s="24"/>
      <c r="CV83" s="24"/>
      <c r="CW83" s="24"/>
      <c r="CX83" s="24"/>
      <c r="CY83" s="24"/>
      <c r="CZ83" s="24"/>
      <c r="DA83" s="24"/>
      <c r="DB83" s="24"/>
      <c r="DC83" s="24"/>
      <c r="DD83" s="24"/>
      <c r="DE83" s="24"/>
      <c r="DF83" s="24"/>
      <c r="DG83" s="24"/>
      <c r="DH83" s="24"/>
      <c r="DI83" s="28"/>
    </row>
    <row r="84" spans="1:122" ht="6.95" customHeight="1">
      <c r="A84" s="35"/>
      <c r="B84" s="20"/>
      <c r="C84" s="21"/>
      <c r="D84" s="21"/>
      <c r="E84" s="21"/>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c r="AL84" s="36"/>
      <c r="AM84" s="36"/>
      <c r="AN84" s="36"/>
      <c r="AO84" s="36"/>
      <c r="AP84" s="36"/>
      <c r="AQ84" s="36"/>
      <c r="AR84" s="36"/>
      <c r="AS84" s="36"/>
      <c r="AT84" s="36"/>
      <c r="AU84" s="36"/>
      <c r="AV84" s="36"/>
      <c r="AW84" s="36"/>
      <c r="AX84" s="36"/>
      <c r="AY84" s="36"/>
      <c r="AZ84" s="36"/>
      <c r="BA84" s="36"/>
      <c r="BB84" s="36"/>
      <c r="BC84" s="36"/>
      <c r="BD84" s="36"/>
      <c r="BE84" s="36"/>
      <c r="BF84" s="36"/>
      <c r="BG84" s="36"/>
      <c r="BH84" s="36"/>
      <c r="BI84" s="36"/>
      <c r="BJ84" s="36"/>
      <c r="BK84" s="36"/>
      <c r="BL84" s="36"/>
      <c r="BM84" s="36"/>
      <c r="BN84" s="36"/>
      <c r="BO84" s="36"/>
      <c r="BP84" s="36"/>
      <c r="BQ84" s="36"/>
      <c r="BR84" s="36"/>
      <c r="BS84" s="36"/>
      <c r="BT84" s="36"/>
      <c r="BU84" s="36"/>
      <c r="BV84" s="36"/>
      <c r="BW84" s="36"/>
      <c r="BX84" s="36"/>
      <c r="BY84" s="36"/>
      <c r="BZ84" s="36"/>
      <c r="CA84" s="36"/>
      <c r="CB84" s="36"/>
      <c r="CC84" s="36"/>
      <c r="CD84" s="36"/>
      <c r="CE84" s="36"/>
      <c r="CF84" s="36"/>
      <c r="CG84" s="36"/>
      <c r="CH84" s="36"/>
      <c r="CI84" s="36"/>
      <c r="CJ84" s="36"/>
      <c r="CK84" s="36"/>
      <c r="CL84" s="36"/>
      <c r="CM84" s="36"/>
      <c r="CN84" s="36"/>
      <c r="CO84" s="36"/>
      <c r="CP84" s="36"/>
      <c r="CQ84" s="36"/>
      <c r="CR84" s="36"/>
      <c r="CS84" s="36"/>
      <c r="CT84" s="36"/>
      <c r="CU84" s="36"/>
      <c r="CV84" s="36"/>
      <c r="CW84" s="36"/>
      <c r="CX84" s="36"/>
      <c r="CY84" s="36"/>
      <c r="CZ84" s="36"/>
      <c r="DA84" s="36"/>
      <c r="DB84" s="36"/>
      <c r="DC84" s="36"/>
      <c r="DD84" s="36"/>
      <c r="DE84" s="18"/>
      <c r="DF84" s="18"/>
      <c r="DG84" s="18"/>
      <c r="DH84" s="18"/>
      <c r="DI84" s="27"/>
    </row>
    <row r="85" spans="1:122" ht="6" customHeight="1">
      <c r="A85" s="35"/>
      <c r="B85" s="17"/>
      <c r="C85" s="18"/>
      <c r="D85" s="18"/>
      <c r="E85" s="18"/>
      <c r="F85" s="778" t="s">
        <v>154</v>
      </c>
      <c r="G85" s="778"/>
      <c r="H85" s="778"/>
      <c r="I85" s="778"/>
      <c r="J85" s="778"/>
      <c r="K85" s="778"/>
      <c r="L85" s="778"/>
      <c r="M85" s="778"/>
      <c r="N85" s="778"/>
      <c r="O85" s="778"/>
      <c r="P85" s="778"/>
      <c r="Q85" s="778"/>
      <c r="R85" s="778"/>
      <c r="S85" s="778"/>
      <c r="T85" s="778"/>
      <c r="U85" s="778"/>
      <c r="V85" s="778"/>
      <c r="W85" s="778"/>
      <c r="X85" s="778"/>
      <c r="Y85" s="778"/>
      <c r="Z85" s="778"/>
      <c r="AA85" s="778"/>
      <c r="AB85" s="778"/>
      <c r="AC85" s="778"/>
      <c r="AD85" s="778"/>
      <c r="AE85" s="778"/>
      <c r="AF85" s="778"/>
      <c r="AG85" s="778"/>
      <c r="AH85" s="778"/>
      <c r="AI85" s="778"/>
      <c r="AJ85" s="778"/>
      <c r="AK85" s="778"/>
      <c r="AL85" s="778"/>
      <c r="AM85" s="778"/>
      <c r="AN85" s="778"/>
      <c r="AO85" s="778"/>
      <c r="AP85" s="778"/>
      <c r="AQ85" s="778"/>
      <c r="AR85" s="778"/>
      <c r="AS85" s="778"/>
      <c r="AT85" s="778"/>
      <c r="AU85" s="778"/>
      <c r="AV85" s="778"/>
      <c r="AW85" s="778"/>
      <c r="AX85" s="778"/>
      <c r="AY85" s="778"/>
      <c r="AZ85" s="778"/>
      <c r="BA85" s="778"/>
      <c r="BB85" s="778"/>
      <c r="BC85" s="778"/>
      <c r="BD85" s="778"/>
      <c r="BE85" s="778"/>
      <c r="BF85" s="778"/>
      <c r="BG85" s="778"/>
      <c r="BH85" s="778"/>
      <c r="BI85" s="778"/>
      <c r="BJ85" s="778"/>
      <c r="BK85" s="778"/>
      <c r="BL85" s="778"/>
      <c r="BM85" s="778"/>
      <c r="BN85" s="778"/>
      <c r="BO85" s="778"/>
      <c r="BP85" s="778"/>
      <c r="BQ85" s="778"/>
      <c r="BR85" s="778"/>
      <c r="BS85" s="778"/>
      <c r="BT85" s="778"/>
      <c r="BU85" s="778"/>
      <c r="BV85" s="778"/>
      <c r="BW85" s="778"/>
      <c r="BX85" s="778"/>
      <c r="BY85" s="778"/>
      <c r="BZ85" s="778"/>
      <c r="CA85" s="778"/>
      <c r="CB85" s="778"/>
      <c r="CC85" s="778"/>
      <c r="CD85" s="778"/>
      <c r="CE85" s="778"/>
      <c r="CF85" s="778"/>
      <c r="CG85" s="778"/>
      <c r="CH85" s="778"/>
      <c r="CI85" s="778"/>
      <c r="CJ85" s="778"/>
      <c r="CK85" s="778"/>
      <c r="CL85" s="778"/>
      <c r="CM85" s="778"/>
      <c r="CN85" s="778"/>
      <c r="CO85" s="778"/>
      <c r="CP85" s="778"/>
      <c r="CQ85" s="778"/>
      <c r="CR85" s="778"/>
      <c r="CS85" s="778"/>
      <c r="CT85" s="778"/>
      <c r="CU85" s="778"/>
      <c r="CV85" s="778"/>
      <c r="CW85" s="778"/>
      <c r="CX85" s="778"/>
      <c r="CY85" s="778"/>
      <c r="CZ85" s="778"/>
      <c r="DA85" s="778"/>
      <c r="DB85" s="778"/>
      <c r="DC85" s="778"/>
      <c r="DD85" s="37"/>
      <c r="DE85" s="18"/>
      <c r="DF85" s="18"/>
      <c r="DG85" s="18"/>
      <c r="DH85" s="18"/>
      <c r="DI85" s="27"/>
    </row>
    <row r="86" spans="1:122" ht="6" customHeight="1">
      <c r="A86" s="35"/>
      <c r="B86" s="17"/>
      <c r="C86" s="18"/>
      <c r="D86" s="18"/>
      <c r="E86" s="18"/>
      <c r="F86" s="778"/>
      <c r="G86" s="778"/>
      <c r="H86" s="778"/>
      <c r="I86" s="778"/>
      <c r="J86" s="778"/>
      <c r="K86" s="778"/>
      <c r="L86" s="778"/>
      <c r="M86" s="778"/>
      <c r="N86" s="778"/>
      <c r="O86" s="778"/>
      <c r="P86" s="778"/>
      <c r="Q86" s="778"/>
      <c r="R86" s="778"/>
      <c r="S86" s="778"/>
      <c r="T86" s="778"/>
      <c r="U86" s="778"/>
      <c r="V86" s="778"/>
      <c r="W86" s="778"/>
      <c r="X86" s="778"/>
      <c r="Y86" s="778"/>
      <c r="Z86" s="778"/>
      <c r="AA86" s="778"/>
      <c r="AB86" s="778"/>
      <c r="AC86" s="778"/>
      <c r="AD86" s="778"/>
      <c r="AE86" s="778"/>
      <c r="AF86" s="778"/>
      <c r="AG86" s="778"/>
      <c r="AH86" s="778"/>
      <c r="AI86" s="778"/>
      <c r="AJ86" s="778"/>
      <c r="AK86" s="778"/>
      <c r="AL86" s="778"/>
      <c r="AM86" s="778"/>
      <c r="AN86" s="778"/>
      <c r="AO86" s="778"/>
      <c r="AP86" s="778"/>
      <c r="AQ86" s="778"/>
      <c r="AR86" s="778"/>
      <c r="AS86" s="778"/>
      <c r="AT86" s="778"/>
      <c r="AU86" s="778"/>
      <c r="AV86" s="778"/>
      <c r="AW86" s="778"/>
      <c r="AX86" s="778"/>
      <c r="AY86" s="778"/>
      <c r="AZ86" s="778"/>
      <c r="BA86" s="778"/>
      <c r="BB86" s="778"/>
      <c r="BC86" s="778"/>
      <c r="BD86" s="778"/>
      <c r="BE86" s="778"/>
      <c r="BF86" s="778"/>
      <c r="BG86" s="778"/>
      <c r="BH86" s="778"/>
      <c r="BI86" s="778"/>
      <c r="BJ86" s="778"/>
      <c r="BK86" s="778"/>
      <c r="BL86" s="778"/>
      <c r="BM86" s="778"/>
      <c r="BN86" s="778"/>
      <c r="BO86" s="778"/>
      <c r="BP86" s="778"/>
      <c r="BQ86" s="778"/>
      <c r="BR86" s="778"/>
      <c r="BS86" s="778"/>
      <c r="BT86" s="778"/>
      <c r="BU86" s="778"/>
      <c r="BV86" s="778"/>
      <c r="BW86" s="778"/>
      <c r="BX86" s="778"/>
      <c r="BY86" s="778"/>
      <c r="BZ86" s="778"/>
      <c r="CA86" s="778"/>
      <c r="CB86" s="778"/>
      <c r="CC86" s="778"/>
      <c r="CD86" s="778"/>
      <c r="CE86" s="778"/>
      <c r="CF86" s="778"/>
      <c r="CG86" s="778"/>
      <c r="CH86" s="778"/>
      <c r="CI86" s="778"/>
      <c r="CJ86" s="778"/>
      <c r="CK86" s="778"/>
      <c r="CL86" s="778"/>
      <c r="CM86" s="778"/>
      <c r="CN86" s="778"/>
      <c r="CO86" s="778"/>
      <c r="CP86" s="778"/>
      <c r="CQ86" s="778"/>
      <c r="CR86" s="778"/>
      <c r="CS86" s="778"/>
      <c r="CT86" s="778"/>
      <c r="CU86" s="778"/>
      <c r="CV86" s="778"/>
      <c r="CW86" s="778"/>
      <c r="CX86" s="778"/>
      <c r="CY86" s="778"/>
      <c r="CZ86" s="778"/>
      <c r="DA86" s="778"/>
      <c r="DB86" s="778"/>
      <c r="DC86" s="778"/>
      <c r="DD86" s="37"/>
      <c r="DE86" s="18"/>
      <c r="DF86" s="18"/>
      <c r="DG86" s="18"/>
      <c r="DH86" s="18"/>
      <c r="DI86" s="27"/>
    </row>
    <row r="87" spans="1:122" ht="6" customHeight="1">
      <c r="A87" s="35"/>
      <c r="B87" s="17"/>
      <c r="C87" s="18"/>
      <c r="D87" s="18"/>
      <c r="E87" s="18"/>
      <c r="F87" s="778"/>
      <c r="G87" s="778"/>
      <c r="H87" s="778"/>
      <c r="I87" s="778"/>
      <c r="J87" s="778"/>
      <c r="K87" s="778"/>
      <c r="L87" s="778"/>
      <c r="M87" s="778"/>
      <c r="N87" s="778"/>
      <c r="O87" s="778"/>
      <c r="P87" s="778"/>
      <c r="Q87" s="778"/>
      <c r="R87" s="778"/>
      <c r="S87" s="778"/>
      <c r="T87" s="778"/>
      <c r="U87" s="778"/>
      <c r="V87" s="778"/>
      <c r="W87" s="778"/>
      <c r="X87" s="778"/>
      <c r="Y87" s="778"/>
      <c r="Z87" s="778"/>
      <c r="AA87" s="778"/>
      <c r="AB87" s="778"/>
      <c r="AC87" s="778"/>
      <c r="AD87" s="778"/>
      <c r="AE87" s="778"/>
      <c r="AF87" s="778"/>
      <c r="AG87" s="778"/>
      <c r="AH87" s="778"/>
      <c r="AI87" s="778"/>
      <c r="AJ87" s="778"/>
      <c r="AK87" s="778"/>
      <c r="AL87" s="778"/>
      <c r="AM87" s="778"/>
      <c r="AN87" s="778"/>
      <c r="AO87" s="778"/>
      <c r="AP87" s="778"/>
      <c r="AQ87" s="778"/>
      <c r="AR87" s="778"/>
      <c r="AS87" s="778"/>
      <c r="AT87" s="778"/>
      <c r="AU87" s="778"/>
      <c r="AV87" s="778"/>
      <c r="AW87" s="778"/>
      <c r="AX87" s="778"/>
      <c r="AY87" s="778"/>
      <c r="AZ87" s="778"/>
      <c r="BA87" s="778"/>
      <c r="BB87" s="778"/>
      <c r="BC87" s="778"/>
      <c r="BD87" s="778"/>
      <c r="BE87" s="778"/>
      <c r="BF87" s="778"/>
      <c r="BG87" s="778"/>
      <c r="BH87" s="778"/>
      <c r="BI87" s="778"/>
      <c r="BJ87" s="778"/>
      <c r="BK87" s="778"/>
      <c r="BL87" s="778"/>
      <c r="BM87" s="778"/>
      <c r="BN87" s="778"/>
      <c r="BO87" s="778"/>
      <c r="BP87" s="778"/>
      <c r="BQ87" s="778"/>
      <c r="BR87" s="778"/>
      <c r="BS87" s="778"/>
      <c r="BT87" s="778"/>
      <c r="BU87" s="778"/>
      <c r="BV87" s="778"/>
      <c r="BW87" s="778"/>
      <c r="BX87" s="778"/>
      <c r="BY87" s="778"/>
      <c r="BZ87" s="778"/>
      <c r="CA87" s="778"/>
      <c r="CB87" s="778"/>
      <c r="CC87" s="778"/>
      <c r="CD87" s="778"/>
      <c r="CE87" s="778"/>
      <c r="CF87" s="778"/>
      <c r="CG87" s="778"/>
      <c r="CH87" s="778"/>
      <c r="CI87" s="778"/>
      <c r="CJ87" s="778"/>
      <c r="CK87" s="778"/>
      <c r="CL87" s="778"/>
      <c r="CM87" s="778"/>
      <c r="CN87" s="778"/>
      <c r="CO87" s="778"/>
      <c r="CP87" s="778"/>
      <c r="CQ87" s="778"/>
      <c r="CR87" s="778"/>
      <c r="CS87" s="778"/>
      <c r="CT87" s="778"/>
      <c r="CU87" s="778"/>
      <c r="CV87" s="778"/>
      <c r="CW87" s="778"/>
      <c r="CX87" s="778"/>
      <c r="CY87" s="778"/>
      <c r="CZ87" s="778"/>
      <c r="DA87" s="778"/>
      <c r="DB87" s="778"/>
      <c r="DC87" s="778"/>
      <c r="DD87" s="37"/>
      <c r="DE87" s="18"/>
      <c r="DF87" s="18"/>
      <c r="DG87" s="18"/>
      <c r="DH87" s="18"/>
      <c r="DI87" s="27"/>
    </row>
    <row r="88" spans="1:122" ht="6" customHeight="1">
      <c r="A88" s="35"/>
      <c r="B88" s="17"/>
      <c r="C88" s="18"/>
      <c r="D88" s="18"/>
      <c r="E88" s="18"/>
      <c r="F88" s="778" t="s">
        <v>45</v>
      </c>
      <c r="G88" s="778"/>
      <c r="H88" s="778"/>
      <c r="I88" s="778"/>
      <c r="J88" s="778"/>
      <c r="K88" s="778"/>
      <c r="L88" s="778"/>
      <c r="M88" s="778"/>
      <c r="N88" s="778"/>
      <c r="O88" s="778"/>
      <c r="P88" s="778"/>
      <c r="Q88" s="778"/>
      <c r="R88" s="778"/>
      <c r="S88" s="778"/>
      <c r="T88" s="778"/>
      <c r="U88" s="778"/>
      <c r="V88" s="778"/>
      <c r="W88" s="778"/>
      <c r="X88" s="778"/>
      <c r="Y88" s="778"/>
      <c r="Z88" s="778"/>
      <c r="AA88" s="778"/>
      <c r="AB88" s="778"/>
      <c r="AC88" s="778"/>
      <c r="AD88" s="778"/>
      <c r="AE88" s="778"/>
      <c r="AF88" s="778"/>
      <c r="AG88" s="778"/>
      <c r="AH88" s="778"/>
      <c r="AI88" s="778"/>
      <c r="AJ88" s="778"/>
      <c r="AK88" s="778"/>
      <c r="AL88" s="778"/>
      <c r="AM88" s="778"/>
      <c r="AN88" s="778"/>
      <c r="AO88" s="778"/>
      <c r="AP88" s="778"/>
      <c r="AQ88" s="778"/>
      <c r="AR88" s="778"/>
      <c r="AS88" s="778"/>
      <c r="AT88" s="778"/>
      <c r="AU88" s="778"/>
      <c r="AV88" s="778"/>
      <c r="AW88" s="778"/>
      <c r="AX88" s="778"/>
      <c r="AY88" s="778"/>
      <c r="AZ88" s="778"/>
      <c r="BA88" s="778"/>
      <c r="BB88" s="778"/>
      <c r="BC88" s="778"/>
      <c r="BD88" s="778"/>
      <c r="BE88" s="778"/>
      <c r="BF88" s="778"/>
      <c r="BG88" s="778"/>
      <c r="BH88" s="778"/>
      <c r="BI88" s="778"/>
      <c r="BJ88" s="778"/>
      <c r="BK88" s="778"/>
      <c r="BL88" s="778"/>
      <c r="BM88" s="778"/>
      <c r="BN88" s="778"/>
      <c r="BO88" s="778"/>
      <c r="BP88" s="778"/>
      <c r="BQ88" s="778"/>
      <c r="BR88" s="778"/>
      <c r="BS88" s="778"/>
      <c r="BT88" s="778"/>
      <c r="BU88" s="778"/>
      <c r="BV88" s="778"/>
      <c r="BW88" s="778"/>
      <c r="BX88" s="778"/>
      <c r="BY88" s="778"/>
      <c r="BZ88" s="778"/>
      <c r="CA88" s="778"/>
      <c r="CB88" s="778"/>
      <c r="CC88" s="778"/>
      <c r="CD88" s="778"/>
      <c r="CE88" s="778"/>
      <c r="CF88" s="778"/>
      <c r="CG88" s="778"/>
      <c r="CH88" s="778"/>
      <c r="CI88" s="778"/>
      <c r="CJ88" s="778"/>
      <c r="CK88" s="778"/>
      <c r="CL88" s="778"/>
      <c r="CM88" s="778"/>
      <c r="CN88" s="778"/>
      <c r="CO88" s="778"/>
      <c r="CP88" s="778"/>
      <c r="CQ88" s="778"/>
      <c r="CR88" s="778"/>
      <c r="CS88" s="778"/>
      <c r="CT88" s="778"/>
      <c r="CU88" s="778"/>
      <c r="CV88" s="778"/>
      <c r="CW88" s="778"/>
      <c r="CX88" s="778"/>
      <c r="CY88" s="778"/>
      <c r="CZ88" s="778"/>
      <c r="DA88" s="778"/>
      <c r="DB88" s="778"/>
      <c r="DC88" s="778"/>
      <c r="DD88" s="37"/>
      <c r="DE88" s="18"/>
      <c r="DF88" s="18"/>
      <c r="DG88" s="18"/>
      <c r="DH88" s="18"/>
      <c r="DI88" s="27"/>
    </row>
    <row r="89" spans="1:122" ht="6" customHeight="1">
      <c r="A89" s="35"/>
      <c r="B89" s="17"/>
      <c r="C89" s="18"/>
      <c r="D89" s="18"/>
      <c r="E89" s="18"/>
      <c r="F89" s="778"/>
      <c r="G89" s="778"/>
      <c r="H89" s="778"/>
      <c r="I89" s="778"/>
      <c r="J89" s="778"/>
      <c r="K89" s="778"/>
      <c r="L89" s="778"/>
      <c r="M89" s="778"/>
      <c r="N89" s="778"/>
      <c r="O89" s="778"/>
      <c r="P89" s="778"/>
      <c r="Q89" s="778"/>
      <c r="R89" s="778"/>
      <c r="S89" s="778"/>
      <c r="T89" s="778"/>
      <c r="U89" s="778"/>
      <c r="V89" s="778"/>
      <c r="W89" s="778"/>
      <c r="X89" s="778"/>
      <c r="Y89" s="778"/>
      <c r="Z89" s="778"/>
      <c r="AA89" s="778"/>
      <c r="AB89" s="778"/>
      <c r="AC89" s="778"/>
      <c r="AD89" s="778"/>
      <c r="AE89" s="778"/>
      <c r="AF89" s="778"/>
      <c r="AG89" s="778"/>
      <c r="AH89" s="778"/>
      <c r="AI89" s="778"/>
      <c r="AJ89" s="778"/>
      <c r="AK89" s="778"/>
      <c r="AL89" s="778"/>
      <c r="AM89" s="778"/>
      <c r="AN89" s="778"/>
      <c r="AO89" s="778"/>
      <c r="AP89" s="778"/>
      <c r="AQ89" s="778"/>
      <c r="AR89" s="778"/>
      <c r="AS89" s="778"/>
      <c r="AT89" s="778"/>
      <c r="AU89" s="778"/>
      <c r="AV89" s="778"/>
      <c r="AW89" s="778"/>
      <c r="AX89" s="778"/>
      <c r="AY89" s="778"/>
      <c r="AZ89" s="778"/>
      <c r="BA89" s="778"/>
      <c r="BB89" s="778"/>
      <c r="BC89" s="778"/>
      <c r="BD89" s="778"/>
      <c r="BE89" s="778"/>
      <c r="BF89" s="778"/>
      <c r="BG89" s="778"/>
      <c r="BH89" s="778"/>
      <c r="BI89" s="778"/>
      <c r="BJ89" s="778"/>
      <c r="BK89" s="778"/>
      <c r="BL89" s="778"/>
      <c r="BM89" s="778"/>
      <c r="BN89" s="778"/>
      <c r="BO89" s="778"/>
      <c r="BP89" s="778"/>
      <c r="BQ89" s="778"/>
      <c r="BR89" s="778"/>
      <c r="BS89" s="778"/>
      <c r="BT89" s="778"/>
      <c r="BU89" s="778"/>
      <c r="BV89" s="778"/>
      <c r="BW89" s="778"/>
      <c r="BX89" s="778"/>
      <c r="BY89" s="778"/>
      <c r="BZ89" s="778"/>
      <c r="CA89" s="778"/>
      <c r="CB89" s="778"/>
      <c r="CC89" s="778"/>
      <c r="CD89" s="778"/>
      <c r="CE89" s="778"/>
      <c r="CF89" s="778"/>
      <c r="CG89" s="778"/>
      <c r="CH89" s="778"/>
      <c r="CI89" s="778"/>
      <c r="CJ89" s="778"/>
      <c r="CK89" s="778"/>
      <c r="CL89" s="778"/>
      <c r="CM89" s="778"/>
      <c r="CN89" s="778"/>
      <c r="CO89" s="778"/>
      <c r="CP89" s="778"/>
      <c r="CQ89" s="778"/>
      <c r="CR89" s="778"/>
      <c r="CS89" s="778"/>
      <c r="CT89" s="778"/>
      <c r="CU89" s="778"/>
      <c r="CV89" s="778"/>
      <c r="CW89" s="778"/>
      <c r="CX89" s="778"/>
      <c r="CY89" s="778"/>
      <c r="CZ89" s="778"/>
      <c r="DA89" s="778"/>
      <c r="DB89" s="778"/>
      <c r="DC89" s="778"/>
      <c r="DD89" s="37"/>
      <c r="DE89" s="18"/>
      <c r="DF89" s="18"/>
      <c r="DG89" s="18"/>
      <c r="DH89" s="18"/>
      <c r="DI89" s="27"/>
    </row>
    <row r="90" spans="1:122" ht="6" customHeight="1">
      <c r="A90" s="35"/>
      <c r="B90" s="17"/>
      <c r="C90" s="18"/>
      <c r="D90" s="18"/>
      <c r="E90" s="18"/>
      <c r="F90" s="778"/>
      <c r="G90" s="778"/>
      <c r="H90" s="778"/>
      <c r="I90" s="778"/>
      <c r="J90" s="778"/>
      <c r="K90" s="778"/>
      <c r="L90" s="778"/>
      <c r="M90" s="778"/>
      <c r="N90" s="778"/>
      <c r="O90" s="778"/>
      <c r="P90" s="778"/>
      <c r="Q90" s="778"/>
      <c r="R90" s="778"/>
      <c r="S90" s="778"/>
      <c r="T90" s="778"/>
      <c r="U90" s="778"/>
      <c r="V90" s="778"/>
      <c r="W90" s="778"/>
      <c r="X90" s="778"/>
      <c r="Y90" s="778"/>
      <c r="Z90" s="778"/>
      <c r="AA90" s="778"/>
      <c r="AB90" s="778"/>
      <c r="AC90" s="778"/>
      <c r="AD90" s="778"/>
      <c r="AE90" s="778"/>
      <c r="AF90" s="778"/>
      <c r="AG90" s="778"/>
      <c r="AH90" s="778"/>
      <c r="AI90" s="778"/>
      <c r="AJ90" s="778"/>
      <c r="AK90" s="778"/>
      <c r="AL90" s="778"/>
      <c r="AM90" s="778"/>
      <c r="AN90" s="778"/>
      <c r="AO90" s="778"/>
      <c r="AP90" s="778"/>
      <c r="AQ90" s="778"/>
      <c r="AR90" s="778"/>
      <c r="AS90" s="778"/>
      <c r="AT90" s="778"/>
      <c r="AU90" s="778"/>
      <c r="AV90" s="778"/>
      <c r="AW90" s="778"/>
      <c r="AX90" s="778"/>
      <c r="AY90" s="778"/>
      <c r="AZ90" s="778"/>
      <c r="BA90" s="778"/>
      <c r="BB90" s="778"/>
      <c r="BC90" s="778"/>
      <c r="BD90" s="778"/>
      <c r="BE90" s="778"/>
      <c r="BF90" s="778"/>
      <c r="BG90" s="778"/>
      <c r="BH90" s="778"/>
      <c r="BI90" s="778"/>
      <c r="BJ90" s="778"/>
      <c r="BK90" s="778"/>
      <c r="BL90" s="778"/>
      <c r="BM90" s="778"/>
      <c r="BN90" s="778"/>
      <c r="BO90" s="778"/>
      <c r="BP90" s="778"/>
      <c r="BQ90" s="778"/>
      <c r="BR90" s="778"/>
      <c r="BS90" s="778"/>
      <c r="BT90" s="778"/>
      <c r="BU90" s="778"/>
      <c r="BV90" s="778"/>
      <c r="BW90" s="778"/>
      <c r="BX90" s="778"/>
      <c r="BY90" s="778"/>
      <c r="BZ90" s="778"/>
      <c r="CA90" s="778"/>
      <c r="CB90" s="778"/>
      <c r="CC90" s="778"/>
      <c r="CD90" s="778"/>
      <c r="CE90" s="778"/>
      <c r="CF90" s="778"/>
      <c r="CG90" s="778"/>
      <c r="CH90" s="778"/>
      <c r="CI90" s="778"/>
      <c r="CJ90" s="778"/>
      <c r="CK90" s="778"/>
      <c r="CL90" s="778"/>
      <c r="CM90" s="778"/>
      <c r="CN90" s="778"/>
      <c r="CO90" s="778"/>
      <c r="CP90" s="778"/>
      <c r="CQ90" s="778"/>
      <c r="CR90" s="778"/>
      <c r="CS90" s="778"/>
      <c r="CT90" s="778"/>
      <c r="CU90" s="778"/>
      <c r="CV90" s="778"/>
      <c r="CW90" s="778"/>
      <c r="CX90" s="778"/>
      <c r="CY90" s="778"/>
      <c r="CZ90" s="778"/>
      <c r="DA90" s="778"/>
      <c r="DB90" s="778"/>
      <c r="DC90" s="778"/>
      <c r="DD90" s="37"/>
      <c r="DE90" s="18"/>
      <c r="DF90" s="18"/>
      <c r="DG90" s="18"/>
      <c r="DH90" s="18"/>
      <c r="DI90" s="27"/>
    </row>
    <row r="91" spans="1:122" ht="6" customHeight="1">
      <c r="A91" s="35"/>
      <c r="B91" s="17"/>
      <c r="C91" s="18"/>
      <c r="D91" s="18"/>
      <c r="E91" s="18"/>
      <c r="F91" s="778" t="s">
        <v>46</v>
      </c>
      <c r="G91" s="778"/>
      <c r="H91" s="778"/>
      <c r="I91" s="778"/>
      <c r="J91" s="778"/>
      <c r="K91" s="778"/>
      <c r="L91" s="778"/>
      <c r="M91" s="778"/>
      <c r="N91" s="778"/>
      <c r="O91" s="778"/>
      <c r="P91" s="778"/>
      <c r="Q91" s="778"/>
      <c r="R91" s="778"/>
      <c r="S91" s="778"/>
      <c r="T91" s="778"/>
      <c r="U91" s="778"/>
      <c r="V91" s="778"/>
      <c r="W91" s="778"/>
      <c r="X91" s="778"/>
      <c r="Y91" s="778"/>
      <c r="Z91" s="778"/>
      <c r="AA91" s="778"/>
      <c r="AB91" s="778"/>
      <c r="AC91" s="778"/>
      <c r="AD91" s="778"/>
      <c r="AE91" s="778"/>
      <c r="AF91" s="778"/>
      <c r="AG91" s="778"/>
      <c r="AH91" s="778"/>
      <c r="AI91" s="778"/>
      <c r="AJ91" s="778"/>
      <c r="AK91" s="778"/>
      <c r="AL91" s="778"/>
      <c r="AM91" s="778"/>
      <c r="AN91" s="778"/>
      <c r="AO91" s="778"/>
      <c r="AP91" s="778"/>
      <c r="AQ91" s="778"/>
      <c r="AR91" s="778"/>
      <c r="AS91" s="778"/>
      <c r="AT91" s="778"/>
      <c r="AU91" s="778"/>
      <c r="AV91" s="778"/>
      <c r="AW91" s="778"/>
      <c r="AX91" s="778"/>
      <c r="AY91" s="778"/>
      <c r="AZ91" s="778"/>
      <c r="BA91" s="778"/>
      <c r="BB91" s="778"/>
      <c r="BC91" s="778"/>
      <c r="BD91" s="778"/>
      <c r="BE91" s="778"/>
      <c r="BF91" s="778"/>
      <c r="BG91" s="778"/>
      <c r="BH91" s="778"/>
      <c r="BI91" s="778"/>
      <c r="BJ91" s="778"/>
      <c r="BK91" s="778"/>
      <c r="BL91" s="778"/>
      <c r="BM91" s="778"/>
      <c r="BN91" s="778"/>
      <c r="BO91" s="778"/>
      <c r="BP91" s="778"/>
      <c r="BQ91" s="778"/>
      <c r="BR91" s="778"/>
      <c r="BS91" s="778"/>
      <c r="BT91" s="778"/>
      <c r="BU91" s="778"/>
      <c r="BV91" s="778"/>
      <c r="BW91" s="778"/>
      <c r="BX91" s="778"/>
      <c r="BY91" s="778"/>
      <c r="BZ91" s="778"/>
      <c r="CA91" s="778"/>
      <c r="CB91" s="778"/>
      <c r="CC91" s="778"/>
      <c r="CD91" s="778"/>
      <c r="CE91" s="778"/>
      <c r="CF91" s="778"/>
      <c r="CG91" s="778"/>
      <c r="CH91" s="778"/>
      <c r="CI91" s="778"/>
      <c r="CJ91" s="778"/>
      <c r="CK91" s="778"/>
      <c r="CL91" s="778"/>
      <c r="CM91" s="778"/>
      <c r="CN91" s="778"/>
      <c r="CO91" s="778"/>
      <c r="CP91" s="778"/>
      <c r="CQ91" s="778"/>
      <c r="CR91" s="778"/>
      <c r="CS91" s="778"/>
      <c r="CT91" s="778"/>
      <c r="CU91" s="778"/>
      <c r="CV91" s="778"/>
      <c r="CW91" s="778"/>
      <c r="CX91" s="778"/>
      <c r="CY91" s="778"/>
      <c r="CZ91" s="778"/>
      <c r="DA91" s="778"/>
      <c r="DB91" s="778"/>
      <c r="DC91" s="778"/>
      <c r="DD91" s="37"/>
      <c r="DE91" s="18"/>
      <c r="DF91" s="18"/>
      <c r="DG91" s="18"/>
      <c r="DH91" s="18"/>
      <c r="DI91" s="27"/>
    </row>
    <row r="92" spans="1:122" ht="6" customHeight="1">
      <c r="A92" s="35"/>
      <c r="B92" s="17"/>
      <c r="C92" s="18"/>
      <c r="D92" s="18"/>
      <c r="E92" s="18"/>
      <c r="F92" s="778"/>
      <c r="G92" s="778"/>
      <c r="H92" s="778"/>
      <c r="I92" s="778"/>
      <c r="J92" s="778"/>
      <c r="K92" s="778"/>
      <c r="L92" s="778"/>
      <c r="M92" s="778"/>
      <c r="N92" s="778"/>
      <c r="O92" s="778"/>
      <c r="P92" s="778"/>
      <c r="Q92" s="778"/>
      <c r="R92" s="778"/>
      <c r="S92" s="778"/>
      <c r="T92" s="778"/>
      <c r="U92" s="778"/>
      <c r="V92" s="778"/>
      <c r="W92" s="778"/>
      <c r="X92" s="778"/>
      <c r="Y92" s="778"/>
      <c r="Z92" s="778"/>
      <c r="AA92" s="778"/>
      <c r="AB92" s="778"/>
      <c r="AC92" s="778"/>
      <c r="AD92" s="778"/>
      <c r="AE92" s="778"/>
      <c r="AF92" s="778"/>
      <c r="AG92" s="778"/>
      <c r="AH92" s="778"/>
      <c r="AI92" s="778"/>
      <c r="AJ92" s="778"/>
      <c r="AK92" s="778"/>
      <c r="AL92" s="778"/>
      <c r="AM92" s="778"/>
      <c r="AN92" s="778"/>
      <c r="AO92" s="778"/>
      <c r="AP92" s="778"/>
      <c r="AQ92" s="778"/>
      <c r="AR92" s="778"/>
      <c r="AS92" s="778"/>
      <c r="AT92" s="778"/>
      <c r="AU92" s="778"/>
      <c r="AV92" s="778"/>
      <c r="AW92" s="778"/>
      <c r="AX92" s="778"/>
      <c r="AY92" s="778"/>
      <c r="AZ92" s="778"/>
      <c r="BA92" s="778"/>
      <c r="BB92" s="778"/>
      <c r="BC92" s="778"/>
      <c r="BD92" s="778"/>
      <c r="BE92" s="778"/>
      <c r="BF92" s="778"/>
      <c r="BG92" s="778"/>
      <c r="BH92" s="778"/>
      <c r="BI92" s="778"/>
      <c r="BJ92" s="778"/>
      <c r="BK92" s="778"/>
      <c r="BL92" s="778"/>
      <c r="BM92" s="778"/>
      <c r="BN92" s="778"/>
      <c r="BO92" s="778"/>
      <c r="BP92" s="778"/>
      <c r="BQ92" s="778"/>
      <c r="BR92" s="778"/>
      <c r="BS92" s="778"/>
      <c r="BT92" s="778"/>
      <c r="BU92" s="778"/>
      <c r="BV92" s="778"/>
      <c r="BW92" s="778"/>
      <c r="BX92" s="778"/>
      <c r="BY92" s="778"/>
      <c r="BZ92" s="778"/>
      <c r="CA92" s="778"/>
      <c r="CB92" s="778"/>
      <c r="CC92" s="778"/>
      <c r="CD92" s="778"/>
      <c r="CE92" s="778"/>
      <c r="CF92" s="778"/>
      <c r="CG92" s="778"/>
      <c r="CH92" s="778"/>
      <c r="CI92" s="778"/>
      <c r="CJ92" s="778"/>
      <c r="CK92" s="778"/>
      <c r="CL92" s="778"/>
      <c r="CM92" s="778"/>
      <c r="CN92" s="778"/>
      <c r="CO92" s="778"/>
      <c r="CP92" s="778"/>
      <c r="CQ92" s="778"/>
      <c r="CR92" s="778"/>
      <c r="CS92" s="778"/>
      <c r="CT92" s="778"/>
      <c r="CU92" s="778"/>
      <c r="CV92" s="778"/>
      <c r="CW92" s="778"/>
      <c r="CX92" s="778"/>
      <c r="CY92" s="778"/>
      <c r="CZ92" s="778"/>
      <c r="DA92" s="778"/>
      <c r="DB92" s="778"/>
      <c r="DC92" s="778"/>
      <c r="DD92" s="37"/>
      <c r="DE92" s="18"/>
      <c r="DF92" s="18"/>
      <c r="DG92" s="18"/>
      <c r="DH92" s="18"/>
      <c r="DI92" s="27"/>
    </row>
    <row r="93" spans="1:122" ht="6" customHeight="1">
      <c r="A93" s="35"/>
      <c r="B93" s="17"/>
      <c r="C93" s="18"/>
      <c r="D93" s="18"/>
      <c r="E93" s="18"/>
      <c r="F93" s="778"/>
      <c r="G93" s="778"/>
      <c r="H93" s="778"/>
      <c r="I93" s="778"/>
      <c r="J93" s="778"/>
      <c r="K93" s="778"/>
      <c r="L93" s="778"/>
      <c r="M93" s="778"/>
      <c r="N93" s="778"/>
      <c r="O93" s="778"/>
      <c r="P93" s="778"/>
      <c r="Q93" s="778"/>
      <c r="R93" s="778"/>
      <c r="S93" s="778"/>
      <c r="T93" s="778"/>
      <c r="U93" s="778"/>
      <c r="V93" s="778"/>
      <c r="W93" s="778"/>
      <c r="X93" s="778"/>
      <c r="Y93" s="778"/>
      <c r="Z93" s="778"/>
      <c r="AA93" s="778"/>
      <c r="AB93" s="778"/>
      <c r="AC93" s="778"/>
      <c r="AD93" s="778"/>
      <c r="AE93" s="778"/>
      <c r="AF93" s="778"/>
      <c r="AG93" s="778"/>
      <c r="AH93" s="778"/>
      <c r="AI93" s="778"/>
      <c r="AJ93" s="778"/>
      <c r="AK93" s="778"/>
      <c r="AL93" s="778"/>
      <c r="AM93" s="778"/>
      <c r="AN93" s="778"/>
      <c r="AO93" s="778"/>
      <c r="AP93" s="778"/>
      <c r="AQ93" s="778"/>
      <c r="AR93" s="778"/>
      <c r="AS93" s="778"/>
      <c r="AT93" s="778"/>
      <c r="AU93" s="778"/>
      <c r="AV93" s="778"/>
      <c r="AW93" s="778"/>
      <c r="AX93" s="778"/>
      <c r="AY93" s="778"/>
      <c r="AZ93" s="778"/>
      <c r="BA93" s="778"/>
      <c r="BB93" s="778"/>
      <c r="BC93" s="778"/>
      <c r="BD93" s="778"/>
      <c r="BE93" s="778"/>
      <c r="BF93" s="778"/>
      <c r="BG93" s="778"/>
      <c r="BH93" s="778"/>
      <c r="BI93" s="778"/>
      <c r="BJ93" s="778"/>
      <c r="BK93" s="778"/>
      <c r="BL93" s="778"/>
      <c r="BM93" s="778"/>
      <c r="BN93" s="778"/>
      <c r="BO93" s="778"/>
      <c r="BP93" s="778"/>
      <c r="BQ93" s="778"/>
      <c r="BR93" s="778"/>
      <c r="BS93" s="778"/>
      <c r="BT93" s="778"/>
      <c r="BU93" s="778"/>
      <c r="BV93" s="778"/>
      <c r="BW93" s="778"/>
      <c r="BX93" s="778"/>
      <c r="BY93" s="778"/>
      <c r="BZ93" s="778"/>
      <c r="CA93" s="778"/>
      <c r="CB93" s="778"/>
      <c r="CC93" s="778"/>
      <c r="CD93" s="778"/>
      <c r="CE93" s="778"/>
      <c r="CF93" s="778"/>
      <c r="CG93" s="778"/>
      <c r="CH93" s="778"/>
      <c r="CI93" s="778"/>
      <c r="CJ93" s="778"/>
      <c r="CK93" s="778"/>
      <c r="CL93" s="778"/>
      <c r="CM93" s="778"/>
      <c r="CN93" s="778"/>
      <c r="CO93" s="778"/>
      <c r="CP93" s="778"/>
      <c r="CQ93" s="778"/>
      <c r="CR93" s="778"/>
      <c r="CS93" s="778"/>
      <c r="CT93" s="778"/>
      <c r="CU93" s="778"/>
      <c r="CV93" s="778"/>
      <c r="CW93" s="778"/>
      <c r="CX93" s="778"/>
      <c r="CY93" s="778"/>
      <c r="CZ93" s="778"/>
      <c r="DA93" s="778"/>
      <c r="DB93" s="778"/>
      <c r="DC93" s="778"/>
      <c r="DD93" s="37"/>
      <c r="DE93" s="18"/>
      <c r="DF93" s="18"/>
      <c r="DG93" s="18"/>
      <c r="DH93" s="18"/>
      <c r="DI93" s="27"/>
    </row>
    <row r="94" spans="1:122" ht="6" customHeight="1">
      <c r="A94" s="35"/>
      <c r="B94" s="17"/>
      <c r="C94" s="18"/>
      <c r="D94" s="18"/>
      <c r="E94" s="18"/>
      <c r="F94" s="779" t="s">
        <v>47</v>
      </c>
      <c r="G94" s="779"/>
      <c r="H94" s="779"/>
      <c r="I94" s="779"/>
      <c r="J94" s="779"/>
      <c r="K94" s="779"/>
      <c r="L94" s="779"/>
      <c r="M94" s="779"/>
      <c r="N94" s="779"/>
      <c r="O94" s="779"/>
      <c r="P94" s="779"/>
      <c r="Q94" s="779"/>
      <c r="R94" s="779"/>
      <c r="S94" s="779"/>
      <c r="T94" s="779"/>
      <c r="U94" s="779"/>
      <c r="V94" s="779"/>
      <c r="W94" s="779"/>
      <c r="X94" s="779"/>
      <c r="Y94" s="779"/>
      <c r="Z94" s="779"/>
      <c r="AA94" s="779"/>
      <c r="AB94" s="779"/>
      <c r="AC94" s="779"/>
      <c r="AD94" s="779"/>
      <c r="AE94" s="779"/>
      <c r="AF94" s="779"/>
      <c r="AG94" s="779"/>
      <c r="AH94" s="779"/>
      <c r="AI94" s="779"/>
      <c r="AJ94" s="779"/>
      <c r="AK94" s="779"/>
      <c r="AL94" s="779"/>
      <c r="AM94" s="779"/>
      <c r="AN94" s="779"/>
      <c r="AO94" s="779"/>
      <c r="AP94" s="779"/>
      <c r="AQ94" s="779"/>
      <c r="AR94" s="779"/>
      <c r="AS94" s="779"/>
      <c r="AT94" s="779"/>
      <c r="AU94" s="779"/>
      <c r="AV94" s="779"/>
      <c r="AW94" s="779"/>
      <c r="AX94" s="779"/>
      <c r="AY94" s="779"/>
      <c r="AZ94" s="779"/>
      <c r="BA94" s="779"/>
      <c r="BB94" s="779"/>
      <c r="BC94" s="779"/>
      <c r="BD94" s="779"/>
      <c r="BE94" s="779"/>
      <c r="BF94" s="779"/>
      <c r="BG94" s="779"/>
      <c r="BH94" s="779"/>
      <c r="BI94" s="779"/>
      <c r="BJ94" s="779"/>
      <c r="BK94" s="779"/>
      <c r="BL94" s="779"/>
      <c r="BM94" s="779"/>
      <c r="BN94" s="779"/>
      <c r="BO94" s="779"/>
      <c r="BP94" s="779"/>
      <c r="BQ94" s="779"/>
      <c r="BR94" s="779"/>
      <c r="BS94" s="779"/>
      <c r="BT94" s="779"/>
      <c r="BU94" s="779"/>
      <c r="BV94" s="779"/>
      <c r="BW94" s="779"/>
      <c r="BX94" s="779"/>
      <c r="BY94" s="779"/>
      <c r="BZ94" s="779"/>
      <c r="CA94" s="779"/>
      <c r="CB94" s="779"/>
      <c r="CC94" s="779"/>
      <c r="CD94" s="779"/>
      <c r="CE94" s="779"/>
      <c r="CF94" s="779"/>
      <c r="CG94" s="779"/>
      <c r="CH94" s="779"/>
      <c r="CI94" s="779"/>
      <c r="CJ94" s="779"/>
      <c r="CK94" s="779"/>
      <c r="CL94" s="779"/>
      <c r="CM94" s="779"/>
      <c r="CN94" s="779"/>
      <c r="CO94" s="779"/>
      <c r="CP94" s="779"/>
      <c r="CQ94" s="779"/>
      <c r="CR94" s="779"/>
      <c r="CS94" s="779"/>
      <c r="CT94" s="779"/>
      <c r="CU94" s="779"/>
      <c r="CV94" s="779"/>
      <c r="CW94" s="779"/>
      <c r="CX94" s="779"/>
      <c r="CY94" s="779"/>
      <c r="CZ94" s="779"/>
      <c r="DA94" s="779"/>
      <c r="DB94" s="779"/>
      <c r="DC94" s="779"/>
      <c r="DD94" s="19"/>
      <c r="DE94" s="18"/>
      <c r="DF94" s="18"/>
      <c r="DG94" s="18"/>
      <c r="DH94" s="18"/>
      <c r="DI94" s="27"/>
      <c r="DL94" s="38"/>
      <c r="DM94" s="38"/>
      <c r="DN94" s="38"/>
      <c r="DO94" s="38"/>
      <c r="DP94" s="38"/>
      <c r="DQ94" s="38"/>
      <c r="DR94" s="38"/>
    </row>
    <row r="95" spans="1:122" ht="6" customHeight="1">
      <c r="A95" s="35"/>
      <c r="B95" s="17"/>
      <c r="C95" s="18"/>
      <c r="D95" s="18"/>
      <c r="E95" s="18"/>
      <c r="F95" s="779"/>
      <c r="G95" s="779"/>
      <c r="H95" s="779"/>
      <c r="I95" s="779"/>
      <c r="J95" s="779"/>
      <c r="K95" s="779"/>
      <c r="L95" s="779"/>
      <c r="M95" s="779"/>
      <c r="N95" s="779"/>
      <c r="O95" s="779"/>
      <c r="P95" s="779"/>
      <c r="Q95" s="779"/>
      <c r="R95" s="779"/>
      <c r="S95" s="779"/>
      <c r="T95" s="779"/>
      <c r="U95" s="779"/>
      <c r="V95" s="779"/>
      <c r="W95" s="779"/>
      <c r="X95" s="779"/>
      <c r="Y95" s="779"/>
      <c r="Z95" s="779"/>
      <c r="AA95" s="779"/>
      <c r="AB95" s="779"/>
      <c r="AC95" s="779"/>
      <c r="AD95" s="779"/>
      <c r="AE95" s="779"/>
      <c r="AF95" s="779"/>
      <c r="AG95" s="779"/>
      <c r="AH95" s="779"/>
      <c r="AI95" s="779"/>
      <c r="AJ95" s="779"/>
      <c r="AK95" s="779"/>
      <c r="AL95" s="779"/>
      <c r="AM95" s="779"/>
      <c r="AN95" s="779"/>
      <c r="AO95" s="779"/>
      <c r="AP95" s="779"/>
      <c r="AQ95" s="779"/>
      <c r="AR95" s="779"/>
      <c r="AS95" s="779"/>
      <c r="AT95" s="779"/>
      <c r="AU95" s="779"/>
      <c r="AV95" s="779"/>
      <c r="AW95" s="779"/>
      <c r="AX95" s="779"/>
      <c r="AY95" s="779"/>
      <c r="AZ95" s="779"/>
      <c r="BA95" s="779"/>
      <c r="BB95" s="779"/>
      <c r="BC95" s="779"/>
      <c r="BD95" s="779"/>
      <c r="BE95" s="779"/>
      <c r="BF95" s="779"/>
      <c r="BG95" s="779"/>
      <c r="BH95" s="779"/>
      <c r="BI95" s="779"/>
      <c r="BJ95" s="779"/>
      <c r="BK95" s="779"/>
      <c r="BL95" s="779"/>
      <c r="BM95" s="779"/>
      <c r="BN95" s="779"/>
      <c r="BO95" s="779"/>
      <c r="BP95" s="779"/>
      <c r="BQ95" s="779"/>
      <c r="BR95" s="779"/>
      <c r="BS95" s="779"/>
      <c r="BT95" s="779"/>
      <c r="BU95" s="779"/>
      <c r="BV95" s="779"/>
      <c r="BW95" s="779"/>
      <c r="BX95" s="779"/>
      <c r="BY95" s="779"/>
      <c r="BZ95" s="779"/>
      <c r="CA95" s="779"/>
      <c r="CB95" s="779"/>
      <c r="CC95" s="779"/>
      <c r="CD95" s="779"/>
      <c r="CE95" s="779"/>
      <c r="CF95" s="779"/>
      <c r="CG95" s="779"/>
      <c r="CH95" s="779"/>
      <c r="CI95" s="779"/>
      <c r="CJ95" s="779"/>
      <c r="CK95" s="779"/>
      <c r="CL95" s="779"/>
      <c r="CM95" s="779"/>
      <c r="CN95" s="779"/>
      <c r="CO95" s="779"/>
      <c r="CP95" s="779"/>
      <c r="CQ95" s="779"/>
      <c r="CR95" s="779"/>
      <c r="CS95" s="779"/>
      <c r="CT95" s="779"/>
      <c r="CU95" s="779"/>
      <c r="CV95" s="779"/>
      <c r="CW95" s="779"/>
      <c r="CX95" s="779"/>
      <c r="CY95" s="779"/>
      <c r="CZ95" s="779"/>
      <c r="DA95" s="779"/>
      <c r="DB95" s="779"/>
      <c r="DC95" s="779"/>
      <c r="DD95" s="19"/>
      <c r="DE95" s="18"/>
      <c r="DF95" s="18"/>
      <c r="DG95" s="18"/>
      <c r="DH95" s="18"/>
      <c r="DI95" s="27"/>
    </row>
    <row r="96" spans="1:122" ht="6" customHeight="1">
      <c r="A96" s="35"/>
      <c r="B96" s="17"/>
      <c r="C96" s="18"/>
      <c r="D96" s="18"/>
      <c r="E96" s="18"/>
      <c r="F96" s="779"/>
      <c r="G96" s="779"/>
      <c r="H96" s="779"/>
      <c r="I96" s="779"/>
      <c r="J96" s="779"/>
      <c r="K96" s="779"/>
      <c r="L96" s="779"/>
      <c r="M96" s="779"/>
      <c r="N96" s="779"/>
      <c r="O96" s="779"/>
      <c r="P96" s="779"/>
      <c r="Q96" s="779"/>
      <c r="R96" s="779"/>
      <c r="S96" s="779"/>
      <c r="T96" s="779"/>
      <c r="U96" s="779"/>
      <c r="V96" s="779"/>
      <c r="W96" s="779"/>
      <c r="X96" s="779"/>
      <c r="Y96" s="779"/>
      <c r="Z96" s="779"/>
      <c r="AA96" s="779"/>
      <c r="AB96" s="779"/>
      <c r="AC96" s="779"/>
      <c r="AD96" s="779"/>
      <c r="AE96" s="779"/>
      <c r="AF96" s="779"/>
      <c r="AG96" s="779"/>
      <c r="AH96" s="779"/>
      <c r="AI96" s="779"/>
      <c r="AJ96" s="779"/>
      <c r="AK96" s="779"/>
      <c r="AL96" s="779"/>
      <c r="AM96" s="779"/>
      <c r="AN96" s="779"/>
      <c r="AO96" s="779"/>
      <c r="AP96" s="779"/>
      <c r="AQ96" s="779"/>
      <c r="AR96" s="779"/>
      <c r="AS96" s="779"/>
      <c r="AT96" s="779"/>
      <c r="AU96" s="779"/>
      <c r="AV96" s="779"/>
      <c r="AW96" s="779"/>
      <c r="AX96" s="779"/>
      <c r="AY96" s="779"/>
      <c r="AZ96" s="779"/>
      <c r="BA96" s="779"/>
      <c r="BB96" s="779"/>
      <c r="BC96" s="779"/>
      <c r="BD96" s="779"/>
      <c r="BE96" s="779"/>
      <c r="BF96" s="779"/>
      <c r="BG96" s="779"/>
      <c r="BH96" s="779"/>
      <c r="BI96" s="779"/>
      <c r="BJ96" s="779"/>
      <c r="BK96" s="779"/>
      <c r="BL96" s="779"/>
      <c r="BM96" s="779"/>
      <c r="BN96" s="779"/>
      <c r="BO96" s="779"/>
      <c r="BP96" s="779"/>
      <c r="BQ96" s="779"/>
      <c r="BR96" s="779"/>
      <c r="BS96" s="779"/>
      <c r="BT96" s="779"/>
      <c r="BU96" s="779"/>
      <c r="BV96" s="779"/>
      <c r="BW96" s="779"/>
      <c r="BX96" s="779"/>
      <c r="BY96" s="779"/>
      <c r="BZ96" s="779"/>
      <c r="CA96" s="779"/>
      <c r="CB96" s="779"/>
      <c r="CC96" s="779"/>
      <c r="CD96" s="779"/>
      <c r="CE96" s="779"/>
      <c r="CF96" s="779"/>
      <c r="CG96" s="779"/>
      <c r="CH96" s="779"/>
      <c r="CI96" s="779"/>
      <c r="CJ96" s="779"/>
      <c r="CK96" s="779"/>
      <c r="CL96" s="779"/>
      <c r="CM96" s="779"/>
      <c r="CN96" s="779"/>
      <c r="CO96" s="779"/>
      <c r="CP96" s="779"/>
      <c r="CQ96" s="779"/>
      <c r="CR96" s="779"/>
      <c r="CS96" s="779"/>
      <c r="CT96" s="779"/>
      <c r="CU96" s="779"/>
      <c r="CV96" s="779"/>
      <c r="CW96" s="779"/>
      <c r="CX96" s="779"/>
      <c r="CY96" s="779"/>
      <c r="CZ96" s="779"/>
      <c r="DA96" s="779"/>
      <c r="DB96" s="779"/>
      <c r="DC96" s="779"/>
      <c r="DD96" s="18"/>
      <c r="DE96" s="18"/>
      <c r="DF96" s="18"/>
      <c r="DG96" s="18"/>
      <c r="DH96" s="18"/>
      <c r="DI96" s="27"/>
    </row>
    <row r="97" spans="1:113" ht="6" customHeight="1">
      <c r="A97" s="35"/>
      <c r="B97" s="17"/>
      <c r="C97" s="18"/>
      <c r="D97" s="18"/>
      <c r="E97" s="18"/>
      <c r="F97" s="18"/>
      <c r="G97" s="18"/>
      <c r="H97" s="18"/>
      <c r="I97" s="18"/>
      <c r="J97" s="18"/>
      <c r="K97" s="18"/>
      <c r="L97" s="18"/>
      <c r="M97" s="18"/>
      <c r="N97" s="18"/>
      <c r="O97" s="18"/>
      <c r="P97" s="18"/>
      <c r="Q97" s="18"/>
      <c r="R97" s="18"/>
      <c r="S97" s="18"/>
      <c r="T97" s="18"/>
      <c r="U97" s="18"/>
      <c r="V97" s="18"/>
      <c r="W97" s="18"/>
      <c r="X97" s="18"/>
      <c r="Y97" s="18"/>
      <c r="Z97" s="18"/>
      <c r="AA97" s="18"/>
      <c r="AB97" s="18"/>
      <c r="AC97" s="18"/>
      <c r="AD97" s="18"/>
      <c r="AE97" s="18"/>
      <c r="AF97" s="18"/>
      <c r="AG97" s="18"/>
      <c r="AH97" s="18"/>
      <c r="AI97" s="18"/>
      <c r="AJ97" s="18"/>
      <c r="AK97" s="18"/>
      <c r="AL97" s="18"/>
      <c r="AM97" s="18"/>
      <c r="AN97" s="18"/>
      <c r="AO97" s="18"/>
      <c r="AP97" s="18"/>
      <c r="AQ97" s="18"/>
      <c r="AR97" s="18"/>
      <c r="AS97" s="18"/>
      <c r="AT97" s="18"/>
      <c r="AU97" s="18"/>
      <c r="AV97" s="18"/>
      <c r="AW97" s="18"/>
      <c r="AX97" s="18"/>
      <c r="AY97" s="18"/>
      <c r="AZ97" s="18"/>
      <c r="BA97" s="18"/>
      <c r="BB97" s="18"/>
      <c r="BC97" s="18"/>
      <c r="BD97" s="18"/>
      <c r="BE97" s="18"/>
      <c r="BF97" s="18"/>
      <c r="BG97" s="18"/>
      <c r="BH97" s="18"/>
      <c r="BI97" s="18"/>
      <c r="BJ97" s="18"/>
      <c r="BK97" s="18"/>
      <c r="BL97" s="18"/>
      <c r="BM97" s="18"/>
      <c r="BN97" s="18"/>
      <c r="BO97" s="18"/>
      <c r="BP97" s="18"/>
      <c r="BQ97" s="18"/>
      <c r="BR97" s="18"/>
      <c r="BS97" s="18"/>
      <c r="BT97" s="18"/>
      <c r="BU97" s="18"/>
      <c r="BV97" s="18"/>
      <c r="BW97" s="18"/>
      <c r="BX97" s="18"/>
      <c r="BY97" s="18"/>
      <c r="BZ97" s="18"/>
      <c r="CA97" s="18"/>
      <c r="CB97" s="18"/>
      <c r="CC97" s="18"/>
      <c r="CD97" s="18"/>
      <c r="CE97" s="18"/>
      <c r="CF97" s="18"/>
      <c r="CG97" s="18"/>
      <c r="CH97" s="18"/>
      <c r="CI97" s="18"/>
      <c r="CJ97" s="18"/>
      <c r="CK97" s="18"/>
      <c r="CL97" s="18"/>
      <c r="CM97" s="18"/>
      <c r="CN97" s="18"/>
      <c r="CO97" s="18"/>
      <c r="CP97" s="18"/>
      <c r="CQ97" s="18"/>
      <c r="CR97" s="18"/>
      <c r="CS97" s="18"/>
      <c r="CT97" s="18"/>
      <c r="CU97" s="18"/>
      <c r="CV97" s="18"/>
      <c r="CW97" s="18"/>
      <c r="CX97" s="18"/>
      <c r="CY97" s="18"/>
      <c r="CZ97" s="18"/>
      <c r="DA97" s="18"/>
      <c r="DB97" s="18"/>
      <c r="DC97" s="18"/>
      <c r="DD97" s="18"/>
      <c r="DE97" s="18"/>
      <c r="DF97" s="18"/>
      <c r="DG97" s="18"/>
      <c r="DH97" s="18"/>
      <c r="DI97" s="27"/>
    </row>
    <row r="98" spans="1:113" ht="6.95" customHeight="1">
      <c r="A98" s="35"/>
      <c r="B98" s="17"/>
      <c r="C98" s="18"/>
      <c r="D98" s="18"/>
      <c r="E98" s="18"/>
      <c r="F98" s="18"/>
      <c r="G98" s="18"/>
      <c r="H98" s="18"/>
      <c r="I98" s="18"/>
      <c r="J98" s="18"/>
      <c r="K98" s="18"/>
      <c r="L98" s="18"/>
      <c r="M98" s="18"/>
      <c r="N98" s="18"/>
      <c r="O98" s="18"/>
      <c r="P98" s="18"/>
      <c r="Q98" s="18"/>
      <c r="R98" s="18"/>
      <c r="S98" s="18"/>
      <c r="T98" s="18"/>
      <c r="U98" s="18"/>
      <c r="V98" s="18"/>
      <c r="W98" s="18"/>
      <c r="X98" s="18"/>
      <c r="Y98" s="18"/>
      <c r="Z98" s="18"/>
      <c r="AA98" s="18"/>
      <c r="AB98" s="18"/>
      <c r="AC98" s="18"/>
      <c r="AD98" s="18"/>
      <c r="AE98" s="18"/>
      <c r="AF98" s="18"/>
      <c r="AG98" s="18"/>
      <c r="AH98" s="18"/>
      <c r="AI98" s="18"/>
      <c r="AJ98" s="18"/>
      <c r="AK98" s="18"/>
      <c r="AL98" s="18"/>
      <c r="AM98" s="18"/>
      <c r="AN98" s="18"/>
      <c r="AO98" s="18"/>
      <c r="AP98" s="18"/>
      <c r="AQ98" s="18"/>
      <c r="AR98" s="18"/>
      <c r="AS98" s="18"/>
      <c r="AT98" s="18"/>
      <c r="AU98" s="18"/>
      <c r="AV98" s="18"/>
      <c r="AW98" s="18"/>
      <c r="AX98" s="18"/>
      <c r="AY98" s="18"/>
      <c r="AZ98" s="18"/>
      <c r="BA98" s="18"/>
      <c r="BB98" s="18"/>
      <c r="BC98" s="18"/>
      <c r="BD98" s="18"/>
      <c r="BE98" s="18"/>
      <c r="BF98" s="18"/>
      <c r="BG98" s="18"/>
      <c r="BH98" s="18"/>
      <c r="BI98" s="18"/>
      <c r="BJ98" s="18"/>
      <c r="BK98" s="18"/>
      <c r="BL98" s="18"/>
      <c r="BM98" s="18"/>
      <c r="BN98" s="18"/>
      <c r="BO98" s="18"/>
      <c r="BP98" s="18"/>
      <c r="BQ98" s="18"/>
      <c r="BR98" s="18"/>
      <c r="BS98" s="18"/>
      <c r="BT98" s="18"/>
      <c r="BU98" s="18"/>
      <c r="BV98" s="18"/>
      <c r="BW98" s="18"/>
      <c r="BX98" s="18"/>
      <c r="BY98" s="18"/>
      <c r="BZ98" s="18"/>
      <c r="CA98" s="18"/>
      <c r="CB98" s="18"/>
      <c r="CC98" s="18"/>
      <c r="CD98" s="18"/>
      <c r="CE98" s="18"/>
      <c r="CF98" s="18"/>
      <c r="CG98" s="18"/>
      <c r="CH98" s="18"/>
      <c r="CI98" s="18"/>
      <c r="CJ98" s="18"/>
      <c r="CK98" s="18"/>
      <c r="CL98" s="18"/>
      <c r="CM98" s="18"/>
      <c r="CN98" s="18"/>
      <c r="CO98" s="18"/>
      <c r="CP98" s="18"/>
      <c r="CQ98" s="18"/>
      <c r="CR98" s="18"/>
      <c r="CS98" s="18"/>
      <c r="CT98" s="18"/>
      <c r="CU98" s="18"/>
      <c r="CV98" s="18"/>
      <c r="CW98" s="18"/>
      <c r="CX98" s="18"/>
      <c r="CY98" s="18"/>
      <c r="CZ98" s="18"/>
      <c r="DA98" s="18"/>
      <c r="DB98" s="18"/>
      <c r="DC98" s="18"/>
      <c r="DD98" s="18"/>
      <c r="DE98" s="18"/>
      <c r="DF98" s="18"/>
      <c r="DG98" s="18"/>
      <c r="DH98" s="18"/>
      <c r="DI98" s="27"/>
    </row>
    <row r="99" spans="1:113" ht="6.95" customHeight="1">
      <c r="A99" s="35"/>
      <c r="B99" s="17"/>
      <c r="C99" s="18"/>
      <c r="D99" s="18"/>
      <c r="E99" s="18"/>
      <c r="F99" s="18"/>
      <c r="G99" s="18"/>
      <c r="H99" s="18"/>
      <c r="I99" s="18"/>
      <c r="J99" s="18"/>
      <c r="K99" s="18"/>
      <c r="L99" s="18"/>
      <c r="M99" s="768" t="s">
        <v>151</v>
      </c>
      <c r="N99" s="768"/>
      <c r="O99" s="768"/>
      <c r="P99" s="768"/>
      <c r="Q99" s="768"/>
      <c r="R99" s="768"/>
      <c r="S99" s="768"/>
      <c r="T99" s="845">
        <v>7</v>
      </c>
      <c r="U99" s="845"/>
      <c r="V99" s="845"/>
      <c r="W99" s="845"/>
      <c r="X99" s="845"/>
      <c r="Y99" s="845"/>
      <c r="Z99" s="845"/>
      <c r="AA99" s="845"/>
      <c r="AB99" s="845"/>
      <c r="AC99" s="768" t="s">
        <v>7</v>
      </c>
      <c r="AD99" s="768"/>
      <c r="AE99" s="768"/>
      <c r="AF99" s="768"/>
      <c r="AG99" s="845">
        <v>7</v>
      </c>
      <c r="AH99" s="845"/>
      <c r="AI99" s="845"/>
      <c r="AJ99" s="845"/>
      <c r="AK99" s="845"/>
      <c r="AL99" s="845"/>
      <c r="AM99" s="845"/>
      <c r="AN99" s="768" t="s">
        <v>8</v>
      </c>
      <c r="AO99" s="768"/>
      <c r="AP99" s="768"/>
      <c r="AQ99" s="768"/>
      <c r="AR99" s="845">
        <v>9</v>
      </c>
      <c r="AS99" s="845"/>
      <c r="AT99" s="845"/>
      <c r="AU99" s="845"/>
      <c r="AV99" s="845"/>
      <c r="AW99" s="845"/>
      <c r="AX99" s="845"/>
      <c r="AY99" s="845"/>
      <c r="AZ99" s="768" t="s">
        <v>9</v>
      </c>
      <c r="BA99" s="768"/>
      <c r="BB99" s="768"/>
      <c r="BC99" s="768"/>
      <c r="BD99" s="18"/>
      <c r="BE99" s="18"/>
      <c r="BF99" s="18"/>
      <c r="BG99" s="18"/>
      <c r="BH99" s="18"/>
      <c r="BI99" s="18"/>
      <c r="BJ99" s="18"/>
      <c r="BK99" s="18"/>
      <c r="BL99" s="18"/>
      <c r="BM99" s="18"/>
      <c r="BN99" s="18"/>
      <c r="BO99" s="18"/>
      <c r="BP99" s="18"/>
      <c r="BQ99" s="18"/>
      <c r="BR99" s="18"/>
      <c r="BS99" s="18"/>
      <c r="BT99" s="18"/>
      <c r="BU99" s="18"/>
      <c r="BV99" s="18"/>
      <c r="BW99" s="18"/>
      <c r="BX99" s="18"/>
      <c r="BY99" s="18"/>
      <c r="BZ99" s="18"/>
      <c r="CA99" s="18"/>
      <c r="CB99" s="18"/>
      <c r="CC99" s="18"/>
      <c r="CD99" s="18"/>
      <c r="CE99" s="18"/>
      <c r="CF99" s="18"/>
      <c r="CG99" s="18"/>
      <c r="CH99" s="18"/>
      <c r="CI99" s="18"/>
      <c r="CJ99" s="18"/>
      <c r="CK99" s="18"/>
      <c r="CL99" s="18"/>
      <c r="CM99" s="18"/>
      <c r="CN99" s="18"/>
      <c r="CO99" s="18"/>
      <c r="CP99" s="18"/>
      <c r="CQ99" s="18"/>
      <c r="CR99" s="18"/>
      <c r="CS99" s="18"/>
      <c r="CT99" s="18"/>
      <c r="CU99" s="18"/>
      <c r="CV99" s="18"/>
      <c r="CW99" s="18"/>
      <c r="CX99" s="18"/>
      <c r="CY99" s="18"/>
      <c r="CZ99" s="18"/>
      <c r="DA99" s="18"/>
      <c r="DB99" s="18"/>
      <c r="DC99" s="18"/>
      <c r="DD99" s="18"/>
      <c r="DE99" s="18"/>
      <c r="DF99" s="18"/>
      <c r="DG99" s="18"/>
      <c r="DH99" s="18"/>
      <c r="DI99" s="27"/>
    </row>
    <row r="100" spans="1:113" ht="6.95" customHeight="1">
      <c r="A100" s="35"/>
      <c r="B100" s="17"/>
      <c r="C100" s="18"/>
      <c r="D100" s="18"/>
      <c r="E100" s="18"/>
      <c r="F100" s="18"/>
      <c r="G100" s="18"/>
      <c r="H100" s="18"/>
      <c r="I100" s="18"/>
      <c r="J100" s="18"/>
      <c r="K100" s="18"/>
      <c r="L100" s="18"/>
      <c r="M100" s="768"/>
      <c r="N100" s="768"/>
      <c r="O100" s="768"/>
      <c r="P100" s="768"/>
      <c r="Q100" s="768"/>
      <c r="R100" s="768"/>
      <c r="S100" s="768"/>
      <c r="T100" s="845"/>
      <c r="U100" s="845"/>
      <c r="V100" s="845"/>
      <c r="W100" s="845"/>
      <c r="X100" s="845"/>
      <c r="Y100" s="845"/>
      <c r="Z100" s="845"/>
      <c r="AA100" s="845"/>
      <c r="AB100" s="845"/>
      <c r="AC100" s="768"/>
      <c r="AD100" s="768"/>
      <c r="AE100" s="768"/>
      <c r="AF100" s="768"/>
      <c r="AG100" s="845"/>
      <c r="AH100" s="845"/>
      <c r="AI100" s="845"/>
      <c r="AJ100" s="845"/>
      <c r="AK100" s="845"/>
      <c r="AL100" s="845"/>
      <c r="AM100" s="845"/>
      <c r="AN100" s="768"/>
      <c r="AO100" s="768"/>
      <c r="AP100" s="768"/>
      <c r="AQ100" s="768"/>
      <c r="AR100" s="845"/>
      <c r="AS100" s="845"/>
      <c r="AT100" s="845"/>
      <c r="AU100" s="845"/>
      <c r="AV100" s="845"/>
      <c r="AW100" s="845"/>
      <c r="AX100" s="845"/>
      <c r="AY100" s="845"/>
      <c r="AZ100" s="768"/>
      <c r="BA100" s="768"/>
      <c r="BB100" s="768"/>
      <c r="BC100" s="768"/>
      <c r="BD100" s="18"/>
      <c r="BE100" s="18"/>
      <c r="BF100" s="18"/>
      <c r="BG100" s="18"/>
      <c r="BH100" s="18"/>
      <c r="BI100" s="18"/>
      <c r="BJ100" s="18"/>
      <c r="BK100" s="18"/>
      <c r="BL100" s="18"/>
      <c r="BM100" s="18"/>
      <c r="BN100" s="18"/>
      <c r="BO100" s="18"/>
      <c r="BP100" s="18"/>
      <c r="BQ100" s="18"/>
      <c r="BR100" s="18"/>
      <c r="BS100" s="18"/>
      <c r="BT100" s="18"/>
      <c r="BU100" s="18"/>
      <c r="BV100" s="18"/>
      <c r="BW100" s="18"/>
      <c r="BX100" s="18"/>
      <c r="BY100" s="18"/>
      <c r="BZ100" s="18"/>
      <c r="CA100" s="18"/>
      <c r="CB100" s="18"/>
      <c r="CC100" s="18"/>
      <c r="CD100" s="18"/>
      <c r="CE100" s="18"/>
      <c r="CF100" s="18"/>
      <c r="CG100" s="18"/>
      <c r="CH100" s="18"/>
      <c r="CI100" s="18"/>
      <c r="CJ100" s="18"/>
      <c r="CK100" s="18"/>
      <c r="CL100" s="18"/>
      <c r="CM100" s="18"/>
      <c r="CN100" s="18"/>
      <c r="CO100" s="18"/>
      <c r="CP100" s="18"/>
      <c r="CQ100" s="18"/>
      <c r="CR100" s="18"/>
      <c r="CS100" s="18"/>
      <c r="CT100" s="18"/>
      <c r="CU100" s="18"/>
      <c r="CV100" s="18"/>
      <c r="CW100" s="18"/>
      <c r="CX100" s="18"/>
      <c r="CY100" s="18"/>
      <c r="CZ100" s="18"/>
      <c r="DA100" s="18"/>
      <c r="DB100" s="18"/>
      <c r="DC100" s="18"/>
      <c r="DD100" s="18"/>
      <c r="DE100" s="18"/>
      <c r="DF100" s="18"/>
      <c r="DG100" s="18"/>
      <c r="DH100" s="18"/>
      <c r="DI100" s="27"/>
    </row>
    <row r="101" spans="1:113" ht="6.95" customHeight="1">
      <c r="A101" s="35"/>
      <c r="B101" s="17"/>
      <c r="C101" s="18"/>
      <c r="D101" s="18"/>
      <c r="E101" s="18"/>
      <c r="F101" s="18"/>
      <c r="G101" s="18"/>
      <c r="H101" s="18"/>
      <c r="I101" s="18"/>
      <c r="J101" s="18"/>
      <c r="K101" s="18"/>
      <c r="L101" s="18"/>
      <c r="M101" s="768"/>
      <c r="N101" s="768"/>
      <c r="O101" s="768"/>
      <c r="P101" s="768"/>
      <c r="Q101" s="768"/>
      <c r="R101" s="768"/>
      <c r="S101" s="768"/>
      <c r="T101" s="845"/>
      <c r="U101" s="845"/>
      <c r="V101" s="845"/>
      <c r="W101" s="845"/>
      <c r="X101" s="845"/>
      <c r="Y101" s="845"/>
      <c r="Z101" s="845"/>
      <c r="AA101" s="845"/>
      <c r="AB101" s="845"/>
      <c r="AC101" s="768"/>
      <c r="AD101" s="768"/>
      <c r="AE101" s="768"/>
      <c r="AF101" s="768"/>
      <c r="AG101" s="845"/>
      <c r="AH101" s="845"/>
      <c r="AI101" s="845"/>
      <c r="AJ101" s="845"/>
      <c r="AK101" s="845"/>
      <c r="AL101" s="845"/>
      <c r="AM101" s="845"/>
      <c r="AN101" s="768"/>
      <c r="AO101" s="768"/>
      <c r="AP101" s="768"/>
      <c r="AQ101" s="768"/>
      <c r="AR101" s="845"/>
      <c r="AS101" s="845"/>
      <c r="AT101" s="845"/>
      <c r="AU101" s="845"/>
      <c r="AV101" s="845"/>
      <c r="AW101" s="845"/>
      <c r="AX101" s="845"/>
      <c r="AY101" s="845"/>
      <c r="AZ101" s="768"/>
      <c r="BA101" s="768"/>
      <c r="BB101" s="768"/>
      <c r="BC101" s="768"/>
      <c r="BD101" s="18"/>
      <c r="BE101" s="18"/>
      <c r="BF101" s="18"/>
      <c r="BG101" s="18"/>
      <c r="BH101" s="18"/>
      <c r="BI101" s="18"/>
      <c r="BJ101" s="18"/>
      <c r="BK101" s="18"/>
      <c r="BL101" s="18"/>
      <c r="BM101" s="18"/>
      <c r="BN101" s="18"/>
      <c r="BO101" s="18"/>
      <c r="BP101" s="18"/>
      <c r="BQ101" s="18"/>
      <c r="BR101" s="18"/>
      <c r="BS101" s="18"/>
      <c r="BT101" s="18"/>
      <c r="BU101" s="18"/>
      <c r="BV101" s="18"/>
      <c r="BW101" s="18"/>
      <c r="BX101" s="18"/>
      <c r="BY101" s="18"/>
      <c r="BZ101" s="18"/>
      <c r="CA101" s="18"/>
      <c r="CB101" s="18"/>
      <c r="CC101" s="18"/>
      <c r="CD101" s="18"/>
      <c r="CE101" s="18"/>
      <c r="CF101" s="18"/>
      <c r="CG101" s="18"/>
      <c r="CH101" s="18"/>
      <c r="CI101" s="18"/>
      <c r="CJ101" s="18"/>
      <c r="CK101" s="18"/>
      <c r="CL101" s="18"/>
      <c r="CM101" s="18"/>
      <c r="CN101" s="18"/>
      <c r="CO101" s="18"/>
      <c r="CP101" s="18"/>
      <c r="CQ101" s="18"/>
      <c r="CR101" s="18"/>
      <c r="CS101" s="18"/>
      <c r="CT101" s="18"/>
      <c r="CU101" s="18"/>
      <c r="CV101" s="18"/>
      <c r="CW101" s="18"/>
      <c r="CX101" s="18"/>
      <c r="CY101" s="18"/>
      <c r="CZ101" s="18"/>
      <c r="DA101" s="18"/>
      <c r="DB101" s="18"/>
      <c r="DC101" s="18"/>
      <c r="DD101" s="18"/>
      <c r="DE101" s="18"/>
      <c r="DF101" s="18"/>
      <c r="DG101" s="18"/>
      <c r="DH101" s="18"/>
      <c r="DI101" s="27"/>
    </row>
    <row r="102" spans="1:113" ht="6.95" customHeight="1">
      <c r="A102" s="35"/>
      <c r="B102" s="17"/>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c r="AA102" s="18"/>
      <c r="AB102" s="18"/>
      <c r="AC102" s="18"/>
      <c r="AD102" s="18"/>
      <c r="AE102" s="18"/>
      <c r="AF102" s="18"/>
      <c r="AG102" s="18"/>
      <c r="AH102" s="18"/>
      <c r="AI102" s="18"/>
      <c r="AJ102" s="18"/>
      <c r="AK102" s="18"/>
      <c r="AL102" s="18"/>
      <c r="AM102" s="18"/>
      <c r="AN102" s="18"/>
      <c r="AO102" s="18"/>
      <c r="AP102" s="18"/>
      <c r="AQ102" s="18"/>
      <c r="AR102" s="18"/>
      <c r="AS102" s="18"/>
      <c r="AT102" s="18"/>
      <c r="AU102" s="18"/>
      <c r="AV102" s="18"/>
      <c r="AW102" s="18"/>
      <c r="AX102" s="18"/>
      <c r="AY102" s="18"/>
      <c r="AZ102" s="18"/>
      <c r="BA102" s="18"/>
      <c r="BB102" s="18"/>
      <c r="BC102" s="18"/>
      <c r="BD102" s="18"/>
      <c r="BE102" s="18"/>
      <c r="BF102" s="18"/>
      <c r="BG102" s="18"/>
      <c r="BH102" s="18"/>
      <c r="BI102" s="18"/>
      <c r="BJ102" s="18"/>
      <c r="BK102" s="18"/>
      <c r="BL102" s="18"/>
      <c r="BM102" s="18"/>
      <c r="BN102" s="18"/>
      <c r="BO102" s="18"/>
      <c r="BP102" s="18"/>
      <c r="BQ102" s="18"/>
      <c r="BR102" s="18"/>
      <c r="BS102" s="18"/>
      <c r="BT102" s="18"/>
      <c r="BU102" s="18"/>
      <c r="BV102" s="18"/>
      <c r="BW102" s="18"/>
      <c r="BX102" s="18"/>
      <c r="BY102" s="18"/>
      <c r="BZ102" s="18"/>
      <c r="CA102" s="18"/>
      <c r="CB102" s="18"/>
      <c r="CC102" s="18"/>
      <c r="CD102" s="18"/>
      <c r="CE102" s="18"/>
      <c r="CF102" s="18"/>
      <c r="CG102" s="18"/>
      <c r="CH102" s="18"/>
      <c r="CI102" s="18"/>
      <c r="CJ102" s="18"/>
      <c r="CK102" s="18"/>
      <c r="CL102" s="18"/>
      <c r="CM102" s="18"/>
      <c r="CN102" s="18"/>
      <c r="CO102" s="18"/>
      <c r="CP102" s="18"/>
      <c r="CQ102" s="18"/>
      <c r="CR102" s="18"/>
      <c r="CS102" s="18"/>
      <c r="CT102" s="18"/>
      <c r="CU102" s="18"/>
      <c r="CV102" s="18"/>
      <c r="CW102" s="18"/>
      <c r="CX102" s="18"/>
      <c r="CY102" s="18"/>
      <c r="CZ102" s="18"/>
      <c r="DA102" s="18"/>
      <c r="DB102" s="18"/>
      <c r="DC102" s="18"/>
      <c r="DD102" s="18"/>
      <c r="DE102" s="18"/>
      <c r="DF102" s="18"/>
      <c r="DG102" s="18"/>
      <c r="DH102" s="18"/>
      <c r="DI102" s="27"/>
    </row>
    <row r="103" spans="1:113" ht="6" customHeight="1">
      <c r="A103" s="35"/>
      <c r="B103" s="17"/>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c r="AA103" s="18"/>
      <c r="AB103" s="18"/>
      <c r="AC103" s="18"/>
      <c r="AD103" s="18"/>
      <c r="AE103" s="18"/>
      <c r="AF103" s="18"/>
      <c r="AG103" s="18"/>
      <c r="AH103" s="18"/>
      <c r="AI103" s="18"/>
      <c r="AJ103" s="18"/>
      <c r="AK103" s="18"/>
      <c r="AL103" s="18"/>
      <c r="AM103" s="18"/>
      <c r="AN103" s="18"/>
      <c r="AO103" s="18"/>
      <c r="AP103" s="18"/>
      <c r="AQ103" s="18"/>
      <c r="AR103" s="18"/>
      <c r="AS103" s="18"/>
      <c r="AT103" s="18"/>
      <c r="AU103" s="18"/>
      <c r="AV103" s="18"/>
      <c r="AW103" s="18"/>
      <c r="AX103" s="18"/>
      <c r="AY103" s="18"/>
      <c r="AZ103" s="18"/>
      <c r="BA103" s="18"/>
      <c r="BB103" s="18"/>
      <c r="BC103" s="18"/>
      <c r="BD103" s="18"/>
      <c r="BE103" s="18"/>
      <c r="BF103" s="18"/>
      <c r="BG103" s="18"/>
      <c r="BH103" s="18"/>
      <c r="BI103" s="18"/>
      <c r="BJ103" s="18"/>
      <c r="BK103" s="18"/>
      <c r="BL103" s="18"/>
      <c r="BM103" s="18"/>
      <c r="BN103" s="18"/>
      <c r="BO103" s="18"/>
      <c r="BP103" s="18"/>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c r="CZ103" s="7"/>
      <c r="DA103" s="7"/>
      <c r="DB103" s="7"/>
      <c r="DC103" s="7"/>
      <c r="DD103" s="7"/>
      <c r="DE103" s="7"/>
      <c r="DF103" s="7"/>
      <c r="DG103" s="7"/>
      <c r="DH103" s="7"/>
      <c r="DI103" s="39"/>
    </row>
    <row r="104" spans="1:113" ht="6" customHeight="1">
      <c r="A104" s="35"/>
      <c r="B104" s="17"/>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c r="AC104" s="18"/>
      <c r="AD104" s="18"/>
      <c r="AE104" s="18"/>
      <c r="AF104" s="18"/>
      <c r="AG104" s="18"/>
      <c r="AH104" s="18"/>
      <c r="AI104" s="18"/>
      <c r="AJ104" s="18"/>
      <c r="AK104" s="18"/>
      <c r="AL104" s="18"/>
      <c r="AM104" s="18"/>
      <c r="AN104" s="18"/>
      <c r="AO104" s="18"/>
      <c r="AP104" s="18"/>
      <c r="AQ104" s="768" t="s">
        <v>48</v>
      </c>
      <c r="AR104" s="768"/>
      <c r="AS104" s="768"/>
      <c r="AT104" s="768"/>
      <c r="AU104" s="768"/>
      <c r="AV104" s="768"/>
      <c r="AW104" s="768"/>
      <c r="AX104" s="768"/>
      <c r="AY104" s="768"/>
      <c r="AZ104" s="768"/>
      <c r="BA104" s="768"/>
      <c r="BB104" s="768"/>
      <c r="BC104" s="768" t="s">
        <v>49</v>
      </c>
      <c r="BD104" s="768"/>
      <c r="BE104" s="768"/>
      <c r="BF104" s="768"/>
      <c r="BG104" s="768"/>
      <c r="BH104" s="768"/>
      <c r="BI104" s="768"/>
      <c r="BJ104" s="844" t="s">
        <v>57</v>
      </c>
      <c r="BK104" s="844"/>
      <c r="BL104" s="844"/>
      <c r="BM104" s="844"/>
      <c r="BN104" s="844"/>
      <c r="BO104" s="844"/>
      <c r="BP104" s="844"/>
      <c r="BQ104" s="844"/>
      <c r="BR104" s="844"/>
      <c r="BS104" s="844"/>
      <c r="BT104" s="844"/>
      <c r="BU104" s="844"/>
      <c r="BV104" s="844"/>
      <c r="BW104" s="844"/>
      <c r="BX104" s="844"/>
      <c r="BY104" s="844"/>
      <c r="BZ104" s="844"/>
      <c r="CA104" s="844"/>
      <c r="CB104" s="844"/>
      <c r="CC104" s="844"/>
      <c r="CD104" s="844"/>
      <c r="CE104" s="844"/>
      <c r="CF104" s="844"/>
      <c r="CG104" s="844"/>
      <c r="CH104" s="844"/>
      <c r="CI104" s="844"/>
      <c r="CJ104" s="844"/>
      <c r="CK104" s="844"/>
      <c r="CL104" s="844"/>
      <c r="CM104" s="844"/>
      <c r="CN104" s="844"/>
      <c r="CO104" s="844"/>
      <c r="CP104" s="844"/>
      <c r="CQ104" s="844"/>
      <c r="CR104" s="844"/>
      <c r="CS104" s="844"/>
      <c r="CT104" s="844"/>
      <c r="CU104" s="844"/>
      <c r="CV104" s="844"/>
      <c r="CW104" s="844"/>
      <c r="CX104" s="844"/>
      <c r="CY104" s="844"/>
      <c r="CZ104" s="844"/>
      <c r="DA104" s="844"/>
      <c r="DB104" s="844"/>
      <c r="DC104" s="844"/>
      <c r="DD104" s="844"/>
      <c r="DE104" s="844"/>
      <c r="DF104" s="844"/>
      <c r="DG104" s="7"/>
      <c r="DH104" s="7"/>
      <c r="DI104" s="39"/>
    </row>
    <row r="105" spans="1:113" ht="6" customHeight="1">
      <c r="A105" s="35"/>
      <c r="B105" s="17"/>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768"/>
      <c r="AR105" s="768"/>
      <c r="AS105" s="768"/>
      <c r="AT105" s="768"/>
      <c r="AU105" s="768"/>
      <c r="AV105" s="768"/>
      <c r="AW105" s="768"/>
      <c r="AX105" s="768"/>
      <c r="AY105" s="768"/>
      <c r="AZ105" s="768"/>
      <c r="BA105" s="768"/>
      <c r="BB105" s="768"/>
      <c r="BC105" s="768"/>
      <c r="BD105" s="768"/>
      <c r="BE105" s="768"/>
      <c r="BF105" s="768"/>
      <c r="BG105" s="768"/>
      <c r="BH105" s="768"/>
      <c r="BI105" s="768"/>
      <c r="BJ105" s="844"/>
      <c r="BK105" s="844"/>
      <c r="BL105" s="844"/>
      <c r="BM105" s="844"/>
      <c r="BN105" s="844"/>
      <c r="BO105" s="844"/>
      <c r="BP105" s="844"/>
      <c r="BQ105" s="844"/>
      <c r="BR105" s="844"/>
      <c r="BS105" s="844"/>
      <c r="BT105" s="844"/>
      <c r="BU105" s="844"/>
      <c r="BV105" s="844"/>
      <c r="BW105" s="844"/>
      <c r="BX105" s="844"/>
      <c r="BY105" s="844"/>
      <c r="BZ105" s="844"/>
      <c r="CA105" s="844"/>
      <c r="CB105" s="844"/>
      <c r="CC105" s="844"/>
      <c r="CD105" s="844"/>
      <c r="CE105" s="844"/>
      <c r="CF105" s="844"/>
      <c r="CG105" s="844"/>
      <c r="CH105" s="844"/>
      <c r="CI105" s="844"/>
      <c r="CJ105" s="844"/>
      <c r="CK105" s="844"/>
      <c r="CL105" s="844"/>
      <c r="CM105" s="844"/>
      <c r="CN105" s="844"/>
      <c r="CO105" s="844"/>
      <c r="CP105" s="844"/>
      <c r="CQ105" s="844"/>
      <c r="CR105" s="844"/>
      <c r="CS105" s="844"/>
      <c r="CT105" s="844"/>
      <c r="CU105" s="844"/>
      <c r="CV105" s="844"/>
      <c r="CW105" s="844"/>
      <c r="CX105" s="844"/>
      <c r="CY105" s="844"/>
      <c r="CZ105" s="844"/>
      <c r="DA105" s="844"/>
      <c r="DB105" s="844"/>
      <c r="DC105" s="844"/>
      <c r="DD105" s="844"/>
      <c r="DE105" s="844"/>
      <c r="DF105" s="844"/>
      <c r="DG105" s="7"/>
      <c r="DH105" s="7"/>
      <c r="DI105" s="39"/>
    </row>
    <row r="106" spans="1:113" ht="6" customHeight="1">
      <c r="A106" s="35"/>
      <c r="B106" s="17"/>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c r="AQ106" s="768"/>
      <c r="AR106" s="768"/>
      <c r="AS106" s="768"/>
      <c r="AT106" s="768"/>
      <c r="AU106" s="768"/>
      <c r="AV106" s="768"/>
      <c r="AW106" s="768"/>
      <c r="AX106" s="768"/>
      <c r="AY106" s="768"/>
      <c r="AZ106" s="768"/>
      <c r="BA106" s="768"/>
      <c r="BB106" s="768"/>
      <c r="BC106" s="768"/>
      <c r="BD106" s="768"/>
      <c r="BE106" s="768"/>
      <c r="BF106" s="768"/>
      <c r="BG106" s="768"/>
      <c r="BH106" s="768"/>
      <c r="BI106" s="768"/>
      <c r="BJ106" s="844"/>
      <c r="BK106" s="844"/>
      <c r="BL106" s="844"/>
      <c r="BM106" s="844"/>
      <c r="BN106" s="844"/>
      <c r="BO106" s="844"/>
      <c r="BP106" s="844"/>
      <c r="BQ106" s="844"/>
      <c r="BR106" s="844"/>
      <c r="BS106" s="844"/>
      <c r="BT106" s="844"/>
      <c r="BU106" s="844"/>
      <c r="BV106" s="844"/>
      <c r="BW106" s="844"/>
      <c r="BX106" s="844"/>
      <c r="BY106" s="844"/>
      <c r="BZ106" s="844"/>
      <c r="CA106" s="844"/>
      <c r="CB106" s="844"/>
      <c r="CC106" s="844"/>
      <c r="CD106" s="844"/>
      <c r="CE106" s="844"/>
      <c r="CF106" s="844"/>
      <c r="CG106" s="844"/>
      <c r="CH106" s="844"/>
      <c r="CI106" s="844"/>
      <c r="CJ106" s="844"/>
      <c r="CK106" s="844"/>
      <c r="CL106" s="844"/>
      <c r="CM106" s="844"/>
      <c r="CN106" s="844"/>
      <c r="CO106" s="844"/>
      <c r="CP106" s="844"/>
      <c r="CQ106" s="844"/>
      <c r="CR106" s="844"/>
      <c r="CS106" s="844"/>
      <c r="CT106" s="844"/>
      <c r="CU106" s="844"/>
      <c r="CV106" s="844"/>
      <c r="CW106" s="844"/>
      <c r="CX106" s="844"/>
      <c r="CY106" s="844"/>
      <c r="CZ106" s="844"/>
      <c r="DA106" s="844"/>
      <c r="DB106" s="844"/>
      <c r="DC106" s="844"/>
      <c r="DD106" s="844"/>
      <c r="DE106" s="844"/>
      <c r="DF106" s="844"/>
      <c r="DG106" s="7"/>
      <c r="DH106" s="7"/>
      <c r="DI106" s="39"/>
    </row>
    <row r="107" spans="1:113" ht="6" customHeight="1">
      <c r="A107" s="35"/>
      <c r="B107" s="17"/>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c r="AZ107" s="18"/>
      <c r="BA107" s="18"/>
      <c r="BB107" s="18"/>
      <c r="BC107" s="18"/>
      <c r="BD107" s="18"/>
      <c r="BE107" s="18"/>
      <c r="BF107" s="18"/>
      <c r="BG107" s="18"/>
      <c r="BH107" s="18"/>
      <c r="BI107" s="18"/>
      <c r="BJ107" s="844" t="s">
        <v>58</v>
      </c>
      <c r="BK107" s="844"/>
      <c r="BL107" s="844"/>
      <c r="BM107" s="844"/>
      <c r="BN107" s="844"/>
      <c r="BO107" s="844"/>
      <c r="BP107" s="844"/>
      <c r="BQ107" s="844"/>
      <c r="BR107" s="844"/>
      <c r="BS107" s="844"/>
      <c r="BT107" s="844"/>
      <c r="BU107" s="844"/>
      <c r="BV107" s="844"/>
      <c r="BW107" s="844"/>
      <c r="BX107" s="844"/>
      <c r="BY107" s="844"/>
      <c r="BZ107" s="844"/>
      <c r="CA107" s="844"/>
      <c r="CB107" s="844"/>
      <c r="CC107" s="844"/>
      <c r="CD107" s="844"/>
      <c r="CE107" s="844"/>
      <c r="CF107" s="844"/>
      <c r="CG107" s="844"/>
      <c r="CH107" s="844"/>
      <c r="CI107" s="844"/>
      <c r="CJ107" s="844"/>
      <c r="CK107" s="844"/>
      <c r="CL107" s="844"/>
      <c r="CM107" s="844"/>
      <c r="CN107" s="844"/>
      <c r="CO107" s="844"/>
      <c r="CP107" s="844"/>
      <c r="CQ107" s="844"/>
      <c r="CR107" s="844"/>
      <c r="CS107" s="844"/>
      <c r="CT107" s="844"/>
      <c r="CU107" s="844"/>
      <c r="CV107" s="844"/>
      <c r="CW107" s="844"/>
      <c r="CX107" s="844"/>
      <c r="CY107" s="844"/>
      <c r="CZ107" s="844"/>
      <c r="DA107" s="844"/>
      <c r="DB107" s="844"/>
      <c r="DC107" s="844"/>
      <c r="DD107" s="844"/>
      <c r="DE107" s="844"/>
      <c r="DF107" s="844"/>
      <c r="DG107" s="7"/>
      <c r="DH107" s="7"/>
      <c r="DI107" s="39"/>
    </row>
    <row r="108" spans="1:113" ht="6" customHeight="1">
      <c r="A108" s="35"/>
      <c r="B108" s="17"/>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c r="AR108" s="18"/>
      <c r="AS108" s="18"/>
      <c r="AT108" s="18"/>
      <c r="AU108" s="18"/>
      <c r="AV108" s="18"/>
      <c r="AW108" s="18"/>
      <c r="AX108" s="18"/>
      <c r="AY108" s="18"/>
      <c r="AZ108" s="18"/>
      <c r="BA108" s="18"/>
      <c r="BB108" s="18"/>
      <c r="BC108" s="18"/>
      <c r="BD108" s="18"/>
      <c r="BE108" s="18"/>
      <c r="BF108" s="18"/>
      <c r="BG108" s="18"/>
      <c r="BH108" s="18"/>
      <c r="BI108" s="18"/>
      <c r="BJ108" s="844"/>
      <c r="BK108" s="844"/>
      <c r="BL108" s="844"/>
      <c r="BM108" s="844"/>
      <c r="BN108" s="844"/>
      <c r="BO108" s="844"/>
      <c r="BP108" s="844"/>
      <c r="BQ108" s="844"/>
      <c r="BR108" s="844"/>
      <c r="BS108" s="844"/>
      <c r="BT108" s="844"/>
      <c r="BU108" s="844"/>
      <c r="BV108" s="844"/>
      <c r="BW108" s="844"/>
      <c r="BX108" s="844"/>
      <c r="BY108" s="844"/>
      <c r="BZ108" s="844"/>
      <c r="CA108" s="844"/>
      <c r="CB108" s="844"/>
      <c r="CC108" s="844"/>
      <c r="CD108" s="844"/>
      <c r="CE108" s="844"/>
      <c r="CF108" s="844"/>
      <c r="CG108" s="844"/>
      <c r="CH108" s="844"/>
      <c r="CI108" s="844"/>
      <c r="CJ108" s="844"/>
      <c r="CK108" s="844"/>
      <c r="CL108" s="844"/>
      <c r="CM108" s="844"/>
      <c r="CN108" s="844"/>
      <c r="CO108" s="844"/>
      <c r="CP108" s="844"/>
      <c r="CQ108" s="844"/>
      <c r="CR108" s="844"/>
      <c r="CS108" s="844"/>
      <c r="CT108" s="844"/>
      <c r="CU108" s="844"/>
      <c r="CV108" s="844"/>
      <c r="CW108" s="844"/>
      <c r="CX108" s="844"/>
      <c r="CY108" s="844"/>
      <c r="CZ108" s="844"/>
      <c r="DA108" s="844"/>
      <c r="DB108" s="844"/>
      <c r="DC108" s="844"/>
      <c r="DD108" s="844"/>
      <c r="DE108" s="844"/>
      <c r="DF108" s="844"/>
      <c r="DG108" s="7"/>
      <c r="DH108" s="7"/>
      <c r="DI108" s="39"/>
    </row>
    <row r="109" spans="1:113" ht="6" customHeight="1">
      <c r="A109" s="35"/>
      <c r="B109" s="17"/>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18"/>
      <c r="AC109" s="18"/>
      <c r="AD109" s="18"/>
      <c r="AE109" s="18"/>
      <c r="AF109" s="18"/>
      <c r="AG109" s="18"/>
      <c r="AH109" s="18"/>
      <c r="AI109" s="18"/>
      <c r="AJ109" s="18"/>
      <c r="AK109" s="18"/>
      <c r="AL109" s="18"/>
      <c r="AM109" s="18"/>
      <c r="AN109" s="18"/>
      <c r="AO109" s="18"/>
      <c r="AP109" s="18"/>
      <c r="AQ109" s="18"/>
      <c r="AR109" s="18"/>
      <c r="AS109" s="18"/>
      <c r="AT109" s="18"/>
      <c r="AU109" s="18"/>
      <c r="AV109" s="18"/>
      <c r="AW109" s="18"/>
      <c r="AX109" s="18"/>
      <c r="AY109" s="18"/>
      <c r="AZ109" s="18"/>
      <c r="BA109" s="18"/>
      <c r="BB109" s="18"/>
      <c r="BC109" s="18"/>
      <c r="BD109" s="18"/>
      <c r="BE109" s="18"/>
      <c r="BF109" s="18"/>
      <c r="BG109" s="18"/>
      <c r="BH109" s="18"/>
      <c r="BI109" s="18"/>
      <c r="BJ109" s="844"/>
      <c r="BK109" s="844"/>
      <c r="BL109" s="844"/>
      <c r="BM109" s="844"/>
      <c r="BN109" s="844"/>
      <c r="BO109" s="844"/>
      <c r="BP109" s="844"/>
      <c r="BQ109" s="844"/>
      <c r="BR109" s="844"/>
      <c r="BS109" s="844"/>
      <c r="BT109" s="844"/>
      <c r="BU109" s="844"/>
      <c r="BV109" s="844"/>
      <c r="BW109" s="844"/>
      <c r="BX109" s="844"/>
      <c r="BY109" s="844"/>
      <c r="BZ109" s="844"/>
      <c r="CA109" s="844"/>
      <c r="CB109" s="844"/>
      <c r="CC109" s="844"/>
      <c r="CD109" s="844"/>
      <c r="CE109" s="844"/>
      <c r="CF109" s="844"/>
      <c r="CG109" s="844"/>
      <c r="CH109" s="844"/>
      <c r="CI109" s="844"/>
      <c r="CJ109" s="844"/>
      <c r="CK109" s="844"/>
      <c r="CL109" s="844"/>
      <c r="CM109" s="844"/>
      <c r="CN109" s="844"/>
      <c r="CO109" s="844"/>
      <c r="CP109" s="844"/>
      <c r="CQ109" s="844"/>
      <c r="CR109" s="844"/>
      <c r="CS109" s="844"/>
      <c r="CT109" s="844"/>
      <c r="CU109" s="844"/>
      <c r="CV109" s="844"/>
      <c r="CW109" s="844"/>
      <c r="CX109" s="844"/>
      <c r="CY109" s="844"/>
      <c r="CZ109" s="844"/>
      <c r="DA109" s="844"/>
      <c r="DB109" s="844"/>
      <c r="DC109" s="844"/>
      <c r="DD109" s="844"/>
      <c r="DE109" s="844"/>
      <c r="DF109" s="844"/>
      <c r="DG109" s="18"/>
      <c r="DH109" s="18"/>
      <c r="DI109" s="27"/>
    </row>
    <row r="110" spans="1:113" ht="6" customHeight="1">
      <c r="A110" s="40"/>
      <c r="B110" s="17"/>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c r="AA110" s="18"/>
      <c r="AB110" s="18"/>
      <c r="AC110" s="18"/>
      <c r="AD110" s="18"/>
      <c r="AE110" s="18"/>
      <c r="AF110" s="18"/>
      <c r="AG110" s="18"/>
      <c r="AH110" s="18"/>
      <c r="AI110" s="18"/>
      <c r="AJ110" s="18"/>
      <c r="AK110" s="18"/>
      <c r="AL110" s="18"/>
      <c r="AM110" s="18"/>
      <c r="AN110" s="18"/>
      <c r="AO110" s="18"/>
      <c r="AP110" s="18"/>
      <c r="AQ110" s="18"/>
      <c r="AR110" s="18"/>
      <c r="AS110" s="18"/>
      <c r="AT110" s="18"/>
      <c r="AU110" s="18"/>
      <c r="AV110" s="18"/>
      <c r="AW110" s="18"/>
      <c r="AX110" s="18"/>
      <c r="AY110" s="18"/>
      <c r="AZ110" s="18"/>
      <c r="BA110" s="18"/>
      <c r="BB110" s="18"/>
      <c r="BC110" s="768" t="s">
        <v>50</v>
      </c>
      <c r="BD110" s="768"/>
      <c r="BE110" s="768"/>
      <c r="BF110" s="768"/>
      <c r="BG110" s="768"/>
      <c r="BH110" s="768"/>
      <c r="BI110" s="768"/>
      <c r="BJ110" s="844" t="s">
        <v>59</v>
      </c>
      <c r="BK110" s="844"/>
      <c r="BL110" s="844"/>
      <c r="BM110" s="844"/>
      <c r="BN110" s="844"/>
      <c r="BO110" s="844"/>
      <c r="BP110" s="844"/>
      <c r="BQ110" s="844"/>
      <c r="BR110" s="844"/>
      <c r="BS110" s="844"/>
      <c r="BT110" s="844"/>
      <c r="BU110" s="844"/>
      <c r="BV110" s="844"/>
      <c r="BW110" s="844"/>
      <c r="BX110" s="844"/>
      <c r="BY110" s="844"/>
      <c r="BZ110" s="844"/>
      <c r="CA110" s="844"/>
      <c r="CB110" s="844"/>
      <c r="CC110" s="844"/>
      <c r="CD110" s="844"/>
      <c r="CE110" s="844"/>
      <c r="CF110" s="844"/>
      <c r="CG110" s="844"/>
      <c r="CH110" s="844"/>
      <c r="CI110" s="844"/>
      <c r="CJ110" s="844"/>
      <c r="CK110" s="844"/>
      <c r="CL110" s="844"/>
      <c r="CM110" s="844"/>
      <c r="CN110" s="844"/>
      <c r="CO110" s="844"/>
      <c r="CP110" s="844"/>
      <c r="CQ110" s="844"/>
      <c r="CR110" s="844"/>
      <c r="CS110" s="844"/>
      <c r="CT110" s="844"/>
      <c r="CU110" s="844"/>
      <c r="CV110" s="844"/>
      <c r="CW110" s="844"/>
      <c r="CX110" s="844"/>
      <c r="CY110" s="844"/>
      <c r="CZ110" s="844"/>
      <c r="DA110" s="844"/>
      <c r="DB110" s="777" t="s">
        <v>2</v>
      </c>
      <c r="DC110" s="777"/>
      <c r="DD110" s="777"/>
      <c r="DE110" s="777"/>
      <c r="DF110" s="18"/>
      <c r="DG110" s="18"/>
      <c r="DH110" s="18"/>
      <c r="DI110" s="27"/>
    </row>
    <row r="111" spans="1:113" ht="5.0999999999999996" customHeight="1">
      <c r="A111" s="35"/>
      <c r="B111" s="17"/>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c r="AA111" s="18"/>
      <c r="AB111" s="18"/>
      <c r="AC111" s="18"/>
      <c r="AD111" s="18"/>
      <c r="AE111" s="18"/>
      <c r="AF111" s="18"/>
      <c r="AG111" s="18"/>
      <c r="AH111" s="18"/>
      <c r="AI111" s="18"/>
      <c r="AJ111" s="18"/>
      <c r="AK111" s="18"/>
      <c r="AL111" s="18"/>
      <c r="AM111" s="18"/>
      <c r="AN111" s="18"/>
      <c r="AO111" s="18"/>
      <c r="AP111" s="18"/>
      <c r="AQ111" s="18"/>
      <c r="AR111" s="18"/>
      <c r="AS111" s="18"/>
      <c r="AT111" s="18"/>
      <c r="AU111" s="18"/>
      <c r="AV111" s="18"/>
      <c r="AW111" s="18"/>
      <c r="AX111" s="18"/>
      <c r="AY111" s="18"/>
      <c r="AZ111" s="18"/>
      <c r="BA111" s="18"/>
      <c r="BB111" s="18"/>
      <c r="BC111" s="768"/>
      <c r="BD111" s="768"/>
      <c r="BE111" s="768"/>
      <c r="BF111" s="768"/>
      <c r="BG111" s="768"/>
      <c r="BH111" s="768"/>
      <c r="BI111" s="768"/>
      <c r="BJ111" s="844"/>
      <c r="BK111" s="844"/>
      <c r="BL111" s="844"/>
      <c r="BM111" s="844"/>
      <c r="BN111" s="844"/>
      <c r="BO111" s="844"/>
      <c r="BP111" s="844"/>
      <c r="BQ111" s="844"/>
      <c r="BR111" s="844"/>
      <c r="BS111" s="844"/>
      <c r="BT111" s="844"/>
      <c r="BU111" s="844"/>
      <c r="BV111" s="844"/>
      <c r="BW111" s="844"/>
      <c r="BX111" s="844"/>
      <c r="BY111" s="844"/>
      <c r="BZ111" s="844"/>
      <c r="CA111" s="844"/>
      <c r="CB111" s="844"/>
      <c r="CC111" s="844"/>
      <c r="CD111" s="844"/>
      <c r="CE111" s="844"/>
      <c r="CF111" s="844"/>
      <c r="CG111" s="844"/>
      <c r="CH111" s="844"/>
      <c r="CI111" s="844"/>
      <c r="CJ111" s="844"/>
      <c r="CK111" s="844"/>
      <c r="CL111" s="844"/>
      <c r="CM111" s="844"/>
      <c r="CN111" s="844"/>
      <c r="CO111" s="844"/>
      <c r="CP111" s="844"/>
      <c r="CQ111" s="844"/>
      <c r="CR111" s="844"/>
      <c r="CS111" s="844"/>
      <c r="CT111" s="844"/>
      <c r="CU111" s="844"/>
      <c r="CV111" s="844"/>
      <c r="CW111" s="844"/>
      <c r="CX111" s="844"/>
      <c r="CY111" s="844"/>
      <c r="CZ111" s="844"/>
      <c r="DA111" s="844"/>
      <c r="DB111" s="777"/>
      <c r="DC111" s="777"/>
      <c r="DD111" s="777"/>
      <c r="DE111" s="777"/>
      <c r="DF111" s="18"/>
      <c r="DG111" s="18"/>
      <c r="DH111" s="18"/>
      <c r="DI111" s="27"/>
    </row>
    <row r="112" spans="1:113" ht="5.0999999999999996" customHeight="1">
      <c r="A112" s="35"/>
      <c r="B112" s="17"/>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c r="AD112" s="18"/>
      <c r="AE112" s="18"/>
      <c r="AF112" s="18"/>
      <c r="AG112" s="18"/>
      <c r="AH112" s="18"/>
      <c r="AI112" s="18"/>
      <c r="AJ112" s="18"/>
      <c r="AK112" s="18"/>
      <c r="AL112" s="18"/>
      <c r="AM112" s="18"/>
      <c r="AN112" s="18"/>
      <c r="AO112" s="18"/>
      <c r="AP112" s="18"/>
      <c r="AQ112" s="18"/>
      <c r="AR112" s="18"/>
      <c r="AS112" s="18"/>
      <c r="AT112" s="18"/>
      <c r="AU112" s="18"/>
      <c r="AV112" s="18"/>
      <c r="AW112" s="18"/>
      <c r="AX112" s="18"/>
      <c r="AY112" s="18"/>
      <c r="AZ112" s="18"/>
      <c r="BA112" s="18"/>
      <c r="BB112" s="18"/>
      <c r="BC112" s="768"/>
      <c r="BD112" s="768"/>
      <c r="BE112" s="768"/>
      <c r="BF112" s="768"/>
      <c r="BG112" s="768"/>
      <c r="BH112" s="768"/>
      <c r="BI112" s="768"/>
      <c r="BJ112" s="844"/>
      <c r="BK112" s="844"/>
      <c r="BL112" s="844"/>
      <c r="BM112" s="844"/>
      <c r="BN112" s="844"/>
      <c r="BO112" s="844"/>
      <c r="BP112" s="844"/>
      <c r="BQ112" s="844"/>
      <c r="BR112" s="844"/>
      <c r="BS112" s="844"/>
      <c r="BT112" s="844"/>
      <c r="BU112" s="844"/>
      <c r="BV112" s="844"/>
      <c r="BW112" s="844"/>
      <c r="BX112" s="844"/>
      <c r="BY112" s="844"/>
      <c r="BZ112" s="844"/>
      <c r="CA112" s="844"/>
      <c r="CB112" s="844"/>
      <c r="CC112" s="844"/>
      <c r="CD112" s="844"/>
      <c r="CE112" s="844"/>
      <c r="CF112" s="844"/>
      <c r="CG112" s="844"/>
      <c r="CH112" s="844"/>
      <c r="CI112" s="844"/>
      <c r="CJ112" s="844"/>
      <c r="CK112" s="844"/>
      <c r="CL112" s="844"/>
      <c r="CM112" s="844"/>
      <c r="CN112" s="844"/>
      <c r="CO112" s="844"/>
      <c r="CP112" s="844"/>
      <c r="CQ112" s="844"/>
      <c r="CR112" s="844"/>
      <c r="CS112" s="844"/>
      <c r="CT112" s="844"/>
      <c r="CU112" s="844"/>
      <c r="CV112" s="844"/>
      <c r="CW112" s="844"/>
      <c r="CX112" s="844"/>
      <c r="CY112" s="844"/>
      <c r="CZ112" s="844"/>
      <c r="DA112" s="844"/>
      <c r="DB112" s="777"/>
      <c r="DC112" s="777"/>
      <c r="DD112" s="777"/>
      <c r="DE112" s="777"/>
      <c r="DF112" s="18"/>
      <c r="DG112" s="18"/>
      <c r="DH112" s="18"/>
      <c r="DI112" s="27"/>
    </row>
    <row r="113" spans="1:114" ht="5.0999999999999996" customHeight="1">
      <c r="A113" s="35"/>
      <c r="B113" s="17"/>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c r="AX113" s="18"/>
      <c r="AY113" s="18"/>
      <c r="AZ113" s="18"/>
      <c r="BA113" s="18"/>
      <c r="BB113" s="18"/>
      <c r="BC113" s="18"/>
      <c r="BD113" s="18"/>
      <c r="BE113" s="18"/>
      <c r="BF113" s="18"/>
      <c r="BG113" s="18"/>
      <c r="BH113" s="18"/>
      <c r="BI113" s="18"/>
      <c r="DB113" s="777"/>
      <c r="DC113" s="777"/>
      <c r="DD113" s="777"/>
      <c r="DE113" s="777"/>
      <c r="DF113" s="18"/>
      <c r="DG113" s="18"/>
      <c r="DH113" s="18"/>
      <c r="DI113" s="27"/>
    </row>
    <row r="114" spans="1:114" ht="5.0999999999999996" customHeight="1">
      <c r="A114" s="35"/>
      <c r="B114" s="17"/>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c r="AC114" s="18"/>
      <c r="AD114" s="18"/>
      <c r="AE114" s="18"/>
      <c r="AF114" s="18"/>
      <c r="AG114" s="18"/>
      <c r="AH114" s="18"/>
      <c r="AI114" s="18"/>
      <c r="AJ114" s="18"/>
      <c r="AK114" s="18"/>
      <c r="AL114" s="18"/>
      <c r="AM114" s="18"/>
      <c r="AN114" s="18"/>
      <c r="AO114" s="18"/>
      <c r="AP114" s="18"/>
      <c r="AQ114" s="18"/>
      <c r="AR114" s="18"/>
      <c r="AS114" s="18"/>
      <c r="AT114" s="18"/>
      <c r="AU114" s="18"/>
      <c r="AV114" s="18"/>
      <c r="AW114" s="18"/>
      <c r="AX114" s="18"/>
      <c r="AY114" s="18"/>
      <c r="AZ114" s="18"/>
      <c r="BA114" s="18"/>
      <c r="BB114" s="18"/>
      <c r="BC114" s="18"/>
      <c r="BD114" s="18"/>
      <c r="BE114" s="18"/>
      <c r="BF114" s="18"/>
      <c r="BG114" s="18"/>
      <c r="BH114" s="18"/>
      <c r="BI114" s="18"/>
      <c r="DB114" s="41"/>
      <c r="DC114" s="41"/>
      <c r="DD114" s="41"/>
      <c r="DE114" s="41"/>
      <c r="DF114" s="18"/>
      <c r="DG114" s="18"/>
      <c r="DH114" s="18"/>
      <c r="DI114" s="27"/>
    </row>
    <row r="115" spans="1:114" ht="5.0999999999999996" customHeight="1">
      <c r="A115" s="35"/>
      <c r="B115" s="17"/>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18"/>
      <c r="AR115" s="18"/>
      <c r="AS115" s="18"/>
      <c r="AT115" s="18"/>
      <c r="AU115" s="18"/>
      <c r="AV115" s="18"/>
      <c r="AW115" s="18"/>
      <c r="AX115" s="18"/>
      <c r="AY115" s="18"/>
      <c r="AZ115" s="18"/>
      <c r="BA115" s="18"/>
      <c r="BB115" s="18"/>
      <c r="BC115" s="18"/>
      <c r="BD115" s="18"/>
      <c r="BE115" s="18"/>
      <c r="BF115" s="18"/>
      <c r="BG115" s="18"/>
      <c r="BH115" s="18"/>
      <c r="BI115" s="18"/>
      <c r="DB115" s="7"/>
      <c r="DC115" s="18"/>
      <c r="DD115" s="18"/>
      <c r="DE115" s="18"/>
      <c r="DF115" s="18"/>
      <c r="DG115" s="18"/>
      <c r="DH115" s="18"/>
      <c r="DI115" s="27"/>
    </row>
    <row r="116" spans="1:114" ht="5.0999999999999996" customHeight="1">
      <c r="A116" s="35"/>
      <c r="B116" s="17"/>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BG116" s="18"/>
      <c r="BH116" s="18"/>
      <c r="BI116" s="844" t="s">
        <v>60</v>
      </c>
      <c r="BJ116" s="844"/>
      <c r="BK116" s="844"/>
      <c r="BL116" s="844"/>
      <c r="BM116" s="844"/>
      <c r="BN116" s="844"/>
      <c r="BO116" s="844"/>
      <c r="BP116" s="844"/>
      <c r="BQ116" s="844"/>
      <c r="BR116" s="844"/>
      <c r="BS116" s="844"/>
      <c r="BT116" s="844"/>
      <c r="BU116" s="844"/>
      <c r="BV116" s="844"/>
      <c r="BW116" s="844"/>
      <c r="BX116" s="844"/>
      <c r="BY116" s="844"/>
      <c r="BZ116" s="844"/>
      <c r="CA116" s="844"/>
      <c r="CB116" s="844"/>
      <c r="CC116" s="844"/>
      <c r="CD116" s="844"/>
      <c r="CE116" s="844"/>
      <c r="CF116" s="844"/>
      <c r="CG116" s="844"/>
      <c r="CH116" s="844"/>
      <c r="CI116" s="844"/>
      <c r="CJ116" s="844"/>
      <c r="CK116" s="844"/>
      <c r="CL116" s="844"/>
      <c r="CM116" s="844"/>
      <c r="CN116" s="844"/>
      <c r="CO116" s="844"/>
      <c r="CP116" s="844"/>
      <c r="CQ116" s="844"/>
      <c r="CR116" s="844"/>
      <c r="CS116" s="844"/>
      <c r="CT116" s="844"/>
      <c r="CU116" s="844"/>
      <c r="CV116" s="844"/>
      <c r="CW116" s="844"/>
      <c r="CX116" s="844"/>
      <c r="CY116" s="844"/>
      <c r="CZ116" s="844"/>
      <c r="DA116" s="7"/>
      <c r="DB116" s="7"/>
      <c r="DC116" s="18"/>
      <c r="DD116" s="18"/>
      <c r="DE116" s="18"/>
      <c r="DF116" s="18"/>
      <c r="DG116" s="18"/>
      <c r="DH116" s="18"/>
      <c r="DI116" s="27"/>
    </row>
    <row r="117" spans="1:114" ht="5.0999999999999996" customHeight="1">
      <c r="A117" s="35"/>
      <c r="B117" s="17"/>
      <c r="C117" s="18"/>
      <c r="D117" s="18"/>
      <c r="E117" s="18"/>
      <c r="F117" s="766" t="s">
        <v>51</v>
      </c>
      <c r="G117" s="766"/>
      <c r="H117" s="766"/>
      <c r="I117" s="766"/>
      <c r="J117" s="766"/>
      <c r="K117" s="766"/>
      <c r="L117" s="766"/>
      <c r="M117" s="766"/>
      <c r="N117" s="766"/>
      <c r="O117" s="766"/>
      <c r="P117" s="766"/>
      <c r="Q117" s="766"/>
      <c r="R117" s="766"/>
      <c r="S117" s="766"/>
      <c r="T117" s="766"/>
      <c r="U117" s="766"/>
      <c r="V117" s="766"/>
      <c r="W117" s="766"/>
      <c r="X117" s="766"/>
      <c r="Y117" s="766"/>
      <c r="Z117" s="766"/>
      <c r="AA117" s="766"/>
      <c r="AB117" s="766"/>
      <c r="AC117" s="766"/>
      <c r="AD117" s="766"/>
      <c r="AE117" s="766"/>
      <c r="AF117" s="766"/>
      <c r="AG117" s="766"/>
      <c r="AH117" s="766"/>
      <c r="AI117" s="766"/>
      <c r="AJ117" s="766"/>
      <c r="AK117" s="766"/>
      <c r="AL117" s="766"/>
      <c r="AM117" s="766"/>
      <c r="AN117" s="766"/>
      <c r="AO117" s="766"/>
      <c r="AP117" s="766"/>
      <c r="AQ117" s="766"/>
      <c r="AR117" s="766"/>
      <c r="AS117" s="766"/>
      <c r="AT117" s="766"/>
      <c r="AU117" s="766"/>
      <c r="AV117" s="766"/>
      <c r="AW117" s="766"/>
      <c r="AX117" s="766"/>
      <c r="AY117" s="766"/>
      <c r="AZ117" s="766"/>
      <c r="BA117" s="766"/>
      <c r="BB117" s="766"/>
      <c r="BC117" s="766"/>
      <c r="BD117" s="766"/>
      <c r="BE117" s="766"/>
      <c r="BF117" s="766"/>
      <c r="BG117" s="766"/>
      <c r="BH117" s="18"/>
      <c r="BI117" s="844"/>
      <c r="BJ117" s="844"/>
      <c r="BK117" s="844"/>
      <c r="BL117" s="844"/>
      <c r="BM117" s="844"/>
      <c r="BN117" s="844"/>
      <c r="BO117" s="844"/>
      <c r="BP117" s="844"/>
      <c r="BQ117" s="844"/>
      <c r="BR117" s="844"/>
      <c r="BS117" s="844"/>
      <c r="BT117" s="844"/>
      <c r="BU117" s="844"/>
      <c r="BV117" s="844"/>
      <c r="BW117" s="844"/>
      <c r="BX117" s="844"/>
      <c r="BY117" s="844"/>
      <c r="BZ117" s="844"/>
      <c r="CA117" s="844"/>
      <c r="CB117" s="844"/>
      <c r="CC117" s="844"/>
      <c r="CD117" s="844"/>
      <c r="CE117" s="844"/>
      <c r="CF117" s="844"/>
      <c r="CG117" s="844"/>
      <c r="CH117" s="844"/>
      <c r="CI117" s="844"/>
      <c r="CJ117" s="844"/>
      <c r="CK117" s="844"/>
      <c r="CL117" s="844"/>
      <c r="CM117" s="844"/>
      <c r="CN117" s="844"/>
      <c r="CO117" s="844"/>
      <c r="CP117" s="844"/>
      <c r="CQ117" s="844"/>
      <c r="CR117" s="844"/>
      <c r="CS117" s="844"/>
      <c r="CT117" s="844"/>
      <c r="CU117" s="844"/>
      <c r="CV117" s="844"/>
      <c r="CW117" s="844"/>
      <c r="CX117" s="844"/>
      <c r="CY117" s="844"/>
      <c r="CZ117" s="844"/>
      <c r="DA117" s="18"/>
      <c r="DB117" s="18"/>
      <c r="DC117" s="18"/>
      <c r="DD117" s="18"/>
      <c r="DE117" s="18"/>
      <c r="DF117" s="18"/>
      <c r="DG117" s="18"/>
      <c r="DH117" s="18"/>
      <c r="DI117" s="27"/>
    </row>
    <row r="118" spans="1:114" ht="5.0999999999999996" customHeight="1">
      <c r="A118" s="35"/>
      <c r="B118" s="17"/>
      <c r="C118" s="18"/>
      <c r="D118" s="18"/>
      <c r="E118" s="18"/>
      <c r="F118" s="766"/>
      <c r="G118" s="766"/>
      <c r="H118" s="766"/>
      <c r="I118" s="766"/>
      <c r="J118" s="766"/>
      <c r="K118" s="766"/>
      <c r="L118" s="766"/>
      <c r="M118" s="766"/>
      <c r="N118" s="766"/>
      <c r="O118" s="766"/>
      <c r="P118" s="766"/>
      <c r="Q118" s="766"/>
      <c r="R118" s="766"/>
      <c r="S118" s="766"/>
      <c r="T118" s="766"/>
      <c r="U118" s="766"/>
      <c r="V118" s="766"/>
      <c r="W118" s="766"/>
      <c r="X118" s="766"/>
      <c r="Y118" s="766"/>
      <c r="Z118" s="766"/>
      <c r="AA118" s="766"/>
      <c r="AB118" s="766"/>
      <c r="AC118" s="766"/>
      <c r="AD118" s="766"/>
      <c r="AE118" s="766"/>
      <c r="AF118" s="766"/>
      <c r="AG118" s="766"/>
      <c r="AH118" s="766"/>
      <c r="AI118" s="766"/>
      <c r="AJ118" s="766"/>
      <c r="AK118" s="766"/>
      <c r="AL118" s="766"/>
      <c r="AM118" s="766"/>
      <c r="AN118" s="766"/>
      <c r="AO118" s="766"/>
      <c r="AP118" s="766"/>
      <c r="AQ118" s="766"/>
      <c r="AR118" s="766"/>
      <c r="AS118" s="766"/>
      <c r="AT118" s="766"/>
      <c r="AU118" s="766"/>
      <c r="AV118" s="766"/>
      <c r="AW118" s="766"/>
      <c r="AX118" s="766"/>
      <c r="AY118" s="766"/>
      <c r="AZ118" s="766"/>
      <c r="BA118" s="766"/>
      <c r="BB118" s="766"/>
      <c r="BC118" s="766"/>
      <c r="BD118" s="766"/>
      <c r="BE118" s="766"/>
      <c r="BF118" s="766"/>
      <c r="BG118" s="766"/>
      <c r="BH118" s="18"/>
      <c r="BI118" s="844"/>
      <c r="BJ118" s="844"/>
      <c r="BK118" s="844"/>
      <c r="BL118" s="844"/>
      <c r="BM118" s="844"/>
      <c r="BN118" s="844"/>
      <c r="BO118" s="844"/>
      <c r="BP118" s="844"/>
      <c r="BQ118" s="844"/>
      <c r="BR118" s="844"/>
      <c r="BS118" s="844"/>
      <c r="BT118" s="844"/>
      <c r="BU118" s="844"/>
      <c r="BV118" s="844"/>
      <c r="BW118" s="844"/>
      <c r="BX118" s="844"/>
      <c r="BY118" s="844"/>
      <c r="BZ118" s="844"/>
      <c r="CA118" s="844"/>
      <c r="CB118" s="844"/>
      <c r="CC118" s="844"/>
      <c r="CD118" s="844"/>
      <c r="CE118" s="844"/>
      <c r="CF118" s="844"/>
      <c r="CG118" s="844"/>
      <c r="CH118" s="844"/>
      <c r="CI118" s="844"/>
      <c r="CJ118" s="844"/>
      <c r="CK118" s="844"/>
      <c r="CL118" s="844"/>
      <c r="CM118" s="844"/>
      <c r="CN118" s="844"/>
      <c r="CO118" s="844"/>
      <c r="CP118" s="844"/>
      <c r="CQ118" s="844"/>
      <c r="CR118" s="844"/>
      <c r="CS118" s="844"/>
      <c r="CT118" s="844"/>
      <c r="CU118" s="844"/>
      <c r="CV118" s="844"/>
      <c r="CW118" s="844"/>
      <c r="CX118" s="844"/>
      <c r="CY118" s="844"/>
      <c r="CZ118" s="844"/>
      <c r="DA118" s="18"/>
      <c r="DB118" s="18"/>
      <c r="DC118" s="18"/>
      <c r="DD118" s="18"/>
      <c r="DE118" s="18"/>
      <c r="DF118" s="18"/>
      <c r="DG118" s="18"/>
      <c r="DH118" s="18"/>
      <c r="DI118" s="27"/>
    </row>
    <row r="119" spans="1:114" ht="5.0999999999999996" customHeight="1">
      <c r="A119" s="42"/>
      <c r="B119" s="17"/>
      <c r="C119" s="18"/>
      <c r="D119" s="18"/>
      <c r="E119" s="18"/>
      <c r="F119" s="766"/>
      <c r="G119" s="766"/>
      <c r="H119" s="766"/>
      <c r="I119" s="766"/>
      <c r="J119" s="766"/>
      <c r="K119" s="766"/>
      <c r="L119" s="766"/>
      <c r="M119" s="766"/>
      <c r="N119" s="766"/>
      <c r="O119" s="766"/>
      <c r="P119" s="766"/>
      <c r="Q119" s="766"/>
      <c r="R119" s="766"/>
      <c r="S119" s="766"/>
      <c r="T119" s="766"/>
      <c r="U119" s="766"/>
      <c r="V119" s="766"/>
      <c r="W119" s="766"/>
      <c r="X119" s="766"/>
      <c r="Y119" s="766"/>
      <c r="Z119" s="766"/>
      <c r="AA119" s="766"/>
      <c r="AB119" s="766"/>
      <c r="AC119" s="766"/>
      <c r="AD119" s="766"/>
      <c r="AE119" s="766"/>
      <c r="AF119" s="766"/>
      <c r="AG119" s="766"/>
      <c r="AH119" s="766"/>
      <c r="AI119" s="766"/>
      <c r="AJ119" s="766"/>
      <c r="AK119" s="766"/>
      <c r="AL119" s="766"/>
      <c r="AM119" s="766"/>
      <c r="AN119" s="766"/>
      <c r="AO119" s="766"/>
      <c r="AP119" s="766"/>
      <c r="AQ119" s="766"/>
      <c r="AR119" s="766"/>
      <c r="AS119" s="766"/>
      <c r="AT119" s="766"/>
      <c r="AU119" s="766"/>
      <c r="AV119" s="766"/>
      <c r="AW119" s="766"/>
      <c r="AX119" s="766"/>
      <c r="AY119" s="766"/>
      <c r="AZ119" s="766"/>
      <c r="BA119" s="766"/>
      <c r="BB119" s="766"/>
      <c r="BC119" s="766"/>
      <c r="BD119" s="766"/>
      <c r="BE119" s="766"/>
      <c r="BF119" s="766"/>
      <c r="BG119" s="766"/>
      <c r="BH119" s="18"/>
      <c r="BI119" s="18"/>
      <c r="BJ119" s="18"/>
      <c r="BK119" s="18"/>
      <c r="BL119" s="18"/>
      <c r="BM119" s="18"/>
      <c r="BN119" s="18"/>
      <c r="BO119" s="18"/>
      <c r="BP119" s="18"/>
      <c r="BQ119" s="18"/>
      <c r="BR119" s="18"/>
      <c r="BS119" s="18"/>
      <c r="BT119" s="18"/>
      <c r="BU119" s="18"/>
      <c r="BV119" s="18"/>
      <c r="BW119" s="18"/>
      <c r="BX119" s="18"/>
      <c r="BY119" s="18"/>
      <c r="BZ119" s="18"/>
      <c r="CA119" s="18"/>
      <c r="CB119" s="18"/>
      <c r="CC119" s="18"/>
      <c r="CD119" s="18"/>
      <c r="CE119" s="18"/>
      <c r="CF119" s="18"/>
      <c r="CG119" s="18"/>
      <c r="CH119" s="18"/>
      <c r="CI119" s="18"/>
      <c r="CJ119" s="18"/>
      <c r="CK119" s="18"/>
      <c r="CL119" s="18"/>
      <c r="CM119" s="18"/>
      <c r="CN119" s="18"/>
      <c r="CO119" s="18"/>
      <c r="CP119" s="18"/>
      <c r="CQ119" s="18"/>
      <c r="CR119" s="18"/>
      <c r="CS119" s="18"/>
      <c r="CT119" s="18"/>
      <c r="CU119" s="18"/>
      <c r="CV119" s="18"/>
      <c r="CW119" s="18"/>
      <c r="CX119" s="18"/>
      <c r="CY119" s="18"/>
      <c r="CZ119" s="18"/>
      <c r="DA119" s="18"/>
      <c r="DB119" s="18"/>
      <c r="DC119" s="18"/>
      <c r="DD119" s="18"/>
      <c r="DE119" s="18"/>
      <c r="DF119" s="18"/>
      <c r="DG119" s="18"/>
      <c r="DH119" s="18"/>
      <c r="DI119" s="27"/>
    </row>
    <row r="120" spans="1:114" ht="5.0999999999999996" customHeight="1">
      <c r="A120" s="42"/>
      <c r="B120" s="17"/>
      <c r="C120" s="18"/>
      <c r="D120" s="18"/>
      <c r="E120" s="18"/>
      <c r="F120" s="766" t="s">
        <v>52</v>
      </c>
      <c r="G120" s="766"/>
      <c r="H120" s="766"/>
      <c r="I120" s="766"/>
      <c r="J120" s="766"/>
      <c r="K120" s="766"/>
      <c r="L120" s="766"/>
      <c r="M120" s="766"/>
      <c r="N120" s="766"/>
      <c r="O120" s="766"/>
      <c r="P120" s="766"/>
      <c r="Q120" s="766"/>
      <c r="R120" s="766"/>
      <c r="S120" s="766"/>
      <c r="T120" s="766"/>
      <c r="U120" s="766"/>
      <c r="V120" s="767" t="s">
        <v>183</v>
      </c>
      <c r="W120" s="767"/>
      <c r="X120" s="767"/>
      <c r="Y120" s="767"/>
      <c r="Z120" s="767"/>
      <c r="AA120" s="767"/>
      <c r="AB120" s="767"/>
      <c r="AC120" s="767"/>
      <c r="AD120" s="767"/>
      <c r="AE120" s="767"/>
      <c r="AF120" s="767"/>
      <c r="AG120" s="767"/>
      <c r="AH120" s="767"/>
      <c r="AI120" s="767"/>
      <c r="AJ120" s="767"/>
      <c r="AK120" s="767"/>
      <c r="AL120" s="767"/>
      <c r="AM120" s="767"/>
      <c r="AN120" s="767"/>
      <c r="AO120" s="767"/>
      <c r="AP120" s="767"/>
      <c r="AQ120" s="767"/>
      <c r="AR120" s="767"/>
      <c r="AS120" s="767"/>
      <c r="AT120" s="767"/>
      <c r="AU120" s="767"/>
      <c r="AV120" s="767"/>
      <c r="AW120" s="767"/>
      <c r="AX120" s="767"/>
      <c r="AY120" s="767"/>
      <c r="AZ120" s="767"/>
      <c r="BA120" s="767"/>
      <c r="BB120" s="767"/>
      <c r="BC120" s="767"/>
      <c r="BD120" s="767"/>
      <c r="BE120" s="767"/>
      <c r="BF120" s="767"/>
      <c r="BG120" s="767"/>
      <c r="BH120" s="768" t="s">
        <v>53</v>
      </c>
      <c r="BI120" s="768"/>
      <c r="BJ120" s="768"/>
      <c r="BK120" s="768"/>
      <c r="BL120" s="768"/>
      <c r="BM120" s="768"/>
      <c r="BN120" s="768"/>
      <c r="BO120" s="18"/>
      <c r="BP120" s="18"/>
      <c r="BQ120" s="18"/>
      <c r="BR120" s="18"/>
      <c r="BS120" s="18"/>
      <c r="BT120" s="18"/>
      <c r="BU120" s="18"/>
      <c r="BV120" s="18"/>
      <c r="BW120" s="18"/>
      <c r="BX120" s="18"/>
      <c r="BY120" s="18"/>
      <c r="BZ120" s="18"/>
      <c r="CA120" s="18"/>
      <c r="CB120" s="18"/>
      <c r="CC120" s="18"/>
      <c r="CD120" s="18"/>
      <c r="CE120" s="18"/>
      <c r="CF120" s="18"/>
      <c r="CG120" s="18"/>
      <c r="CH120" s="18"/>
      <c r="CI120" s="18"/>
      <c r="CJ120" s="18"/>
      <c r="CK120" s="18"/>
      <c r="CL120" s="18"/>
      <c r="CM120" s="18"/>
      <c r="CN120" s="18"/>
      <c r="CO120" s="18"/>
      <c r="CP120" s="18"/>
      <c r="CQ120" s="18"/>
      <c r="CR120" s="18"/>
      <c r="CS120" s="18"/>
      <c r="CT120" s="18"/>
      <c r="CU120" s="18"/>
      <c r="CV120" s="18"/>
      <c r="CW120" s="18"/>
      <c r="CX120" s="18"/>
      <c r="CY120" s="18"/>
      <c r="CZ120" s="18"/>
      <c r="DA120" s="18"/>
      <c r="DB120" s="18"/>
      <c r="DC120" s="18"/>
      <c r="DD120" s="18"/>
      <c r="DE120" s="18"/>
      <c r="DF120" s="18"/>
      <c r="DG120" s="18"/>
      <c r="DH120" s="18"/>
      <c r="DI120" s="27"/>
    </row>
    <row r="121" spans="1:114" ht="5.0999999999999996" customHeight="1">
      <c r="A121" s="42"/>
      <c r="B121" s="17"/>
      <c r="C121" s="18"/>
      <c r="D121" s="18"/>
      <c r="E121" s="18"/>
      <c r="F121" s="766"/>
      <c r="G121" s="766"/>
      <c r="H121" s="766"/>
      <c r="I121" s="766"/>
      <c r="J121" s="766"/>
      <c r="K121" s="766"/>
      <c r="L121" s="766"/>
      <c r="M121" s="766"/>
      <c r="N121" s="766"/>
      <c r="O121" s="766"/>
      <c r="P121" s="766"/>
      <c r="Q121" s="766"/>
      <c r="R121" s="766"/>
      <c r="S121" s="766"/>
      <c r="T121" s="766"/>
      <c r="U121" s="766"/>
      <c r="V121" s="767"/>
      <c r="W121" s="767"/>
      <c r="X121" s="767"/>
      <c r="Y121" s="767"/>
      <c r="Z121" s="767"/>
      <c r="AA121" s="767"/>
      <c r="AB121" s="767"/>
      <c r="AC121" s="767"/>
      <c r="AD121" s="767"/>
      <c r="AE121" s="767"/>
      <c r="AF121" s="767"/>
      <c r="AG121" s="767"/>
      <c r="AH121" s="767"/>
      <c r="AI121" s="767"/>
      <c r="AJ121" s="767"/>
      <c r="AK121" s="767"/>
      <c r="AL121" s="767"/>
      <c r="AM121" s="767"/>
      <c r="AN121" s="767"/>
      <c r="AO121" s="767"/>
      <c r="AP121" s="767"/>
      <c r="AQ121" s="767"/>
      <c r="AR121" s="767"/>
      <c r="AS121" s="767"/>
      <c r="AT121" s="767"/>
      <c r="AU121" s="767"/>
      <c r="AV121" s="767"/>
      <c r="AW121" s="767"/>
      <c r="AX121" s="767"/>
      <c r="AY121" s="767"/>
      <c r="AZ121" s="767"/>
      <c r="BA121" s="767"/>
      <c r="BB121" s="767"/>
      <c r="BC121" s="767"/>
      <c r="BD121" s="767"/>
      <c r="BE121" s="767"/>
      <c r="BF121" s="767"/>
      <c r="BG121" s="767"/>
      <c r="BH121" s="768"/>
      <c r="BI121" s="768"/>
      <c r="BJ121" s="768"/>
      <c r="BK121" s="768"/>
      <c r="BL121" s="768"/>
      <c r="BM121" s="768"/>
      <c r="BN121" s="768"/>
      <c r="BO121" s="18"/>
      <c r="BP121" s="18"/>
      <c r="BQ121" s="18"/>
      <c r="BR121" s="18"/>
      <c r="BS121" s="18"/>
      <c r="BT121" s="18"/>
      <c r="BU121" s="18"/>
      <c r="BV121" s="18"/>
      <c r="BW121" s="18"/>
      <c r="BX121" s="18"/>
      <c r="BY121" s="18"/>
      <c r="BZ121" s="18"/>
      <c r="CA121" s="18"/>
      <c r="CB121" s="18"/>
      <c r="CC121" s="18"/>
      <c r="CD121" s="18"/>
      <c r="CE121" s="18"/>
      <c r="CF121" s="18"/>
      <c r="CG121" s="18"/>
      <c r="CH121" s="18"/>
      <c r="CI121" s="18"/>
      <c r="CJ121" s="18"/>
      <c r="CK121" s="18"/>
      <c r="CL121" s="18"/>
      <c r="CM121" s="18"/>
      <c r="CN121" s="18"/>
      <c r="CO121" s="18"/>
      <c r="CP121" s="18"/>
      <c r="CQ121" s="18"/>
      <c r="CR121" s="18"/>
      <c r="CS121" s="18"/>
      <c r="CT121" s="18"/>
      <c r="CU121" s="18"/>
      <c r="CV121" s="18"/>
      <c r="CW121" s="18"/>
      <c r="CX121" s="18"/>
      <c r="CY121" s="18"/>
      <c r="CZ121" s="18"/>
      <c r="DA121" s="18"/>
      <c r="DB121" s="18"/>
      <c r="DC121" s="18"/>
      <c r="DD121" s="18"/>
      <c r="DE121" s="18"/>
      <c r="DF121" s="18"/>
      <c r="DG121" s="18"/>
      <c r="DH121" s="18"/>
      <c r="DI121" s="27"/>
    </row>
    <row r="122" spans="1:114" ht="5.0999999999999996" customHeight="1">
      <c r="A122" s="42"/>
      <c r="B122" s="17"/>
      <c r="C122" s="18"/>
      <c r="D122" s="18"/>
      <c r="E122" s="18"/>
      <c r="F122" s="766"/>
      <c r="G122" s="766"/>
      <c r="H122" s="766"/>
      <c r="I122" s="766"/>
      <c r="J122" s="766"/>
      <c r="K122" s="766"/>
      <c r="L122" s="766"/>
      <c r="M122" s="766"/>
      <c r="N122" s="766"/>
      <c r="O122" s="766"/>
      <c r="P122" s="766"/>
      <c r="Q122" s="766"/>
      <c r="R122" s="766"/>
      <c r="S122" s="766"/>
      <c r="T122" s="766"/>
      <c r="U122" s="766"/>
      <c r="V122" s="767"/>
      <c r="W122" s="767"/>
      <c r="X122" s="767"/>
      <c r="Y122" s="767"/>
      <c r="Z122" s="767"/>
      <c r="AA122" s="767"/>
      <c r="AB122" s="767"/>
      <c r="AC122" s="767"/>
      <c r="AD122" s="767"/>
      <c r="AE122" s="767"/>
      <c r="AF122" s="767"/>
      <c r="AG122" s="767"/>
      <c r="AH122" s="767"/>
      <c r="AI122" s="767"/>
      <c r="AJ122" s="767"/>
      <c r="AK122" s="767"/>
      <c r="AL122" s="767"/>
      <c r="AM122" s="767"/>
      <c r="AN122" s="767"/>
      <c r="AO122" s="767"/>
      <c r="AP122" s="767"/>
      <c r="AQ122" s="767"/>
      <c r="AR122" s="767"/>
      <c r="AS122" s="767"/>
      <c r="AT122" s="767"/>
      <c r="AU122" s="767"/>
      <c r="AV122" s="767"/>
      <c r="AW122" s="767"/>
      <c r="AX122" s="767"/>
      <c r="AY122" s="767"/>
      <c r="AZ122" s="767"/>
      <c r="BA122" s="767"/>
      <c r="BB122" s="767"/>
      <c r="BC122" s="767"/>
      <c r="BD122" s="767"/>
      <c r="BE122" s="767"/>
      <c r="BF122" s="767"/>
      <c r="BG122" s="767"/>
      <c r="BH122" s="768"/>
      <c r="BI122" s="768"/>
      <c r="BJ122" s="768"/>
      <c r="BK122" s="768"/>
      <c r="BL122" s="768"/>
      <c r="BM122" s="768"/>
      <c r="BN122" s="768"/>
      <c r="BO122" s="18"/>
      <c r="BP122" s="18"/>
      <c r="BQ122" s="18"/>
      <c r="BR122" s="18"/>
      <c r="BS122" s="18"/>
      <c r="BT122" s="18"/>
      <c r="BU122" s="18"/>
      <c r="BV122" s="18"/>
      <c r="BW122" s="18"/>
      <c r="BX122" s="18"/>
      <c r="BY122" s="18"/>
      <c r="BZ122" s="18"/>
      <c r="CA122" s="18"/>
      <c r="CB122" s="18"/>
      <c r="CC122" s="18"/>
      <c r="CD122" s="18"/>
      <c r="CE122" s="18"/>
      <c r="CF122" s="18"/>
      <c r="CG122" s="18"/>
      <c r="CH122" s="18"/>
      <c r="CI122" s="18"/>
      <c r="CJ122" s="18"/>
      <c r="CK122" s="18"/>
      <c r="CL122" s="18"/>
      <c r="CM122" s="18"/>
      <c r="CN122" s="18"/>
      <c r="CO122" s="18"/>
      <c r="CP122" s="18"/>
      <c r="CQ122" s="18"/>
      <c r="CR122" s="18"/>
      <c r="CS122" s="18"/>
      <c r="CT122" s="18"/>
      <c r="CU122" s="18"/>
      <c r="CV122" s="18"/>
      <c r="CW122" s="18"/>
      <c r="CX122" s="18"/>
      <c r="CY122" s="18"/>
      <c r="CZ122" s="18"/>
      <c r="DA122" s="18"/>
      <c r="DB122" s="18"/>
      <c r="DC122" s="18"/>
      <c r="DD122" s="18"/>
      <c r="DE122" s="18"/>
      <c r="DF122" s="18"/>
      <c r="DG122" s="18"/>
      <c r="DH122" s="18"/>
      <c r="DI122" s="27"/>
    </row>
    <row r="123" spans="1:114" ht="5.0999999999999996" customHeight="1">
      <c r="A123" s="42"/>
      <c r="B123" s="17"/>
      <c r="C123" s="18"/>
      <c r="D123" s="18"/>
      <c r="E123" s="18"/>
      <c r="F123" s="769" t="s">
        <v>54</v>
      </c>
      <c r="G123" s="770"/>
      <c r="H123" s="770"/>
      <c r="I123" s="770"/>
      <c r="J123" s="770"/>
      <c r="K123" s="770"/>
      <c r="L123" s="770"/>
      <c r="M123" s="770"/>
      <c r="N123" s="770"/>
      <c r="O123" s="770"/>
      <c r="P123" s="770"/>
      <c r="Q123" s="770"/>
      <c r="R123" s="770"/>
      <c r="S123" s="770"/>
      <c r="T123" s="771"/>
      <c r="U123" s="766"/>
      <c r="V123" s="767" t="s">
        <v>192</v>
      </c>
      <c r="W123" s="767"/>
      <c r="X123" s="767"/>
      <c r="Y123" s="767"/>
      <c r="Z123" s="767"/>
      <c r="AA123" s="767"/>
      <c r="AB123" s="767"/>
      <c r="AC123" s="767"/>
      <c r="AD123" s="767"/>
      <c r="AE123" s="767"/>
      <c r="AF123" s="767"/>
      <c r="AG123" s="767"/>
      <c r="AH123" s="767"/>
      <c r="AI123" s="767"/>
      <c r="AJ123" s="767"/>
      <c r="AK123" s="767"/>
      <c r="AL123" s="767"/>
      <c r="AM123" s="767"/>
      <c r="AN123" s="767"/>
      <c r="AO123" s="767"/>
      <c r="AP123" s="767"/>
      <c r="AQ123" s="767"/>
      <c r="AR123" s="767"/>
      <c r="AS123" s="767"/>
      <c r="AT123" s="767"/>
      <c r="AU123" s="767"/>
      <c r="AV123" s="767"/>
      <c r="AW123" s="767"/>
      <c r="AX123" s="767"/>
      <c r="AY123" s="767"/>
      <c r="AZ123" s="767"/>
      <c r="BA123" s="767"/>
      <c r="BB123" s="767"/>
      <c r="BC123" s="767"/>
      <c r="BD123" s="767"/>
      <c r="BE123" s="767"/>
      <c r="BF123" s="767"/>
      <c r="BG123" s="767"/>
      <c r="BH123" s="768"/>
      <c r="BI123" s="768"/>
      <c r="BJ123" s="768"/>
      <c r="BK123" s="768"/>
      <c r="BL123" s="768"/>
      <c r="BM123" s="768"/>
      <c r="BN123" s="768"/>
      <c r="BO123" s="18"/>
      <c r="BP123" s="18"/>
      <c r="BQ123" s="18"/>
      <c r="BR123" s="18"/>
      <c r="BS123" s="18"/>
      <c r="BT123" s="18"/>
      <c r="BU123" s="18"/>
      <c r="BV123" s="18"/>
      <c r="BW123" s="18"/>
      <c r="BX123" s="18"/>
      <c r="BY123" s="18"/>
      <c r="BZ123" s="18"/>
      <c r="CA123" s="18"/>
      <c r="CB123" s="18"/>
      <c r="CC123" s="18"/>
      <c r="CD123" s="18"/>
      <c r="CE123" s="18"/>
      <c r="CF123" s="18"/>
      <c r="CG123" s="18"/>
      <c r="CH123" s="18"/>
      <c r="CI123" s="18"/>
      <c r="CJ123" s="18"/>
      <c r="CK123" s="18"/>
      <c r="CL123" s="18"/>
      <c r="CM123" s="18"/>
      <c r="CN123" s="18"/>
      <c r="CO123" s="18"/>
      <c r="CP123" s="18"/>
      <c r="CQ123" s="18"/>
      <c r="CR123" s="18"/>
      <c r="CS123" s="18"/>
      <c r="CT123" s="18"/>
      <c r="CU123" s="18"/>
      <c r="CV123" s="18"/>
      <c r="CW123" s="18"/>
      <c r="CX123" s="18"/>
      <c r="CY123" s="18"/>
      <c r="CZ123" s="18"/>
      <c r="DA123" s="18"/>
      <c r="DB123" s="18"/>
      <c r="DC123" s="18"/>
      <c r="DD123" s="18"/>
      <c r="DE123" s="18"/>
      <c r="DF123" s="18"/>
      <c r="DG123" s="18"/>
      <c r="DH123" s="18"/>
      <c r="DI123" s="27"/>
    </row>
    <row r="124" spans="1:114" ht="5.0999999999999996" customHeight="1">
      <c r="A124" s="42"/>
      <c r="B124" s="17"/>
      <c r="C124" s="18"/>
      <c r="D124" s="18"/>
      <c r="E124" s="18"/>
      <c r="F124" s="772"/>
      <c r="G124" s="766"/>
      <c r="H124" s="766"/>
      <c r="I124" s="766"/>
      <c r="J124" s="766"/>
      <c r="K124" s="766"/>
      <c r="L124" s="766"/>
      <c r="M124" s="766"/>
      <c r="N124" s="766"/>
      <c r="O124" s="766"/>
      <c r="P124" s="766"/>
      <c r="Q124" s="766"/>
      <c r="R124" s="766"/>
      <c r="S124" s="766"/>
      <c r="T124" s="773"/>
      <c r="U124" s="766"/>
      <c r="V124" s="767"/>
      <c r="W124" s="767"/>
      <c r="X124" s="767"/>
      <c r="Y124" s="767"/>
      <c r="Z124" s="767"/>
      <c r="AA124" s="767"/>
      <c r="AB124" s="767"/>
      <c r="AC124" s="767"/>
      <c r="AD124" s="767"/>
      <c r="AE124" s="767"/>
      <c r="AF124" s="767"/>
      <c r="AG124" s="767"/>
      <c r="AH124" s="767"/>
      <c r="AI124" s="767"/>
      <c r="AJ124" s="767"/>
      <c r="AK124" s="767"/>
      <c r="AL124" s="767"/>
      <c r="AM124" s="767"/>
      <c r="AN124" s="767"/>
      <c r="AO124" s="767"/>
      <c r="AP124" s="767"/>
      <c r="AQ124" s="767"/>
      <c r="AR124" s="767"/>
      <c r="AS124" s="767"/>
      <c r="AT124" s="767"/>
      <c r="AU124" s="767"/>
      <c r="AV124" s="767"/>
      <c r="AW124" s="767"/>
      <c r="AX124" s="767"/>
      <c r="AY124" s="767"/>
      <c r="AZ124" s="767"/>
      <c r="BA124" s="767"/>
      <c r="BB124" s="767"/>
      <c r="BC124" s="767"/>
      <c r="BD124" s="767"/>
      <c r="BE124" s="767"/>
      <c r="BF124" s="767"/>
      <c r="BG124" s="767"/>
      <c r="BH124" s="18"/>
      <c r="BI124" s="18"/>
      <c r="BJ124" s="18"/>
      <c r="BK124" s="18"/>
      <c r="BL124" s="18"/>
      <c r="BM124" s="18"/>
      <c r="BN124" s="18"/>
      <c r="BO124" s="18"/>
      <c r="BP124" s="18"/>
      <c r="BQ124" s="18"/>
      <c r="BR124" s="18"/>
      <c r="BS124" s="18"/>
      <c r="BT124" s="18"/>
      <c r="BU124" s="18"/>
      <c r="BV124" s="18"/>
      <c r="BW124" s="18"/>
      <c r="BX124" s="18"/>
      <c r="BY124" s="18"/>
      <c r="BZ124" s="18"/>
      <c r="CA124" s="18"/>
      <c r="CB124" s="18"/>
      <c r="CC124" s="18"/>
      <c r="CD124" s="18"/>
      <c r="CE124" s="18"/>
      <c r="CF124" s="18"/>
      <c r="CG124" s="18"/>
      <c r="CH124" s="18"/>
      <c r="CI124" s="18"/>
      <c r="CJ124" s="18"/>
      <c r="CK124" s="18"/>
      <c r="CL124" s="18"/>
      <c r="CM124" s="18"/>
      <c r="CN124" s="18"/>
      <c r="CO124" s="18"/>
      <c r="CP124" s="18"/>
      <c r="CQ124" s="18"/>
      <c r="CR124" s="18"/>
      <c r="CS124" s="18"/>
      <c r="CT124" s="18"/>
      <c r="CU124" s="18"/>
      <c r="CV124" s="18"/>
      <c r="CW124" s="18"/>
      <c r="CX124" s="18"/>
      <c r="CY124" s="18"/>
      <c r="CZ124" s="18"/>
      <c r="DA124" s="18"/>
      <c r="DB124" s="18"/>
      <c r="DC124" s="18"/>
      <c r="DD124" s="18"/>
      <c r="DE124" s="18"/>
      <c r="DF124" s="18"/>
      <c r="DG124" s="18"/>
      <c r="DH124" s="18"/>
      <c r="DI124" s="27"/>
    </row>
    <row r="125" spans="1:114" ht="5.0999999999999996" customHeight="1">
      <c r="A125" s="42"/>
      <c r="B125" s="17"/>
      <c r="C125" s="18"/>
      <c r="D125" s="18"/>
      <c r="E125" s="18"/>
      <c r="F125" s="774"/>
      <c r="G125" s="775"/>
      <c r="H125" s="775"/>
      <c r="I125" s="775"/>
      <c r="J125" s="775"/>
      <c r="K125" s="775"/>
      <c r="L125" s="775"/>
      <c r="M125" s="775"/>
      <c r="N125" s="775"/>
      <c r="O125" s="775"/>
      <c r="P125" s="775"/>
      <c r="Q125" s="775"/>
      <c r="R125" s="775"/>
      <c r="S125" s="775"/>
      <c r="T125" s="776"/>
      <c r="U125" s="766"/>
      <c r="V125" s="767"/>
      <c r="W125" s="767"/>
      <c r="X125" s="767"/>
      <c r="Y125" s="767"/>
      <c r="Z125" s="767"/>
      <c r="AA125" s="767"/>
      <c r="AB125" s="767"/>
      <c r="AC125" s="767"/>
      <c r="AD125" s="767"/>
      <c r="AE125" s="767"/>
      <c r="AF125" s="767"/>
      <c r="AG125" s="767"/>
      <c r="AH125" s="767"/>
      <c r="AI125" s="767"/>
      <c r="AJ125" s="767"/>
      <c r="AK125" s="767"/>
      <c r="AL125" s="767"/>
      <c r="AM125" s="767"/>
      <c r="AN125" s="767"/>
      <c r="AO125" s="767"/>
      <c r="AP125" s="767"/>
      <c r="AQ125" s="767"/>
      <c r="AR125" s="767"/>
      <c r="AS125" s="767"/>
      <c r="AT125" s="767"/>
      <c r="AU125" s="767"/>
      <c r="AV125" s="767"/>
      <c r="AW125" s="767"/>
      <c r="AX125" s="767"/>
      <c r="AY125" s="767"/>
      <c r="AZ125" s="767"/>
      <c r="BA125" s="767"/>
      <c r="BB125" s="767"/>
      <c r="BC125" s="767"/>
      <c r="BD125" s="767"/>
      <c r="BE125" s="767"/>
      <c r="BF125" s="767"/>
      <c r="BG125" s="767"/>
      <c r="BH125" s="18"/>
      <c r="BI125" s="18"/>
      <c r="BJ125" s="18"/>
      <c r="BK125" s="18"/>
      <c r="BL125" s="18"/>
      <c r="BM125" s="18"/>
      <c r="BN125" s="18"/>
      <c r="BO125" s="18"/>
      <c r="BP125" s="18"/>
      <c r="BQ125" s="18"/>
      <c r="BR125" s="18"/>
      <c r="BS125" s="18"/>
      <c r="BT125" s="18"/>
      <c r="BU125" s="18"/>
      <c r="BV125" s="18"/>
      <c r="BW125" s="18"/>
      <c r="BX125" s="18"/>
      <c r="BY125" s="18"/>
      <c r="BZ125" s="18"/>
      <c r="CA125" s="18"/>
      <c r="CB125" s="18"/>
      <c r="CC125" s="18"/>
      <c r="CD125" s="18"/>
      <c r="CE125" s="18"/>
      <c r="CF125" s="18"/>
      <c r="CG125" s="18"/>
      <c r="CH125" s="18"/>
      <c r="CI125" s="18"/>
      <c r="CJ125" s="18"/>
      <c r="CK125" s="18"/>
      <c r="CL125" s="18"/>
      <c r="CM125" s="18"/>
      <c r="CN125" s="18"/>
      <c r="CO125" s="18"/>
      <c r="CP125" s="18"/>
      <c r="CQ125" s="18"/>
      <c r="CR125" s="18"/>
      <c r="CS125" s="18"/>
      <c r="CT125" s="18"/>
      <c r="CU125" s="18"/>
      <c r="CV125" s="18"/>
      <c r="CW125" s="18"/>
      <c r="CX125" s="18"/>
      <c r="CY125" s="18"/>
      <c r="CZ125" s="18"/>
      <c r="DA125" s="18"/>
      <c r="DB125" s="18"/>
      <c r="DC125" s="18"/>
      <c r="DD125" s="18"/>
      <c r="DE125" s="18"/>
      <c r="DF125" s="18"/>
      <c r="DG125" s="18"/>
      <c r="DH125" s="18"/>
      <c r="DI125" s="27"/>
      <c r="DJ125" s="43"/>
    </row>
    <row r="126" spans="1:114" ht="5.0999999999999996" customHeight="1">
      <c r="A126" s="42"/>
      <c r="B126" s="17"/>
      <c r="C126" s="18"/>
      <c r="D126" s="18"/>
      <c r="E126" s="18"/>
      <c r="F126" s="1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c r="AR126" s="19"/>
      <c r="AS126" s="19"/>
      <c r="AT126" s="19"/>
      <c r="AU126" s="19"/>
      <c r="AV126" s="19"/>
      <c r="AW126" s="19"/>
      <c r="AX126" s="19"/>
      <c r="AY126" s="19"/>
      <c r="AZ126" s="19"/>
      <c r="BA126" s="19"/>
      <c r="BB126" s="19"/>
      <c r="BC126" s="19"/>
      <c r="BD126" s="19"/>
      <c r="BE126" s="19"/>
      <c r="BF126" s="19"/>
      <c r="BG126" s="19"/>
      <c r="BH126" s="18"/>
      <c r="BI126" s="18"/>
      <c r="BJ126" s="18"/>
      <c r="BK126" s="18"/>
      <c r="BL126" s="18"/>
      <c r="BM126" s="18"/>
      <c r="BN126" s="18"/>
      <c r="BO126" s="18"/>
      <c r="BP126" s="18"/>
      <c r="BQ126" s="18"/>
      <c r="BR126" s="18"/>
      <c r="BS126" s="18"/>
      <c r="BT126" s="18"/>
      <c r="BU126" s="18"/>
      <c r="BV126" s="18"/>
      <c r="BW126" s="18"/>
      <c r="BX126" s="18"/>
      <c r="BY126" s="18"/>
      <c r="BZ126" s="18"/>
      <c r="CA126" s="18"/>
      <c r="CB126" s="18"/>
      <c r="CC126" s="18"/>
      <c r="CD126" s="18"/>
      <c r="CE126" s="18"/>
      <c r="CF126" s="18"/>
      <c r="CG126" s="18"/>
      <c r="CH126" s="18"/>
      <c r="CI126" s="18"/>
      <c r="CJ126" s="18"/>
      <c r="CK126" s="18"/>
      <c r="CL126" s="18"/>
      <c r="CM126" s="18"/>
      <c r="CN126" s="18"/>
      <c r="CO126" s="18"/>
      <c r="CP126" s="18"/>
      <c r="CQ126" s="18"/>
      <c r="CR126" s="18"/>
      <c r="CS126" s="18"/>
      <c r="CT126" s="18"/>
      <c r="CU126" s="18"/>
      <c r="CV126" s="18"/>
      <c r="CW126" s="18"/>
      <c r="CX126" s="18"/>
      <c r="CY126" s="18"/>
      <c r="CZ126" s="18"/>
      <c r="DA126" s="18"/>
      <c r="DB126" s="18"/>
      <c r="DC126" s="18"/>
      <c r="DD126" s="18"/>
      <c r="DE126" s="18"/>
      <c r="DF126" s="18"/>
      <c r="DG126" s="18"/>
      <c r="DH126" s="18"/>
      <c r="DI126" s="27"/>
      <c r="DJ126" s="43"/>
    </row>
    <row r="127" spans="1:114" ht="6.75" customHeight="1">
      <c r="A127" s="42"/>
      <c r="B127" s="44"/>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c r="AD127" s="45"/>
      <c r="AE127" s="45"/>
      <c r="AF127" s="45"/>
      <c r="AG127" s="45"/>
      <c r="AH127" s="45"/>
      <c r="AI127" s="45"/>
      <c r="AJ127" s="45"/>
      <c r="AK127" s="45"/>
      <c r="AL127" s="45"/>
      <c r="AM127" s="45"/>
      <c r="AN127" s="45"/>
      <c r="AO127" s="45"/>
      <c r="AP127" s="45"/>
      <c r="AQ127" s="45"/>
      <c r="AR127" s="45"/>
      <c r="AS127" s="45"/>
      <c r="AT127" s="45"/>
      <c r="AU127" s="45"/>
      <c r="AV127" s="45"/>
      <c r="AW127" s="45"/>
      <c r="AX127" s="45"/>
      <c r="AY127" s="45"/>
      <c r="AZ127" s="45"/>
      <c r="BA127" s="45"/>
      <c r="BB127" s="45"/>
      <c r="BC127" s="45"/>
      <c r="BD127" s="45"/>
      <c r="BE127" s="45"/>
      <c r="BF127" s="45"/>
      <c r="BG127" s="45"/>
      <c r="BH127" s="45"/>
      <c r="BI127" s="45"/>
      <c r="BJ127" s="45"/>
      <c r="BK127" s="45"/>
      <c r="BL127" s="45"/>
      <c r="BM127" s="45"/>
      <c r="BN127" s="45"/>
      <c r="BO127" s="45"/>
      <c r="BP127" s="45"/>
      <c r="BQ127" s="45"/>
      <c r="BR127" s="45"/>
      <c r="BS127" s="45"/>
      <c r="BT127" s="45"/>
      <c r="BU127" s="45"/>
      <c r="BV127" s="45"/>
      <c r="BW127" s="45"/>
      <c r="BX127" s="45"/>
      <c r="BY127" s="45"/>
      <c r="BZ127" s="45"/>
      <c r="CA127" s="45"/>
      <c r="CB127" s="45"/>
      <c r="CC127" s="45"/>
      <c r="CD127" s="45"/>
      <c r="CE127" s="45"/>
      <c r="CF127" s="45"/>
      <c r="CG127" s="45"/>
      <c r="CH127" s="45"/>
      <c r="CI127" s="45"/>
      <c r="CJ127" s="45"/>
      <c r="CK127" s="45"/>
      <c r="CL127" s="45"/>
      <c r="CM127" s="45"/>
      <c r="CN127" s="45"/>
      <c r="CO127" s="45"/>
      <c r="CP127" s="45"/>
      <c r="CQ127" s="45"/>
      <c r="CR127" s="45"/>
      <c r="CS127" s="45"/>
      <c r="CT127" s="45"/>
      <c r="CU127" s="45"/>
      <c r="CV127" s="45"/>
      <c r="CW127" s="45"/>
      <c r="CX127" s="45"/>
      <c r="CY127" s="45"/>
      <c r="CZ127" s="45"/>
      <c r="DA127" s="45"/>
      <c r="DB127" s="45"/>
      <c r="DC127" s="45"/>
      <c r="DD127" s="45"/>
      <c r="DE127" s="45"/>
      <c r="DF127" s="45"/>
      <c r="DG127" s="45"/>
      <c r="DH127" s="45"/>
      <c r="DI127" s="46"/>
      <c r="DJ127" s="43"/>
    </row>
    <row r="128" spans="1:114">
      <c r="B128" s="47"/>
      <c r="C128" s="47"/>
      <c r="D128" s="47"/>
      <c r="E128" s="47"/>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c r="AT128" s="47"/>
      <c r="AU128" s="47"/>
      <c r="AV128" s="47"/>
      <c r="AW128" s="47"/>
      <c r="AX128" s="47"/>
      <c r="AY128" s="47"/>
      <c r="AZ128" s="47"/>
      <c r="BA128" s="47"/>
      <c r="BB128" s="47"/>
      <c r="BC128" s="47"/>
      <c r="BD128" s="47"/>
      <c r="BE128" s="47"/>
      <c r="BF128" s="47"/>
      <c r="BG128" s="47"/>
      <c r="BH128" s="47"/>
      <c r="BI128" s="47"/>
      <c r="BJ128" s="47"/>
      <c r="BK128" s="47"/>
      <c r="BL128" s="47"/>
      <c r="BM128" s="47"/>
      <c r="BN128" s="47"/>
      <c r="BO128" s="47"/>
      <c r="BP128" s="47"/>
      <c r="BQ128" s="47"/>
      <c r="BR128" s="47"/>
      <c r="BS128" s="47"/>
      <c r="BT128" s="47"/>
      <c r="BU128" s="47"/>
      <c r="BV128" s="47"/>
      <c r="BW128" s="47"/>
      <c r="BX128" s="47"/>
      <c r="BY128" s="47"/>
      <c r="BZ128" s="47"/>
      <c r="CA128" s="47"/>
      <c r="CB128" s="47"/>
      <c r="CC128" s="47"/>
      <c r="CD128" s="47"/>
      <c r="CE128" s="47"/>
      <c r="CF128" s="47"/>
      <c r="CG128" s="47"/>
      <c r="CH128" s="47"/>
      <c r="CI128" s="47"/>
      <c r="CJ128" s="47"/>
      <c r="CK128" s="47"/>
      <c r="CL128" s="47"/>
      <c r="CM128" s="47"/>
      <c r="CN128" s="47"/>
      <c r="CO128" s="47"/>
      <c r="CP128" s="47"/>
      <c r="CQ128" s="47"/>
      <c r="CR128" s="47"/>
      <c r="CS128" s="47"/>
      <c r="CT128" s="47"/>
      <c r="CU128" s="47"/>
      <c r="CV128" s="47"/>
      <c r="CW128" s="47"/>
      <c r="CX128" s="47"/>
      <c r="CY128" s="47"/>
      <c r="CZ128" s="47"/>
      <c r="DA128" s="47"/>
      <c r="DB128" s="47"/>
      <c r="DC128" s="47"/>
      <c r="DD128" s="47"/>
      <c r="DE128" s="47"/>
    </row>
    <row r="129" spans="2:122" s="49" customFormat="1" ht="18" customHeight="1">
      <c r="B129" s="843" t="s">
        <v>61</v>
      </c>
      <c r="C129" s="843"/>
      <c r="D129" s="843"/>
      <c r="E129" s="843"/>
      <c r="F129" s="843"/>
      <c r="G129" s="843"/>
      <c r="H129" s="843"/>
      <c r="I129" s="843"/>
      <c r="J129" s="843"/>
      <c r="K129" s="843"/>
      <c r="L129" s="843"/>
      <c r="M129" s="843"/>
      <c r="N129" s="843"/>
      <c r="O129" s="843"/>
      <c r="P129" s="843"/>
      <c r="Q129" s="843"/>
      <c r="R129" s="843"/>
      <c r="S129" s="843"/>
      <c r="T129" s="843"/>
      <c r="U129" s="843"/>
      <c r="V129" s="843"/>
      <c r="W129" s="843"/>
      <c r="X129" s="843"/>
      <c r="Y129" s="843"/>
      <c r="Z129" s="843"/>
      <c r="AA129" s="843"/>
      <c r="AB129" s="843"/>
      <c r="AC129" s="843"/>
      <c r="AD129" s="843"/>
      <c r="AE129" s="843"/>
      <c r="AF129" s="843"/>
      <c r="AG129" s="843"/>
      <c r="AH129" s="843"/>
      <c r="AI129" s="843"/>
      <c r="AJ129" s="843"/>
      <c r="AK129" s="843"/>
      <c r="AL129" s="843"/>
      <c r="AM129" s="843"/>
      <c r="AN129" s="843"/>
      <c r="AO129" s="843"/>
      <c r="AP129" s="843"/>
      <c r="AQ129" s="843"/>
      <c r="AR129" s="843"/>
      <c r="AS129" s="843"/>
      <c r="AT129" s="843"/>
      <c r="AU129" s="843"/>
      <c r="AV129" s="843"/>
      <c r="AW129" s="843"/>
      <c r="AX129" s="843"/>
      <c r="AY129" s="843"/>
      <c r="AZ129" s="843"/>
      <c r="BA129" s="843"/>
      <c r="BB129" s="843"/>
      <c r="BC129" s="843"/>
      <c r="BD129" s="843"/>
      <c r="BE129" s="843"/>
      <c r="BF129" s="843"/>
      <c r="BG129" s="843"/>
      <c r="BH129" s="843"/>
      <c r="BI129" s="843"/>
      <c r="BJ129" s="843"/>
      <c r="BK129" s="843"/>
      <c r="BL129" s="843"/>
      <c r="BM129" s="843"/>
      <c r="BN129" s="843"/>
      <c r="BO129" s="843"/>
      <c r="BP129" s="843"/>
      <c r="BQ129" s="843"/>
      <c r="BR129" s="843"/>
      <c r="BS129" s="843"/>
      <c r="BT129" s="843"/>
      <c r="BU129" s="843"/>
      <c r="BV129" s="843"/>
      <c r="BW129" s="843"/>
      <c r="BX129" s="843"/>
      <c r="BY129" s="843"/>
      <c r="BZ129" s="843"/>
      <c r="CA129" s="843"/>
      <c r="CB129" s="843"/>
      <c r="CC129" s="843"/>
      <c r="CD129" s="843"/>
      <c r="CE129" s="843"/>
      <c r="CF129" s="843"/>
      <c r="CG129" s="843"/>
      <c r="CH129" s="843"/>
      <c r="CI129" s="843"/>
      <c r="CJ129" s="843"/>
      <c r="CK129" s="843"/>
      <c r="CL129" s="843"/>
      <c r="CM129" s="843"/>
      <c r="CN129" s="843"/>
      <c r="CO129" s="843"/>
      <c r="CP129" s="843"/>
      <c r="CQ129" s="843"/>
      <c r="CR129" s="843"/>
      <c r="CS129" s="843"/>
      <c r="CT129" s="843"/>
      <c r="CU129" s="843"/>
      <c r="CV129" s="843"/>
      <c r="CW129" s="843"/>
      <c r="CX129" s="843"/>
      <c r="CY129" s="843"/>
      <c r="CZ129" s="843"/>
      <c r="DA129" s="843"/>
      <c r="DB129" s="843"/>
      <c r="DC129" s="843"/>
      <c r="DD129" s="843"/>
      <c r="DE129" s="843"/>
      <c r="DF129" s="843"/>
      <c r="DG129" s="843"/>
      <c r="DH129" s="843"/>
      <c r="DI129" s="843"/>
      <c r="DJ129" s="843"/>
      <c r="DK129" s="843"/>
      <c r="DL129" s="843"/>
      <c r="DM129" s="843"/>
      <c r="DN129" s="843"/>
      <c r="DO129" s="843"/>
      <c r="DP129" s="843"/>
      <c r="DQ129" s="843"/>
      <c r="DR129" s="843"/>
    </row>
    <row r="130" spans="2:122" s="50" customFormat="1" ht="18" customHeight="1">
      <c r="B130" s="843" t="s">
        <v>62</v>
      </c>
      <c r="C130" s="843"/>
      <c r="D130" s="843"/>
      <c r="E130" s="843"/>
      <c r="F130" s="843"/>
      <c r="G130" s="843"/>
      <c r="H130" s="843"/>
      <c r="I130" s="843"/>
      <c r="J130" s="843"/>
      <c r="K130" s="843"/>
      <c r="L130" s="843"/>
      <c r="M130" s="843"/>
      <c r="N130" s="843"/>
      <c r="O130" s="843"/>
      <c r="P130" s="843"/>
      <c r="Q130" s="843"/>
      <c r="R130" s="843"/>
      <c r="S130" s="843"/>
      <c r="T130" s="843"/>
      <c r="U130" s="843"/>
      <c r="V130" s="843"/>
      <c r="W130" s="843"/>
      <c r="X130" s="843"/>
      <c r="Y130" s="843"/>
      <c r="Z130" s="843"/>
      <c r="AA130" s="843"/>
      <c r="AB130" s="843"/>
      <c r="AC130" s="843"/>
      <c r="AD130" s="843"/>
      <c r="AE130" s="843"/>
      <c r="AF130" s="843"/>
      <c r="AG130" s="843"/>
      <c r="AH130" s="843"/>
      <c r="AI130" s="843"/>
      <c r="AJ130" s="843"/>
      <c r="AK130" s="843"/>
      <c r="AL130" s="843"/>
      <c r="AM130" s="843"/>
      <c r="AN130" s="843"/>
      <c r="AO130" s="843"/>
      <c r="AP130" s="843"/>
      <c r="AQ130" s="843"/>
      <c r="AR130" s="843"/>
      <c r="AS130" s="843"/>
      <c r="AT130" s="843"/>
      <c r="AU130" s="843"/>
      <c r="AV130" s="843"/>
      <c r="AW130" s="843"/>
      <c r="AX130" s="843"/>
      <c r="AY130" s="843"/>
      <c r="AZ130" s="843"/>
      <c r="BA130" s="843"/>
      <c r="BB130" s="843"/>
      <c r="BC130" s="843"/>
      <c r="BD130" s="843"/>
      <c r="BE130" s="843"/>
      <c r="BF130" s="843"/>
      <c r="BG130" s="843"/>
      <c r="BH130" s="843"/>
      <c r="BI130" s="843"/>
      <c r="BJ130" s="843"/>
      <c r="BK130" s="843"/>
      <c r="BL130" s="843"/>
      <c r="BM130" s="843"/>
      <c r="BN130" s="843"/>
      <c r="BO130" s="843"/>
      <c r="BP130" s="843"/>
      <c r="BQ130" s="843"/>
      <c r="BR130" s="843"/>
      <c r="BS130" s="843"/>
      <c r="BT130" s="843"/>
      <c r="BU130" s="843"/>
      <c r="BV130" s="843"/>
      <c r="BW130" s="843"/>
      <c r="BX130" s="843"/>
      <c r="BY130" s="843"/>
      <c r="BZ130" s="843"/>
      <c r="CA130" s="843"/>
      <c r="CB130" s="843"/>
      <c r="CC130" s="843"/>
      <c r="CD130" s="843"/>
      <c r="CE130" s="843"/>
      <c r="CF130" s="843"/>
      <c r="CG130" s="843"/>
      <c r="CH130" s="843"/>
      <c r="CI130" s="843"/>
      <c r="CJ130" s="843"/>
      <c r="CK130" s="843"/>
      <c r="CL130" s="843"/>
      <c r="CM130" s="843"/>
      <c r="CN130" s="843"/>
      <c r="CO130" s="843"/>
      <c r="CP130" s="843"/>
      <c r="CQ130" s="843"/>
      <c r="CR130" s="843"/>
      <c r="CS130" s="843"/>
      <c r="CT130" s="843"/>
      <c r="CU130" s="843"/>
      <c r="CV130" s="843"/>
      <c r="CW130" s="843"/>
      <c r="CX130" s="843"/>
      <c r="CY130" s="843"/>
      <c r="CZ130" s="843"/>
      <c r="DA130" s="843"/>
      <c r="DB130" s="843"/>
      <c r="DC130" s="843"/>
      <c r="DD130" s="843"/>
      <c r="DE130" s="843"/>
      <c r="DF130" s="843"/>
      <c r="DG130" s="843"/>
      <c r="DH130" s="843"/>
      <c r="DI130" s="843"/>
      <c r="DJ130" s="843"/>
      <c r="DK130" s="843"/>
      <c r="DL130" s="843"/>
      <c r="DM130" s="843"/>
      <c r="DN130" s="843"/>
      <c r="DO130" s="843"/>
      <c r="DP130" s="843"/>
      <c r="DQ130" s="843"/>
      <c r="DR130" s="843"/>
    </row>
    <row r="131" spans="2:122" s="50" customFormat="1" ht="18" customHeight="1">
      <c r="B131" s="843" t="s">
        <v>63</v>
      </c>
      <c r="C131" s="843"/>
      <c r="D131" s="843"/>
      <c r="E131" s="843"/>
      <c r="F131" s="843"/>
      <c r="G131" s="843"/>
      <c r="H131" s="843"/>
      <c r="I131" s="843"/>
      <c r="J131" s="843"/>
      <c r="K131" s="843"/>
      <c r="L131" s="843"/>
      <c r="M131" s="843"/>
      <c r="N131" s="843"/>
      <c r="O131" s="843"/>
      <c r="P131" s="843"/>
      <c r="Q131" s="843"/>
      <c r="R131" s="843"/>
      <c r="S131" s="843"/>
      <c r="T131" s="843"/>
      <c r="U131" s="843"/>
      <c r="V131" s="843"/>
      <c r="W131" s="843"/>
      <c r="X131" s="843"/>
      <c r="Y131" s="843"/>
      <c r="Z131" s="843"/>
      <c r="AA131" s="843"/>
      <c r="AB131" s="843"/>
      <c r="AC131" s="843"/>
      <c r="AD131" s="843"/>
      <c r="AE131" s="843"/>
      <c r="AF131" s="843"/>
      <c r="AG131" s="843"/>
      <c r="AH131" s="843"/>
      <c r="AI131" s="843"/>
      <c r="AJ131" s="843"/>
      <c r="AK131" s="843"/>
      <c r="AL131" s="843"/>
      <c r="AM131" s="843"/>
      <c r="AN131" s="843"/>
      <c r="AO131" s="843"/>
      <c r="AP131" s="843"/>
      <c r="AQ131" s="843"/>
      <c r="AR131" s="843"/>
      <c r="AS131" s="843"/>
      <c r="AT131" s="843"/>
      <c r="AU131" s="843"/>
      <c r="AV131" s="843"/>
      <c r="AW131" s="843"/>
      <c r="AX131" s="843"/>
      <c r="AY131" s="843"/>
      <c r="AZ131" s="843"/>
      <c r="BA131" s="843"/>
      <c r="BB131" s="843"/>
      <c r="BC131" s="843"/>
      <c r="BD131" s="843"/>
      <c r="BE131" s="843"/>
      <c r="BF131" s="843"/>
      <c r="BG131" s="843"/>
      <c r="BH131" s="843"/>
      <c r="BI131" s="843"/>
      <c r="BJ131" s="843"/>
      <c r="BK131" s="843"/>
      <c r="BL131" s="843"/>
      <c r="BM131" s="843"/>
      <c r="BN131" s="843"/>
      <c r="BO131" s="843"/>
      <c r="BP131" s="843"/>
      <c r="BQ131" s="843"/>
      <c r="BR131" s="843"/>
      <c r="BS131" s="843"/>
      <c r="BT131" s="843"/>
      <c r="BU131" s="843"/>
      <c r="BV131" s="843"/>
      <c r="BW131" s="843"/>
      <c r="BX131" s="843"/>
      <c r="BY131" s="843"/>
      <c r="BZ131" s="843"/>
      <c r="CA131" s="843"/>
      <c r="CB131" s="843"/>
      <c r="CC131" s="843"/>
      <c r="CD131" s="843"/>
      <c r="CE131" s="843"/>
      <c r="CF131" s="843"/>
      <c r="CG131" s="843"/>
      <c r="CH131" s="843"/>
      <c r="CI131" s="843"/>
      <c r="CJ131" s="843"/>
      <c r="CK131" s="843"/>
      <c r="CL131" s="843"/>
      <c r="CM131" s="843"/>
      <c r="CN131" s="843"/>
      <c r="CO131" s="843"/>
      <c r="CP131" s="843"/>
      <c r="CQ131" s="843"/>
      <c r="CR131" s="843"/>
      <c r="CS131" s="843"/>
      <c r="CT131" s="843"/>
      <c r="CU131" s="843"/>
      <c r="CV131" s="843"/>
      <c r="CW131" s="843"/>
      <c r="CX131" s="843"/>
      <c r="CY131" s="843"/>
      <c r="CZ131" s="843"/>
      <c r="DA131" s="843"/>
      <c r="DB131" s="843"/>
      <c r="DC131" s="843"/>
      <c r="DD131" s="843"/>
      <c r="DE131" s="843"/>
      <c r="DF131" s="843"/>
      <c r="DG131" s="843"/>
      <c r="DH131" s="843"/>
      <c r="DI131" s="843"/>
      <c r="DJ131" s="843"/>
      <c r="DK131" s="843"/>
      <c r="DL131" s="843"/>
      <c r="DM131" s="843"/>
      <c r="DN131" s="843"/>
      <c r="DO131" s="843"/>
      <c r="DP131" s="843"/>
      <c r="DQ131" s="843"/>
      <c r="DR131" s="843"/>
    </row>
    <row r="132" spans="2:122" s="50" customFormat="1" ht="18" customHeight="1">
      <c r="B132" s="843" t="s">
        <v>64</v>
      </c>
      <c r="C132" s="843"/>
      <c r="D132" s="843"/>
      <c r="E132" s="843"/>
      <c r="F132" s="843"/>
      <c r="G132" s="843"/>
      <c r="H132" s="843"/>
      <c r="I132" s="843"/>
      <c r="J132" s="843"/>
      <c r="K132" s="843"/>
      <c r="L132" s="843"/>
      <c r="M132" s="843"/>
      <c r="N132" s="843"/>
      <c r="O132" s="843"/>
      <c r="P132" s="843"/>
      <c r="Q132" s="843"/>
      <c r="R132" s="843"/>
      <c r="S132" s="843"/>
      <c r="T132" s="843"/>
      <c r="U132" s="843"/>
      <c r="V132" s="843"/>
      <c r="W132" s="843"/>
      <c r="X132" s="843"/>
      <c r="Y132" s="843"/>
      <c r="Z132" s="843"/>
      <c r="AA132" s="843"/>
      <c r="AB132" s="843"/>
      <c r="AC132" s="843"/>
      <c r="AD132" s="843"/>
      <c r="AE132" s="843"/>
      <c r="AF132" s="843"/>
      <c r="AG132" s="843"/>
      <c r="AH132" s="843"/>
      <c r="AI132" s="843"/>
      <c r="AJ132" s="843"/>
      <c r="AK132" s="843"/>
      <c r="AL132" s="843"/>
      <c r="AM132" s="843"/>
      <c r="AN132" s="843"/>
      <c r="AO132" s="843"/>
      <c r="AP132" s="843"/>
      <c r="AQ132" s="843"/>
      <c r="AR132" s="843"/>
      <c r="AS132" s="843"/>
      <c r="AT132" s="843"/>
      <c r="AU132" s="843"/>
      <c r="AV132" s="843"/>
      <c r="AW132" s="843"/>
      <c r="AX132" s="843"/>
      <c r="AY132" s="843"/>
      <c r="AZ132" s="843"/>
      <c r="BA132" s="843"/>
      <c r="BB132" s="843"/>
      <c r="BC132" s="843"/>
      <c r="BD132" s="843"/>
      <c r="BE132" s="843"/>
      <c r="BF132" s="843"/>
      <c r="BG132" s="843"/>
      <c r="BH132" s="843"/>
      <c r="BI132" s="843"/>
      <c r="BJ132" s="843"/>
      <c r="BK132" s="843"/>
      <c r="BL132" s="843"/>
      <c r="BM132" s="843"/>
      <c r="BN132" s="843"/>
      <c r="BO132" s="843"/>
      <c r="BP132" s="843"/>
      <c r="BQ132" s="843"/>
      <c r="BR132" s="843"/>
      <c r="BS132" s="843"/>
      <c r="BT132" s="843"/>
      <c r="BU132" s="843"/>
      <c r="BV132" s="843"/>
      <c r="BW132" s="843"/>
      <c r="BX132" s="843"/>
      <c r="BY132" s="843"/>
      <c r="BZ132" s="843"/>
      <c r="CA132" s="843"/>
      <c r="CB132" s="843"/>
      <c r="CC132" s="843"/>
      <c r="CD132" s="843"/>
      <c r="CE132" s="843"/>
      <c r="CF132" s="843"/>
      <c r="CG132" s="843"/>
      <c r="CH132" s="843"/>
      <c r="CI132" s="843"/>
      <c r="CJ132" s="843"/>
      <c r="CK132" s="843"/>
      <c r="CL132" s="843"/>
      <c r="CM132" s="843"/>
      <c r="CN132" s="843"/>
      <c r="CO132" s="843"/>
      <c r="CP132" s="843"/>
      <c r="CQ132" s="843"/>
      <c r="CR132" s="843"/>
      <c r="CS132" s="843"/>
      <c r="CT132" s="843"/>
      <c r="CU132" s="843"/>
      <c r="CV132" s="843"/>
      <c r="CW132" s="843"/>
      <c r="CX132" s="843"/>
      <c r="CY132" s="843"/>
      <c r="CZ132" s="843"/>
      <c r="DA132" s="843"/>
      <c r="DB132" s="843"/>
      <c r="DC132" s="843"/>
      <c r="DD132" s="843"/>
      <c r="DE132" s="843"/>
      <c r="DF132" s="843"/>
      <c r="DG132" s="843"/>
      <c r="DH132" s="843"/>
      <c r="DI132" s="843"/>
      <c r="DJ132" s="843"/>
      <c r="DK132" s="843"/>
      <c r="DL132" s="843"/>
      <c r="DM132" s="843"/>
      <c r="DN132" s="843"/>
      <c r="DO132" s="843"/>
      <c r="DP132" s="843"/>
      <c r="DQ132" s="843"/>
      <c r="DR132" s="843"/>
    </row>
    <row r="133" spans="2:122" s="50" customFormat="1" ht="18" customHeight="1">
      <c r="B133" s="843" t="s">
        <v>65</v>
      </c>
      <c r="C133" s="843"/>
      <c r="D133" s="843"/>
      <c r="E133" s="843"/>
      <c r="F133" s="843"/>
      <c r="G133" s="843"/>
      <c r="H133" s="843"/>
      <c r="I133" s="843"/>
      <c r="J133" s="843"/>
      <c r="K133" s="843"/>
      <c r="L133" s="843"/>
      <c r="M133" s="843"/>
      <c r="N133" s="843"/>
      <c r="O133" s="843"/>
      <c r="P133" s="843"/>
      <c r="Q133" s="843"/>
      <c r="R133" s="843"/>
      <c r="S133" s="843"/>
      <c r="T133" s="843"/>
      <c r="U133" s="843"/>
      <c r="V133" s="843"/>
      <c r="W133" s="843"/>
      <c r="X133" s="843"/>
      <c r="Y133" s="843"/>
      <c r="Z133" s="843"/>
      <c r="AA133" s="843"/>
      <c r="AB133" s="843"/>
      <c r="AC133" s="843"/>
      <c r="AD133" s="843"/>
      <c r="AE133" s="843"/>
      <c r="AF133" s="843"/>
      <c r="AG133" s="843"/>
      <c r="AH133" s="843"/>
      <c r="AI133" s="843"/>
      <c r="AJ133" s="843"/>
      <c r="AK133" s="843"/>
      <c r="AL133" s="843"/>
      <c r="AM133" s="843"/>
      <c r="AN133" s="843"/>
      <c r="AO133" s="843"/>
      <c r="AP133" s="843"/>
      <c r="AQ133" s="843"/>
      <c r="AR133" s="843"/>
      <c r="AS133" s="843"/>
      <c r="AT133" s="843"/>
      <c r="AU133" s="843"/>
      <c r="AV133" s="843"/>
      <c r="AW133" s="843"/>
      <c r="AX133" s="843"/>
      <c r="AY133" s="843"/>
      <c r="AZ133" s="843"/>
      <c r="BA133" s="843"/>
      <c r="BB133" s="843"/>
      <c r="BC133" s="843"/>
      <c r="BD133" s="843"/>
      <c r="BE133" s="843"/>
      <c r="BF133" s="843"/>
      <c r="BG133" s="843"/>
      <c r="BH133" s="843"/>
      <c r="BI133" s="843"/>
      <c r="BJ133" s="843"/>
      <c r="BK133" s="843"/>
      <c r="BL133" s="843"/>
      <c r="BM133" s="843"/>
      <c r="BN133" s="843"/>
      <c r="BO133" s="843"/>
      <c r="BP133" s="843"/>
      <c r="BQ133" s="843"/>
      <c r="BR133" s="843"/>
      <c r="BS133" s="843"/>
      <c r="BT133" s="843"/>
      <c r="BU133" s="843"/>
      <c r="BV133" s="843"/>
      <c r="BW133" s="843"/>
      <c r="BX133" s="843"/>
      <c r="BY133" s="843"/>
      <c r="BZ133" s="843"/>
      <c r="CA133" s="843"/>
      <c r="CB133" s="843"/>
      <c r="CC133" s="843"/>
      <c r="CD133" s="843"/>
      <c r="CE133" s="843"/>
      <c r="CF133" s="843"/>
      <c r="CG133" s="843"/>
      <c r="CH133" s="843"/>
      <c r="CI133" s="843"/>
      <c r="CJ133" s="843"/>
      <c r="CK133" s="843"/>
      <c r="CL133" s="843"/>
      <c r="CM133" s="843"/>
      <c r="CN133" s="843"/>
      <c r="CO133" s="843"/>
      <c r="CP133" s="843"/>
      <c r="CQ133" s="843"/>
      <c r="CR133" s="843"/>
      <c r="CS133" s="843"/>
      <c r="CT133" s="843"/>
      <c r="CU133" s="843"/>
      <c r="CV133" s="843"/>
      <c r="CW133" s="843"/>
      <c r="CX133" s="843"/>
      <c r="CY133" s="843"/>
      <c r="CZ133" s="843"/>
      <c r="DA133" s="843"/>
      <c r="DB133" s="843"/>
      <c r="DC133" s="843"/>
      <c r="DD133" s="843"/>
      <c r="DE133" s="843"/>
      <c r="DF133" s="843"/>
      <c r="DG133" s="843"/>
      <c r="DH133" s="843"/>
      <c r="DI133" s="843"/>
      <c r="DJ133" s="843"/>
      <c r="DK133" s="843"/>
      <c r="DL133" s="843"/>
      <c r="DM133" s="843"/>
      <c r="DN133" s="843"/>
      <c r="DO133" s="843"/>
      <c r="DP133" s="843"/>
      <c r="DQ133" s="843"/>
      <c r="DR133" s="843"/>
    </row>
    <row r="134" spans="2:122" s="50" customFormat="1" ht="18" customHeight="1">
      <c r="B134" s="843" t="s">
        <v>66</v>
      </c>
      <c r="C134" s="843"/>
      <c r="D134" s="843"/>
      <c r="E134" s="843"/>
      <c r="F134" s="843"/>
      <c r="G134" s="843"/>
      <c r="H134" s="843"/>
      <c r="I134" s="843"/>
      <c r="J134" s="843"/>
      <c r="K134" s="843"/>
      <c r="L134" s="843"/>
      <c r="M134" s="843"/>
      <c r="N134" s="843"/>
      <c r="O134" s="843"/>
      <c r="P134" s="843"/>
      <c r="Q134" s="843"/>
      <c r="R134" s="843"/>
      <c r="S134" s="843"/>
      <c r="T134" s="843"/>
      <c r="U134" s="843"/>
      <c r="V134" s="843"/>
      <c r="W134" s="843"/>
      <c r="X134" s="843"/>
      <c r="Y134" s="843"/>
      <c r="Z134" s="843"/>
      <c r="AA134" s="843"/>
      <c r="AB134" s="843"/>
      <c r="AC134" s="843"/>
      <c r="AD134" s="843"/>
      <c r="AE134" s="843"/>
      <c r="AF134" s="843"/>
      <c r="AG134" s="843"/>
      <c r="AH134" s="843"/>
      <c r="AI134" s="843"/>
      <c r="AJ134" s="843"/>
      <c r="AK134" s="843"/>
      <c r="AL134" s="843"/>
      <c r="AM134" s="843"/>
      <c r="AN134" s="843"/>
      <c r="AO134" s="843"/>
      <c r="AP134" s="843"/>
      <c r="AQ134" s="843"/>
      <c r="AR134" s="843"/>
      <c r="AS134" s="843"/>
      <c r="AT134" s="843"/>
      <c r="AU134" s="843"/>
      <c r="AV134" s="843"/>
      <c r="AW134" s="843"/>
      <c r="AX134" s="843"/>
      <c r="AY134" s="843"/>
      <c r="AZ134" s="843"/>
      <c r="BA134" s="843"/>
      <c r="BB134" s="843"/>
      <c r="BC134" s="843"/>
      <c r="BD134" s="843"/>
      <c r="BE134" s="843"/>
      <c r="BF134" s="843"/>
      <c r="BG134" s="843"/>
      <c r="BH134" s="843"/>
      <c r="BI134" s="843"/>
      <c r="BJ134" s="843"/>
      <c r="BK134" s="843"/>
      <c r="BL134" s="843"/>
      <c r="BM134" s="843"/>
      <c r="BN134" s="843"/>
      <c r="BO134" s="843"/>
      <c r="BP134" s="843"/>
      <c r="BQ134" s="843"/>
      <c r="BR134" s="843"/>
      <c r="BS134" s="843"/>
      <c r="BT134" s="843"/>
      <c r="BU134" s="843"/>
      <c r="BV134" s="843"/>
      <c r="BW134" s="843"/>
      <c r="BX134" s="843"/>
      <c r="BY134" s="843"/>
      <c r="BZ134" s="843"/>
      <c r="CA134" s="843"/>
      <c r="CB134" s="843"/>
      <c r="CC134" s="843"/>
      <c r="CD134" s="843"/>
      <c r="CE134" s="843"/>
      <c r="CF134" s="843"/>
      <c r="CG134" s="843"/>
      <c r="CH134" s="843"/>
      <c r="CI134" s="843"/>
      <c r="CJ134" s="843"/>
      <c r="CK134" s="843"/>
      <c r="CL134" s="843"/>
      <c r="CM134" s="843"/>
      <c r="CN134" s="843"/>
      <c r="CO134" s="843"/>
      <c r="CP134" s="843"/>
      <c r="CQ134" s="843"/>
      <c r="CR134" s="843"/>
      <c r="CS134" s="843"/>
      <c r="CT134" s="843"/>
      <c r="CU134" s="843"/>
      <c r="CV134" s="843"/>
      <c r="CW134" s="843"/>
      <c r="CX134" s="843"/>
      <c r="CY134" s="843"/>
      <c r="CZ134" s="843"/>
      <c r="DA134" s="843"/>
      <c r="DB134" s="843"/>
      <c r="DC134" s="843"/>
      <c r="DD134" s="843"/>
      <c r="DE134" s="843"/>
      <c r="DF134" s="843"/>
      <c r="DG134" s="843"/>
      <c r="DH134" s="843"/>
      <c r="DI134" s="843"/>
      <c r="DJ134" s="843"/>
      <c r="DK134" s="843"/>
      <c r="DL134" s="843"/>
      <c r="DM134" s="843"/>
      <c r="DN134" s="843"/>
      <c r="DO134" s="843"/>
      <c r="DP134" s="843"/>
      <c r="DQ134" s="843"/>
      <c r="DR134" s="843"/>
    </row>
    <row r="135" spans="2:122" s="50" customFormat="1" ht="18" customHeight="1">
      <c r="B135" s="843" t="s">
        <v>67</v>
      </c>
      <c r="C135" s="843"/>
      <c r="D135" s="843"/>
      <c r="E135" s="843"/>
      <c r="F135" s="843"/>
      <c r="G135" s="843"/>
      <c r="H135" s="843"/>
      <c r="I135" s="843"/>
      <c r="J135" s="843"/>
      <c r="K135" s="843"/>
      <c r="L135" s="843"/>
      <c r="M135" s="843"/>
      <c r="N135" s="843"/>
      <c r="O135" s="843"/>
      <c r="P135" s="843"/>
      <c r="Q135" s="843"/>
      <c r="R135" s="843"/>
      <c r="S135" s="843"/>
      <c r="T135" s="843"/>
      <c r="U135" s="843"/>
      <c r="V135" s="843"/>
      <c r="W135" s="843"/>
      <c r="X135" s="843"/>
      <c r="Y135" s="843"/>
      <c r="Z135" s="843"/>
      <c r="AA135" s="843"/>
      <c r="AB135" s="843"/>
      <c r="AC135" s="843"/>
      <c r="AD135" s="843"/>
      <c r="AE135" s="843"/>
      <c r="AF135" s="843"/>
      <c r="AG135" s="843"/>
      <c r="AH135" s="843"/>
      <c r="AI135" s="843"/>
      <c r="AJ135" s="843"/>
      <c r="AK135" s="843"/>
      <c r="AL135" s="843"/>
      <c r="AM135" s="843"/>
      <c r="AN135" s="843"/>
      <c r="AO135" s="843"/>
      <c r="AP135" s="843"/>
      <c r="AQ135" s="843"/>
      <c r="AR135" s="843"/>
      <c r="AS135" s="843"/>
      <c r="AT135" s="843"/>
      <c r="AU135" s="843"/>
      <c r="AV135" s="843"/>
      <c r="AW135" s="843"/>
      <c r="AX135" s="843"/>
      <c r="AY135" s="843"/>
      <c r="AZ135" s="843"/>
      <c r="BA135" s="843"/>
      <c r="BB135" s="843"/>
      <c r="BC135" s="843"/>
      <c r="BD135" s="843"/>
      <c r="BE135" s="843"/>
      <c r="BF135" s="843"/>
      <c r="BG135" s="843"/>
      <c r="BH135" s="843"/>
      <c r="BI135" s="843"/>
      <c r="BJ135" s="843"/>
      <c r="BK135" s="843"/>
      <c r="BL135" s="843"/>
      <c r="BM135" s="843"/>
      <c r="BN135" s="843"/>
      <c r="BO135" s="843"/>
      <c r="BP135" s="843"/>
      <c r="BQ135" s="843"/>
      <c r="BR135" s="843"/>
      <c r="BS135" s="843"/>
      <c r="BT135" s="843"/>
      <c r="BU135" s="843"/>
      <c r="BV135" s="843"/>
      <c r="BW135" s="843"/>
      <c r="BX135" s="843"/>
      <c r="BY135" s="843"/>
      <c r="BZ135" s="843"/>
      <c r="CA135" s="843"/>
      <c r="CB135" s="843"/>
      <c r="CC135" s="843"/>
      <c r="CD135" s="843"/>
      <c r="CE135" s="843"/>
      <c r="CF135" s="843"/>
      <c r="CG135" s="843"/>
      <c r="CH135" s="843"/>
      <c r="CI135" s="843"/>
      <c r="CJ135" s="843"/>
      <c r="CK135" s="843"/>
      <c r="CL135" s="843"/>
      <c r="CM135" s="843"/>
      <c r="CN135" s="843"/>
      <c r="CO135" s="843"/>
      <c r="CP135" s="843"/>
      <c r="CQ135" s="843"/>
      <c r="CR135" s="843"/>
      <c r="CS135" s="843"/>
      <c r="CT135" s="843"/>
      <c r="CU135" s="843"/>
      <c r="CV135" s="843"/>
      <c r="CW135" s="843"/>
      <c r="CX135" s="843"/>
      <c r="CY135" s="843"/>
      <c r="CZ135" s="843"/>
      <c r="DA135" s="843"/>
      <c r="DB135" s="843"/>
      <c r="DC135" s="843"/>
      <c r="DD135" s="843"/>
      <c r="DE135" s="843"/>
      <c r="DF135" s="843"/>
      <c r="DG135" s="843"/>
      <c r="DH135" s="843"/>
      <c r="DI135" s="843"/>
      <c r="DJ135" s="843"/>
      <c r="DK135" s="843"/>
      <c r="DL135" s="843"/>
      <c r="DM135" s="843"/>
      <c r="DN135" s="843"/>
      <c r="DO135" s="843"/>
      <c r="DP135" s="843"/>
      <c r="DQ135" s="843"/>
      <c r="DR135" s="843"/>
    </row>
    <row r="136" spans="2:122" s="50" customFormat="1" ht="18" customHeight="1">
      <c r="B136" s="843" t="s">
        <v>68</v>
      </c>
      <c r="C136" s="843"/>
      <c r="D136" s="843"/>
      <c r="E136" s="843"/>
      <c r="F136" s="843"/>
      <c r="G136" s="843"/>
      <c r="H136" s="843"/>
      <c r="I136" s="843"/>
      <c r="J136" s="843"/>
      <c r="K136" s="843"/>
      <c r="L136" s="843"/>
      <c r="M136" s="843"/>
      <c r="N136" s="843"/>
      <c r="O136" s="843"/>
      <c r="P136" s="843"/>
      <c r="Q136" s="843"/>
      <c r="R136" s="843"/>
      <c r="S136" s="843"/>
      <c r="T136" s="843"/>
      <c r="U136" s="843"/>
      <c r="V136" s="843"/>
      <c r="W136" s="843"/>
      <c r="X136" s="843"/>
      <c r="Y136" s="843"/>
      <c r="Z136" s="843"/>
      <c r="AA136" s="843"/>
      <c r="AB136" s="843"/>
      <c r="AC136" s="843"/>
      <c r="AD136" s="843"/>
      <c r="AE136" s="843"/>
      <c r="AF136" s="843"/>
      <c r="AG136" s="843"/>
      <c r="AH136" s="843"/>
      <c r="AI136" s="843"/>
      <c r="AJ136" s="843"/>
      <c r="AK136" s="843"/>
      <c r="AL136" s="843"/>
      <c r="AM136" s="843"/>
      <c r="AN136" s="843"/>
      <c r="AO136" s="843"/>
      <c r="AP136" s="843"/>
      <c r="AQ136" s="843"/>
      <c r="AR136" s="843"/>
      <c r="AS136" s="843"/>
      <c r="AT136" s="843"/>
      <c r="AU136" s="843"/>
      <c r="AV136" s="843"/>
      <c r="AW136" s="843"/>
      <c r="AX136" s="843"/>
      <c r="AY136" s="843"/>
      <c r="AZ136" s="843"/>
      <c r="BA136" s="843"/>
      <c r="BB136" s="843"/>
      <c r="BC136" s="843"/>
      <c r="BD136" s="843"/>
      <c r="BE136" s="843"/>
      <c r="BF136" s="843"/>
      <c r="BG136" s="843"/>
      <c r="BH136" s="843"/>
      <c r="BI136" s="843"/>
      <c r="BJ136" s="843"/>
      <c r="BK136" s="843"/>
      <c r="BL136" s="843"/>
      <c r="BM136" s="843"/>
      <c r="BN136" s="843"/>
      <c r="BO136" s="843"/>
      <c r="BP136" s="843"/>
      <c r="BQ136" s="843"/>
      <c r="BR136" s="843"/>
      <c r="BS136" s="843"/>
      <c r="BT136" s="843"/>
      <c r="BU136" s="843"/>
      <c r="BV136" s="843"/>
      <c r="BW136" s="843"/>
      <c r="BX136" s="843"/>
      <c r="BY136" s="843"/>
      <c r="BZ136" s="843"/>
      <c r="CA136" s="843"/>
      <c r="CB136" s="843"/>
      <c r="CC136" s="843"/>
      <c r="CD136" s="843"/>
      <c r="CE136" s="843"/>
      <c r="CF136" s="843"/>
      <c r="CG136" s="843"/>
      <c r="CH136" s="843"/>
      <c r="CI136" s="843"/>
      <c r="CJ136" s="843"/>
      <c r="CK136" s="843"/>
      <c r="CL136" s="843"/>
      <c r="CM136" s="843"/>
      <c r="CN136" s="843"/>
      <c r="CO136" s="843"/>
      <c r="CP136" s="843"/>
      <c r="CQ136" s="843"/>
      <c r="CR136" s="843"/>
      <c r="CS136" s="843"/>
      <c r="CT136" s="843"/>
      <c r="CU136" s="843"/>
      <c r="CV136" s="843"/>
      <c r="CW136" s="843"/>
      <c r="CX136" s="843"/>
      <c r="CY136" s="843"/>
      <c r="CZ136" s="843"/>
      <c r="DA136" s="843"/>
      <c r="DB136" s="843"/>
      <c r="DC136" s="843"/>
      <c r="DD136" s="843"/>
      <c r="DE136" s="843"/>
      <c r="DF136" s="843"/>
      <c r="DG136" s="843"/>
      <c r="DH136" s="843"/>
      <c r="DI136" s="843"/>
      <c r="DJ136" s="843"/>
      <c r="DK136" s="843"/>
      <c r="DL136" s="843"/>
      <c r="DM136" s="843"/>
      <c r="DN136" s="843"/>
      <c r="DO136" s="843"/>
      <c r="DP136" s="843"/>
      <c r="DQ136" s="843"/>
      <c r="DR136" s="843"/>
    </row>
    <row r="137" spans="2:122" s="49" customFormat="1" ht="18" customHeight="1">
      <c r="B137" s="843" t="s">
        <v>69</v>
      </c>
      <c r="C137" s="843"/>
      <c r="D137" s="843"/>
      <c r="E137" s="843"/>
      <c r="F137" s="843"/>
      <c r="G137" s="843"/>
      <c r="H137" s="843"/>
      <c r="I137" s="843"/>
      <c r="J137" s="843"/>
      <c r="K137" s="843"/>
      <c r="L137" s="843"/>
      <c r="M137" s="843"/>
      <c r="N137" s="843"/>
      <c r="O137" s="843"/>
      <c r="P137" s="843"/>
      <c r="Q137" s="843"/>
      <c r="R137" s="843"/>
      <c r="S137" s="843"/>
      <c r="T137" s="843"/>
      <c r="U137" s="843"/>
      <c r="V137" s="843"/>
      <c r="W137" s="843"/>
      <c r="X137" s="843"/>
      <c r="Y137" s="843"/>
      <c r="Z137" s="843"/>
      <c r="AA137" s="843"/>
      <c r="AB137" s="843"/>
      <c r="AC137" s="843"/>
      <c r="AD137" s="843"/>
      <c r="AE137" s="843"/>
      <c r="AF137" s="843"/>
      <c r="AG137" s="843"/>
      <c r="AH137" s="843"/>
      <c r="AI137" s="843"/>
      <c r="AJ137" s="843"/>
      <c r="AK137" s="843"/>
      <c r="AL137" s="843"/>
      <c r="AM137" s="843"/>
      <c r="AN137" s="843"/>
      <c r="AO137" s="843"/>
      <c r="AP137" s="843"/>
      <c r="AQ137" s="843"/>
      <c r="AR137" s="843"/>
      <c r="AS137" s="843"/>
      <c r="AT137" s="843"/>
      <c r="AU137" s="843"/>
      <c r="AV137" s="843"/>
      <c r="AW137" s="843"/>
      <c r="AX137" s="843"/>
      <c r="AY137" s="843"/>
      <c r="AZ137" s="843"/>
      <c r="BA137" s="843"/>
      <c r="BB137" s="843"/>
      <c r="BC137" s="843"/>
      <c r="BD137" s="843"/>
      <c r="BE137" s="843"/>
      <c r="BF137" s="843"/>
      <c r="BG137" s="843"/>
      <c r="BH137" s="843"/>
      <c r="BI137" s="843"/>
      <c r="BJ137" s="843"/>
      <c r="BK137" s="843"/>
      <c r="BL137" s="843"/>
      <c r="BM137" s="843"/>
      <c r="BN137" s="843"/>
      <c r="BO137" s="843"/>
      <c r="BP137" s="843"/>
      <c r="BQ137" s="843"/>
      <c r="BR137" s="843"/>
      <c r="BS137" s="843"/>
      <c r="BT137" s="843"/>
      <c r="BU137" s="843"/>
      <c r="BV137" s="843"/>
      <c r="BW137" s="843"/>
      <c r="BX137" s="843"/>
      <c r="BY137" s="843"/>
      <c r="BZ137" s="843"/>
      <c r="CA137" s="843"/>
      <c r="CB137" s="843"/>
      <c r="CC137" s="843"/>
      <c r="CD137" s="843"/>
      <c r="CE137" s="843"/>
      <c r="CF137" s="843"/>
      <c r="CG137" s="843"/>
      <c r="CH137" s="843"/>
      <c r="CI137" s="843"/>
      <c r="CJ137" s="843"/>
      <c r="CK137" s="843"/>
      <c r="CL137" s="843"/>
      <c r="CM137" s="843"/>
      <c r="CN137" s="843"/>
      <c r="CO137" s="843"/>
      <c r="CP137" s="843"/>
      <c r="CQ137" s="843"/>
      <c r="CR137" s="843"/>
      <c r="CS137" s="843"/>
      <c r="CT137" s="843"/>
      <c r="CU137" s="843"/>
      <c r="CV137" s="843"/>
      <c r="CW137" s="843"/>
      <c r="CX137" s="843"/>
      <c r="CY137" s="843"/>
      <c r="CZ137" s="843"/>
      <c r="DA137" s="843"/>
      <c r="DB137" s="843"/>
      <c r="DC137" s="843"/>
      <c r="DD137" s="843"/>
      <c r="DE137" s="843"/>
      <c r="DF137" s="843"/>
      <c r="DG137" s="843"/>
      <c r="DH137" s="843"/>
      <c r="DI137" s="843"/>
      <c r="DJ137" s="843"/>
      <c r="DK137" s="843"/>
      <c r="DL137" s="843"/>
      <c r="DM137" s="843"/>
      <c r="DN137" s="843"/>
      <c r="DO137" s="843"/>
      <c r="DP137" s="843"/>
      <c r="DQ137" s="843"/>
      <c r="DR137" s="843"/>
    </row>
    <row r="138" spans="2:122" s="49" customFormat="1" ht="18" customHeight="1">
      <c r="B138" s="843" t="s">
        <v>70</v>
      </c>
      <c r="C138" s="843"/>
      <c r="D138" s="843"/>
      <c r="E138" s="843"/>
      <c r="F138" s="843"/>
      <c r="G138" s="843"/>
      <c r="H138" s="843"/>
      <c r="I138" s="843"/>
      <c r="J138" s="843"/>
      <c r="K138" s="843"/>
      <c r="L138" s="843"/>
      <c r="M138" s="843"/>
      <c r="N138" s="843"/>
      <c r="O138" s="843"/>
      <c r="P138" s="843"/>
      <c r="Q138" s="843"/>
      <c r="R138" s="843"/>
      <c r="S138" s="843"/>
      <c r="T138" s="843"/>
      <c r="U138" s="843"/>
      <c r="V138" s="843"/>
      <c r="W138" s="843"/>
      <c r="X138" s="843"/>
      <c r="Y138" s="843"/>
      <c r="Z138" s="843"/>
      <c r="AA138" s="843"/>
      <c r="AB138" s="843"/>
      <c r="AC138" s="843"/>
      <c r="AD138" s="843"/>
      <c r="AE138" s="843"/>
      <c r="AF138" s="843"/>
      <c r="AG138" s="843"/>
      <c r="AH138" s="843"/>
      <c r="AI138" s="843"/>
      <c r="AJ138" s="843"/>
      <c r="AK138" s="843"/>
      <c r="AL138" s="843"/>
      <c r="AM138" s="843"/>
      <c r="AN138" s="843"/>
      <c r="AO138" s="843"/>
      <c r="AP138" s="843"/>
      <c r="AQ138" s="843"/>
      <c r="AR138" s="843"/>
      <c r="AS138" s="843"/>
      <c r="AT138" s="843"/>
      <c r="AU138" s="843"/>
      <c r="AV138" s="843"/>
      <c r="AW138" s="843"/>
      <c r="AX138" s="843"/>
      <c r="AY138" s="843"/>
      <c r="AZ138" s="843"/>
      <c r="BA138" s="843"/>
      <c r="BB138" s="843"/>
      <c r="BC138" s="843"/>
      <c r="BD138" s="843"/>
      <c r="BE138" s="843"/>
      <c r="BF138" s="843"/>
      <c r="BG138" s="843"/>
      <c r="BH138" s="843"/>
      <c r="BI138" s="843"/>
      <c r="BJ138" s="843"/>
      <c r="BK138" s="843"/>
      <c r="BL138" s="843"/>
      <c r="BM138" s="843"/>
      <c r="BN138" s="843"/>
      <c r="BO138" s="843"/>
      <c r="BP138" s="843"/>
      <c r="BQ138" s="843"/>
      <c r="BR138" s="843"/>
      <c r="BS138" s="843"/>
      <c r="BT138" s="843"/>
      <c r="BU138" s="843"/>
      <c r="BV138" s="843"/>
      <c r="BW138" s="843"/>
      <c r="BX138" s="843"/>
      <c r="BY138" s="843"/>
      <c r="BZ138" s="843"/>
      <c r="CA138" s="843"/>
      <c r="CB138" s="843"/>
      <c r="CC138" s="843"/>
      <c r="CD138" s="843"/>
      <c r="CE138" s="843"/>
      <c r="CF138" s="843"/>
      <c r="CG138" s="843"/>
      <c r="CH138" s="843"/>
      <c r="CI138" s="843"/>
      <c r="CJ138" s="843"/>
      <c r="CK138" s="843"/>
      <c r="CL138" s="843"/>
      <c r="CM138" s="843"/>
      <c r="CN138" s="843"/>
      <c r="CO138" s="843"/>
      <c r="CP138" s="843"/>
      <c r="CQ138" s="843"/>
      <c r="CR138" s="843"/>
      <c r="CS138" s="843"/>
      <c r="CT138" s="843"/>
      <c r="CU138" s="843"/>
      <c r="CV138" s="843"/>
      <c r="CW138" s="843"/>
      <c r="CX138" s="843"/>
      <c r="CY138" s="843"/>
      <c r="CZ138" s="843"/>
      <c r="DA138" s="843"/>
      <c r="DB138" s="843"/>
      <c r="DC138" s="843"/>
      <c r="DD138" s="843"/>
      <c r="DE138" s="843"/>
      <c r="DF138" s="843"/>
      <c r="DG138" s="843"/>
      <c r="DH138" s="843"/>
      <c r="DI138" s="843"/>
      <c r="DJ138" s="843"/>
      <c r="DK138" s="843"/>
      <c r="DL138" s="843"/>
      <c r="DM138" s="843"/>
      <c r="DN138" s="843"/>
      <c r="DO138" s="843"/>
      <c r="DP138" s="843"/>
      <c r="DQ138" s="843"/>
      <c r="DR138" s="843"/>
    </row>
    <row r="139" spans="2:122" s="49" customFormat="1" ht="18" customHeight="1">
      <c r="B139" s="843"/>
      <c r="C139" s="843"/>
      <c r="D139" s="843"/>
      <c r="E139" s="843"/>
      <c r="F139" s="843"/>
      <c r="G139" s="843"/>
      <c r="H139" s="843"/>
      <c r="I139" s="843"/>
      <c r="J139" s="843"/>
      <c r="K139" s="843"/>
      <c r="L139" s="843"/>
      <c r="M139" s="843"/>
      <c r="N139" s="843"/>
      <c r="O139" s="843"/>
      <c r="P139" s="843"/>
      <c r="Q139" s="843"/>
      <c r="R139" s="843"/>
      <c r="S139" s="843"/>
      <c r="T139" s="843"/>
      <c r="U139" s="843"/>
      <c r="V139" s="843"/>
      <c r="W139" s="843"/>
      <c r="X139" s="843"/>
      <c r="Y139" s="843"/>
      <c r="Z139" s="843"/>
      <c r="AA139" s="843"/>
      <c r="AB139" s="843"/>
      <c r="AC139" s="843"/>
      <c r="AD139" s="843"/>
      <c r="AE139" s="843"/>
      <c r="AF139" s="843"/>
      <c r="AG139" s="843"/>
      <c r="AH139" s="843"/>
      <c r="AI139" s="843"/>
      <c r="AJ139" s="843"/>
      <c r="AK139" s="843"/>
      <c r="AL139" s="843"/>
      <c r="AM139" s="843"/>
      <c r="AN139" s="843"/>
      <c r="AO139" s="843"/>
      <c r="AP139" s="843"/>
      <c r="AQ139" s="843"/>
      <c r="AR139" s="843"/>
      <c r="AS139" s="843"/>
      <c r="AT139" s="843"/>
      <c r="AU139" s="843"/>
      <c r="AV139" s="843"/>
      <c r="AW139" s="843"/>
      <c r="AX139" s="843"/>
      <c r="AY139" s="843"/>
      <c r="AZ139" s="843"/>
      <c r="BA139" s="843"/>
      <c r="BB139" s="843"/>
      <c r="BC139" s="843"/>
      <c r="BD139" s="843"/>
      <c r="BE139" s="843"/>
      <c r="BF139" s="843"/>
      <c r="BG139" s="843"/>
      <c r="BH139" s="843"/>
      <c r="BI139" s="843"/>
      <c r="BJ139" s="843"/>
      <c r="BK139" s="843"/>
      <c r="BL139" s="843"/>
      <c r="BM139" s="843"/>
      <c r="BN139" s="843"/>
      <c r="BO139" s="843"/>
      <c r="BP139" s="843"/>
      <c r="BQ139" s="843"/>
      <c r="BR139" s="843"/>
      <c r="BS139" s="843"/>
      <c r="BT139" s="843"/>
      <c r="BU139" s="843"/>
      <c r="BV139" s="843"/>
      <c r="BW139" s="843"/>
      <c r="BX139" s="843"/>
      <c r="BY139" s="843"/>
      <c r="BZ139" s="843"/>
      <c r="CA139" s="843"/>
      <c r="CB139" s="843"/>
      <c r="CC139" s="843"/>
      <c r="CD139" s="843"/>
      <c r="CE139" s="843"/>
      <c r="CF139" s="843"/>
      <c r="CG139" s="843"/>
      <c r="CH139" s="843"/>
      <c r="CI139" s="843"/>
      <c r="CJ139" s="843"/>
      <c r="CK139" s="843"/>
      <c r="CL139" s="843"/>
      <c r="CM139" s="843"/>
      <c r="CN139" s="843"/>
      <c r="CO139" s="843"/>
      <c r="CP139" s="843"/>
      <c r="CQ139" s="843"/>
      <c r="CR139" s="843"/>
      <c r="CS139" s="843"/>
      <c r="CT139" s="843"/>
      <c r="CU139" s="843"/>
      <c r="CV139" s="843"/>
      <c r="CW139" s="843"/>
      <c r="CX139" s="843"/>
      <c r="CY139" s="843"/>
      <c r="CZ139" s="843"/>
      <c r="DA139" s="843"/>
      <c r="DB139" s="843"/>
      <c r="DC139" s="843"/>
      <c r="DD139" s="843"/>
      <c r="DE139" s="843"/>
      <c r="DF139" s="843"/>
      <c r="DG139" s="843"/>
      <c r="DH139" s="843"/>
      <c r="DI139" s="843"/>
      <c r="DJ139" s="843"/>
      <c r="DK139" s="843"/>
      <c r="DL139" s="843"/>
      <c r="DM139" s="843"/>
      <c r="DN139" s="843"/>
      <c r="DO139" s="843"/>
      <c r="DP139" s="843"/>
      <c r="DQ139" s="843"/>
      <c r="DR139" s="843"/>
    </row>
    <row r="140" spans="2:122" s="49" customFormat="1" ht="18" customHeight="1">
      <c r="B140" s="843"/>
      <c r="C140" s="843"/>
      <c r="D140" s="843"/>
      <c r="E140" s="843"/>
      <c r="F140" s="843"/>
      <c r="G140" s="843"/>
      <c r="H140" s="843"/>
      <c r="I140" s="843"/>
      <c r="J140" s="843"/>
      <c r="K140" s="843"/>
      <c r="L140" s="843"/>
      <c r="M140" s="843"/>
      <c r="N140" s="843"/>
      <c r="O140" s="843"/>
      <c r="P140" s="843"/>
      <c r="Q140" s="843"/>
      <c r="R140" s="843"/>
      <c r="S140" s="843"/>
      <c r="T140" s="843"/>
      <c r="U140" s="843"/>
      <c r="V140" s="843"/>
      <c r="W140" s="843"/>
      <c r="X140" s="843"/>
      <c r="Y140" s="843"/>
      <c r="Z140" s="843"/>
      <c r="AA140" s="843"/>
      <c r="AB140" s="843"/>
      <c r="AC140" s="843"/>
      <c r="AD140" s="843"/>
      <c r="AE140" s="843"/>
      <c r="AF140" s="843"/>
      <c r="AG140" s="843"/>
      <c r="AH140" s="843"/>
      <c r="AI140" s="843"/>
      <c r="AJ140" s="843"/>
      <c r="AK140" s="843"/>
      <c r="AL140" s="843"/>
      <c r="AM140" s="843"/>
      <c r="AN140" s="843"/>
      <c r="AO140" s="843"/>
      <c r="AP140" s="843"/>
      <c r="AQ140" s="843"/>
      <c r="AR140" s="843"/>
      <c r="AS140" s="843"/>
      <c r="AT140" s="843"/>
      <c r="AU140" s="843"/>
      <c r="AV140" s="843"/>
      <c r="AW140" s="843"/>
      <c r="AX140" s="843"/>
      <c r="AY140" s="843"/>
      <c r="AZ140" s="843"/>
      <c r="BA140" s="843"/>
      <c r="BB140" s="843"/>
      <c r="BC140" s="843"/>
      <c r="BD140" s="843"/>
      <c r="BE140" s="843"/>
      <c r="BF140" s="843"/>
      <c r="BG140" s="843"/>
      <c r="BH140" s="843"/>
      <c r="BI140" s="843"/>
      <c r="BJ140" s="843"/>
      <c r="BK140" s="843"/>
      <c r="BL140" s="843"/>
      <c r="BM140" s="843"/>
      <c r="BN140" s="843"/>
      <c r="BO140" s="843"/>
      <c r="BP140" s="843"/>
      <c r="BQ140" s="843"/>
      <c r="BR140" s="843"/>
      <c r="BS140" s="843"/>
      <c r="BT140" s="843"/>
      <c r="BU140" s="843"/>
      <c r="BV140" s="843"/>
      <c r="BW140" s="843"/>
      <c r="BX140" s="843"/>
      <c r="BY140" s="843"/>
      <c r="BZ140" s="843"/>
      <c r="CA140" s="843"/>
      <c r="CB140" s="843"/>
      <c r="CC140" s="843"/>
      <c r="CD140" s="843"/>
      <c r="CE140" s="843"/>
      <c r="CF140" s="843"/>
      <c r="CG140" s="843"/>
      <c r="CH140" s="843"/>
      <c r="CI140" s="843"/>
      <c r="CJ140" s="843"/>
      <c r="CK140" s="843"/>
      <c r="CL140" s="843"/>
      <c r="CM140" s="843"/>
      <c r="CN140" s="843"/>
      <c r="CO140" s="843"/>
      <c r="CP140" s="843"/>
      <c r="CQ140" s="843"/>
      <c r="CR140" s="843"/>
      <c r="CS140" s="843"/>
      <c r="CT140" s="843"/>
      <c r="CU140" s="843"/>
      <c r="CV140" s="843"/>
      <c r="CW140" s="843"/>
      <c r="CX140" s="843"/>
      <c r="CY140" s="843"/>
      <c r="CZ140" s="843"/>
      <c r="DA140" s="843"/>
      <c r="DB140" s="843"/>
      <c r="DC140" s="843"/>
      <c r="DD140" s="843"/>
      <c r="DE140" s="843"/>
      <c r="DF140" s="843"/>
      <c r="DG140" s="843"/>
      <c r="DH140" s="843"/>
      <c r="DI140" s="843"/>
      <c r="DJ140" s="843"/>
      <c r="DK140" s="843"/>
      <c r="DL140" s="843"/>
      <c r="DM140" s="843"/>
      <c r="DN140" s="843"/>
      <c r="DO140" s="843"/>
      <c r="DP140" s="843"/>
      <c r="DQ140" s="843"/>
      <c r="DR140" s="843"/>
    </row>
    <row r="141" spans="2:122" s="49" customFormat="1" ht="18" customHeight="1">
      <c r="B141" s="843"/>
      <c r="C141" s="843"/>
      <c r="D141" s="843"/>
      <c r="E141" s="843"/>
      <c r="F141" s="843"/>
      <c r="G141" s="843"/>
      <c r="H141" s="843"/>
      <c r="I141" s="843"/>
      <c r="J141" s="843"/>
      <c r="K141" s="843"/>
      <c r="L141" s="843"/>
      <c r="M141" s="843"/>
      <c r="N141" s="843"/>
      <c r="O141" s="843"/>
      <c r="P141" s="843"/>
      <c r="Q141" s="843"/>
      <c r="R141" s="843"/>
      <c r="S141" s="843"/>
      <c r="T141" s="843"/>
      <c r="U141" s="843"/>
      <c r="V141" s="843"/>
      <c r="W141" s="843"/>
      <c r="X141" s="843"/>
      <c r="Y141" s="843"/>
      <c r="Z141" s="843"/>
      <c r="AA141" s="843"/>
      <c r="AB141" s="843"/>
      <c r="AC141" s="843"/>
      <c r="AD141" s="843"/>
      <c r="AE141" s="843"/>
      <c r="AF141" s="843"/>
      <c r="AG141" s="843"/>
      <c r="AH141" s="843"/>
      <c r="AI141" s="843"/>
      <c r="AJ141" s="843"/>
      <c r="AK141" s="843"/>
      <c r="AL141" s="843"/>
      <c r="AM141" s="843"/>
      <c r="AN141" s="843"/>
      <c r="AO141" s="843"/>
      <c r="AP141" s="843"/>
      <c r="AQ141" s="843"/>
      <c r="AR141" s="843"/>
      <c r="AS141" s="843"/>
      <c r="AT141" s="843"/>
      <c r="AU141" s="843"/>
      <c r="AV141" s="843"/>
      <c r="AW141" s="843"/>
      <c r="AX141" s="843"/>
      <c r="AY141" s="843"/>
      <c r="AZ141" s="843"/>
      <c r="BA141" s="843"/>
      <c r="BB141" s="843"/>
      <c r="BC141" s="843"/>
      <c r="BD141" s="843"/>
      <c r="BE141" s="843"/>
      <c r="BF141" s="843"/>
      <c r="BG141" s="843"/>
      <c r="BH141" s="843"/>
      <c r="BI141" s="843"/>
      <c r="BJ141" s="843"/>
      <c r="BK141" s="843"/>
      <c r="BL141" s="843"/>
      <c r="BM141" s="843"/>
      <c r="BN141" s="843"/>
      <c r="BO141" s="843"/>
      <c r="BP141" s="843"/>
      <c r="BQ141" s="843"/>
      <c r="BR141" s="843"/>
      <c r="BS141" s="843"/>
      <c r="BT141" s="843"/>
      <c r="BU141" s="843"/>
      <c r="BV141" s="843"/>
      <c r="BW141" s="843"/>
      <c r="BX141" s="843"/>
      <c r="BY141" s="843"/>
      <c r="BZ141" s="843"/>
      <c r="CA141" s="843"/>
      <c r="CB141" s="843"/>
      <c r="CC141" s="843"/>
      <c r="CD141" s="843"/>
      <c r="CE141" s="843"/>
      <c r="CF141" s="843"/>
      <c r="CG141" s="843"/>
      <c r="CH141" s="843"/>
      <c r="CI141" s="843"/>
      <c r="CJ141" s="843"/>
      <c r="CK141" s="843"/>
      <c r="CL141" s="843"/>
      <c r="CM141" s="843"/>
      <c r="CN141" s="843"/>
      <c r="CO141" s="843"/>
      <c r="CP141" s="843"/>
      <c r="CQ141" s="843"/>
      <c r="CR141" s="843"/>
      <c r="CS141" s="843"/>
      <c r="CT141" s="843"/>
      <c r="CU141" s="843"/>
      <c r="CV141" s="843"/>
      <c r="CW141" s="843"/>
      <c r="CX141" s="843"/>
      <c r="CY141" s="843"/>
      <c r="CZ141" s="843"/>
      <c r="DA141" s="843"/>
      <c r="DB141" s="843"/>
      <c r="DC141" s="843"/>
      <c r="DD141" s="843"/>
      <c r="DE141" s="843"/>
      <c r="DF141" s="843"/>
      <c r="DG141" s="843"/>
      <c r="DH141" s="843"/>
      <c r="DI141" s="843"/>
      <c r="DJ141" s="843"/>
      <c r="DK141" s="843"/>
      <c r="DL141" s="843"/>
      <c r="DM141" s="843"/>
      <c r="DN141" s="843"/>
      <c r="DO141" s="843"/>
      <c r="DP141" s="843"/>
      <c r="DQ141" s="843"/>
      <c r="DR141" s="843"/>
    </row>
    <row r="142" spans="2:122" s="49" customFormat="1" ht="18" customHeight="1">
      <c r="B142" s="843"/>
      <c r="C142" s="843"/>
      <c r="D142" s="843"/>
      <c r="E142" s="843"/>
      <c r="F142" s="843"/>
      <c r="G142" s="843"/>
      <c r="H142" s="843"/>
      <c r="I142" s="843"/>
      <c r="J142" s="843"/>
      <c r="K142" s="843"/>
      <c r="L142" s="843"/>
      <c r="M142" s="843"/>
      <c r="N142" s="843"/>
      <c r="O142" s="843"/>
      <c r="P142" s="843"/>
      <c r="Q142" s="843"/>
      <c r="R142" s="843"/>
      <c r="S142" s="843"/>
      <c r="T142" s="843"/>
      <c r="U142" s="843"/>
      <c r="V142" s="843"/>
      <c r="W142" s="843"/>
      <c r="X142" s="843"/>
      <c r="Y142" s="843"/>
      <c r="Z142" s="843"/>
      <c r="AA142" s="843"/>
      <c r="AB142" s="843"/>
      <c r="AC142" s="843"/>
      <c r="AD142" s="843"/>
      <c r="AE142" s="843"/>
      <c r="AF142" s="843"/>
      <c r="AG142" s="843"/>
      <c r="AH142" s="843"/>
      <c r="AI142" s="843"/>
      <c r="AJ142" s="843"/>
      <c r="AK142" s="843"/>
      <c r="AL142" s="843"/>
      <c r="AM142" s="843"/>
      <c r="AN142" s="843"/>
      <c r="AO142" s="843"/>
      <c r="AP142" s="843"/>
      <c r="AQ142" s="843"/>
      <c r="AR142" s="843"/>
      <c r="AS142" s="843"/>
      <c r="AT142" s="843"/>
      <c r="AU142" s="843"/>
      <c r="AV142" s="843"/>
      <c r="AW142" s="843"/>
      <c r="AX142" s="843"/>
      <c r="AY142" s="843"/>
      <c r="AZ142" s="843"/>
      <c r="BA142" s="843"/>
      <c r="BB142" s="843"/>
      <c r="BC142" s="843"/>
      <c r="BD142" s="843"/>
      <c r="BE142" s="843"/>
      <c r="BF142" s="843"/>
      <c r="BG142" s="843"/>
      <c r="BH142" s="843"/>
      <c r="BI142" s="843"/>
      <c r="BJ142" s="843"/>
      <c r="BK142" s="843"/>
      <c r="BL142" s="843"/>
      <c r="BM142" s="843"/>
      <c r="BN142" s="843"/>
      <c r="BO142" s="843"/>
      <c r="BP142" s="843"/>
      <c r="BQ142" s="843"/>
      <c r="BR142" s="843"/>
      <c r="BS142" s="843"/>
      <c r="BT142" s="843"/>
      <c r="BU142" s="843"/>
      <c r="BV142" s="843"/>
      <c r="BW142" s="843"/>
      <c r="BX142" s="843"/>
      <c r="BY142" s="843"/>
      <c r="BZ142" s="843"/>
      <c r="CA142" s="843"/>
      <c r="CB142" s="843"/>
      <c r="CC142" s="843"/>
      <c r="CD142" s="843"/>
      <c r="CE142" s="843"/>
      <c r="CF142" s="843"/>
      <c r="CG142" s="843"/>
      <c r="CH142" s="843"/>
      <c r="CI142" s="843"/>
      <c r="CJ142" s="843"/>
      <c r="CK142" s="843"/>
      <c r="CL142" s="843"/>
      <c r="CM142" s="843"/>
      <c r="CN142" s="843"/>
      <c r="CO142" s="843"/>
      <c r="CP142" s="843"/>
      <c r="CQ142" s="843"/>
      <c r="CR142" s="843"/>
      <c r="CS142" s="843"/>
      <c r="CT142" s="843"/>
      <c r="CU142" s="843"/>
      <c r="CV142" s="843"/>
      <c r="CW142" s="843"/>
      <c r="CX142" s="843"/>
      <c r="CY142" s="843"/>
      <c r="CZ142" s="843"/>
      <c r="DA142" s="843"/>
      <c r="DB142" s="843"/>
      <c r="DC142" s="843"/>
      <c r="DD142" s="843"/>
      <c r="DE142" s="843"/>
      <c r="DF142" s="843"/>
      <c r="DG142" s="843"/>
      <c r="DH142" s="843"/>
      <c r="DI142" s="843"/>
      <c r="DJ142" s="843"/>
      <c r="DK142" s="843"/>
      <c r="DL142" s="843"/>
      <c r="DM142" s="843"/>
      <c r="DN142" s="843"/>
      <c r="DO142" s="843"/>
      <c r="DP142" s="843"/>
      <c r="DQ142" s="843"/>
      <c r="DR142" s="843"/>
    </row>
    <row r="143" spans="2:122" s="49" customFormat="1" ht="18" customHeight="1">
      <c r="B143" s="843"/>
      <c r="C143" s="843"/>
      <c r="D143" s="843"/>
      <c r="E143" s="843"/>
      <c r="F143" s="843"/>
      <c r="G143" s="843"/>
      <c r="H143" s="843"/>
      <c r="I143" s="843"/>
      <c r="J143" s="843"/>
      <c r="K143" s="843"/>
      <c r="L143" s="843"/>
      <c r="M143" s="843"/>
      <c r="N143" s="843"/>
      <c r="O143" s="843"/>
      <c r="P143" s="843"/>
      <c r="Q143" s="843"/>
      <c r="R143" s="843"/>
      <c r="S143" s="843"/>
      <c r="T143" s="843"/>
      <c r="U143" s="843"/>
      <c r="V143" s="843"/>
      <c r="W143" s="843"/>
      <c r="X143" s="843"/>
      <c r="Y143" s="843"/>
      <c r="Z143" s="843"/>
      <c r="AA143" s="843"/>
      <c r="AB143" s="843"/>
      <c r="AC143" s="843"/>
      <c r="AD143" s="843"/>
      <c r="AE143" s="843"/>
      <c r="AF143" s="843"/>
      <c r="AG143" s="843"/>
      <c r="AH143" s="843"/>
      <c r="AI143" s="843"/>
      <c r="AJ143" s="843"/>
      <c r="AK143" s="843"/>
      <c r="AL143" s="843"/>
      <c r="AM143" s="843"/>
      <c r="AN143" s="843"/>
      <c r="AO143" s="843"/>
      <c r="AP143" s="843"/>
      <c r="AQ143" s="843"/>
      <c r="AR143" s="843"/>
      <c r="AS143" s="843"/>
      <c r="AT143" s="843"/>
      <c r="AU143" s="843"/>
      <c r="AV143" s="843"/>
      <c r="AW143" s="843"/>
      <c r="AX143" s="843"/>
      <c r="AY143" s="843"/>
      <c r="AZ143" s="843"/>
      <c r="BA143" s="843"/>
      <c r="BB143" s="843"/>
      <c r="BC143" s="843"/>
      <c r="BD143" s="843"/>
      <c r="BE143" s="843"/>
      <c r="BF143" s="843"/>
      <c r="BG143" s="843"/>
      <c r="BH143" s="843"/>
      <c r="BI143" s="843"/>
      <c r="BJ143" s="843"/>
      <c r="BK143" s="843"/>
      <c r="BL143" s="843"/>
      <c r="BM143" s="843"/>
      <c r="BN143" s="843"/>
      <c r="BO143" s="843"/>
      <c r="BP143" s="843"/>
      <c r="BQ143" s="843"/>
      <c r="BR143" s="843"/>
      <c r="BS143" s="843"/>
      <c r="BT143" s="843"/>
      <c r="BU143" s="843"/>
      <c r="BV143" s="843"/>
      <c r="BW143" s="843"/>
      <c r="BX143" s="843"/>
      <c r="BY143" s="843"/>
      <c r="BZ143" s="843"/>
      <c r="CA143" s="843"/>
      <c r="CB143" s="843"/>
      <c r="CC143" s="843"/>
      <c r="CD143" s="843"/>
      <c r="CE143" s="843"/>
      <c r="CF143" s="843"/>
      <c r="CG143" s="843"/>
      <c r="CH143" s="843"/>
      <c r="CI143" s="843"/>
      <c r="CJ143" s="843"/>
      <c r="CK143" s="843"/>
      <c r="CL143" s="843"/>
      <c r="CM143" s="843"/>
      <c r="CN143" s="843"/>
      <c r="CO143" s="843"/>
      <c r="CP143" s="843"/>
      <c r="CQ143" s="843"/>
      <c r="CR143" s="843"/>
      <c r="CS143" s="843"/>
      <c r="CT143" s="843"/>
      <c r="CU143" s="843"/>
      <c r="CV143" s="843"/>
      <c r="CW143" s="843"/>
      <c r="CX143" s="843"/>
      <c r="CY143" s="843"/>
      <c r="CZ143" s="843"/>
      <c r="DA143" s="843"/>
      <c r="DB143" s="843"/>
      <c r="DC143" s="843"/>
      <c r="DD143" s="843"/>
      <c r="DE143" s="843"/>
      <c r="DF143" s="843"/>
      <c r="DG143" s="843"/>
      <c r="DH143" s="843"/>
      <c r="DI143" s="843"/>
      <c r="DJ143" s="843"/>
      <c r="DK143" s="843"/>
      <c r="DL143" s="843"/>
      <c r="DM143" s="843"/>
      <c r="DN143" s="843"/>
      <c r="DO143" s="843"/>
      <c r="DP143" s="843"/>
      <c r="DQ143" s="843"/>
      <c r="DR143" s="843"/>
    </row>
    <row r="144" spans="2:122" s="49" customFormat="1"/>
    <row r="145" s="49" customFormat="1"/>
    <row r="146" s="49" customFormat="1"/>
    <row r="147" s="49" customFormat="1"/>
    <row r="148" s="49" customFormat="1"/>
    <row r="149" s="49" customFormat="1"/>
    <row r="150" s="49" customFormat="1"/>
    <row r="151" s="49" customFormat="1"/>
    <row r="152" s="49" customFormat="1"/>
    <row r="153" s="49" customFormat="1"/>
    <row r="154" s="49" customFormat="1"/>
    <row r="155" s="49" customFormat="1"/>
    <row r="156" s="49" customFormat="1"/>
  </sheetData>
  <mergeCells count="122">
    <mergeCell ref="AG11:AO18"/>
    <mergeCell ref="AP11:AX18"/>
    <mergeCell ref="AY11:BG18"/>
    <mergeCell ref="BH11:BP18"/>
    <mergeCell ref="BQ11:BY18"/>
    <mergeCell ref="B1:DH1"/>
    <mergeCell ref="C2:V2"/>
    <mergeCell ref="AF2:CD4"/>
    <mergeCell ref="CL5:DD6"/>
    <mergeCell ref="F7:AB18"/>
    <mergeCell ref="AG7:AO10"/>
    <mergeCell ref="AP7:AX10"/>
    <mergeCell ref="AY7:BG10"/>
    <mergeCell ref="BH7:BP10"/>
    <mergeCell ref="BZ11:CH18"/>
    <mergeCell ref="CI11:CQ18"/>
    <mergeCell ref="CR11:CZ18"/>
    <mergeCell ref="DA11:DI18"/>
    <mergeCell ref="DU11:EB13"/>
    <mergeCell ref="DU16:EA18"/>
    <mergeCell ref="EB16:EC20"/>
    <mergeCell ref="BQ7:BY10"/>
    <mergeCell ref="BZ7:CH10"/>
    <mergeCell ref="CI7:CQ10"/>
    <mergeCell ref="CR7:CZ10"/>
    <mergeCell ref="DA7:DI10"/>
    <mergeCell ref="DU6:DZ8"/>
    <mergeCell ref="F29:AB33"/>
    <mergeCell ref="AG29:DI33"/>
    <mergeCell ref="DU31:DY33"/>
    <mergeCell ref="EB31:EC33"/>
    <mergeCell ref="F34:AB38"/>
    <mergeCell ref="AG34:DI38"/>
    <mergeCell ref="DU36:EC38"/>
    <mergeCell ref="F19:AB23"/>
    <mergeCell ref="AG19:DI23"/>
    <mergeCell ref="DU21:EA23"/>
    <mergeCell ref="EB22:EC24"/>
    <mergeCell ref="F24:AB28"/>
    <mergeCell ref="AG24:DI28"/>
    <mergeCell ref="DU26:EA28"/>
    <mergeCell ref="CT49:DE53"/>
    <mergeCell ref="DU51:DY54"/>
    <mergeCell ref="AE54:AT58"/>
    <mergeCell ref="AU54:BI58"/>
    <mergeCell ref="BJ54:BX58"/>
    <mergeCell ref="BY54:CP58"/>
    <mergeCell ref="F39:AB43"/>
    <mergeCell ref="AG39:DI43"/>
    <mergeCell ref="DU40:EB43"/>
    <mergeCell ref="AN44:BW48"/>
    <mergeCell ref="DU46:EC48"/>
    <mergeCell ref="F49:Y53"/>
    <mergeCell ref="AH49:AP53"/>
    <mergeCell ref="AX49:BF53"/>
    <mergeCell ref="BM49:BU53"/>
    <mergeCell ref="CB49:CM53"/>
    <mergeCell ref="AE69:AT73"/>
    <mergeCell ref="AU69:BI73"/>
    <mergeCell ref="BJ69:BX73"/>
    <mergeCell ref="BY69:CP73"/>
    <mergeCell ref="D55:AC58"/>
    <mergeCell ref="AE59:AT63"/>
    <mergeCell ref="AU59:BI63"/>
    <mergeCell ref="BJ59:BX63"/>
    <mergeCell ref="BY59:CP63"/>
    <mergeCell ref="AE64:AT68"/>
    <mergeCell ref="AU64:BI68"/>
    <mergeCell ref="BJ64:BX68"/>
    <mergeCell ref="BY64:CP68"/>
    <mergeCell ref="D60:AA63"/>
    <mergeCell ref="D79:AB83"/>
    <mergeCell ref="AE79:AT83"/>
    <mergeCell ref="AU79:BI83"/>
    <mergeCell ref="BJ79:BX83"/>
    <mergeCell ref="BY79:CP83"/>
    <mergeCell ref="F85:DC87"/>
    <mergeCell ref="AE74:AT78"/>
    <mergeCell ref="AU74:BI78"/>
    <mergeCell ref="BJ74:BX78"/>
    <mergeCell ref="BY74:CP78"/>
    <mergeCell ref="AQ104:BB106"/>
    <mergeCell ref="BC104:BI106"/>
    <mergeCell ref="BJ104:DF106"/>
    <mergeCell ref="BC110:BI112"/>
    <mergeCell ref="BJ110:DA112"/>
    <mergeCell ref="DB110:DE113"/>
    <mergeCell ref="BI116:CZ118"/>
    <mergeCell ref="F88:DC90"/>
    <mergeCell ref="F91:DC93"/>
    <mergeCell ref="F94:DC96"/>
    <mergeCell ref="M99:S101"/>
    <mergeCell ref="T99:AB101"/>
    <mergeCell ref="AC99:AF101"/>
    <mergeCell ref="AG99:AM101"/>
    <mergeCell ref="AN99:AQ101"/>
    <mergeCell ref="AR99:AY101"/>
    <mergeCell ref="AZ99:BC101"/>
    <mergeCell ref="BJ107:DF109"/>
    <mergeCell ref="F117:T119"/>
    <mergeCell ref="U117:U125"/>
    <mergeCell ref="V117:BG119"/>
    <mergeCell ref="F120:T122"/>
    <mergeCell ref="V120:BG122"/>
    <mergeCell ref="BH120:BN123"/>
    <mergeCell ref="F123:T125"/>
    <mergeCell ref="V123:BG125"/>
    <mergeCell ref="B142:DR142"/>
    <mergeCell ref="B143:DR143"/>
    <mergeCell ref="B129:DR129"/>
    <mergeCell ref="B130:DR130"/>
    <mergeCell ref="B131:DR131"/>
    <mergeCell ref="B132:DR132"/>
    <mergeCell ref="B133:DR133"/>
    <mergeCell ref="B134:DR134"/>
    <mergeCell ref="B135:DR135"/>
    <mergeCell ref="B136:DR136"/>
    <mergeCell ref="B137:DR137"/>
    <mergeCell ref="B138:DR138"/>
    <mergeCell ref="B139:DR139"/>
    <mergeCell ref="B140:DR140"/>
    <mergeCell ref="B141:DR141"/>
  </mergeCells>
  <phoneticPr fontId="3"/>
  <pageMargins left="0.86614173228346458" right="0.19685039370078741" top="0.78740157480314965" bottom="0.19685039370078741" header="0.51181102362204722" footer="0.51181102362204722"/>
  <pageSetup paperSize="9" scale="84"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42"/>
  <sheetViews>
    <sheetView view="pageBreakPreview" topLeftCell="A17" zoomScale="115" zoomScaleNormal="100" zoomScaleSheetLayoutView="115" workbookViewId="0">
      <selection activeCell="K11" sqref="K11"/>
    </sheetView>
  </sheetViews>
  <sheetFormatPr defaultRowHeight="24" customHeight="1"/>
  <cols>
    <col min="1" max="1" width="4.625" style="69" customWidth="1"/>
    <col min="2" max="5" width="8.625" style="69" customWidth="1"/>
    <col min="6" max="6" width="12.625" style="69" customWidth="1"/>
    <col min="7" max="10" width="8.125" style="69" customWidth="1"/>
    <col min="11" max="16384" width="9" style="69"/>
  </cols>
  <sheetData>
    <row r="1" spans="1:26" ht="24" customHeight="1">
      <c r="J1" s="73" t="s">
        <v>188</v>
      </c>
    </row>
    <row r="2" spans="1:26" ht="12" customHeight="1">
      <c r="J2" s="72"/>
    </row>
    <row r="3" spans="1:26" ht="24" customHeight="1">
      <c r="A3" s="296" t="s">
        <v>79</v>
      </c>
      <c r="B3" s="296"/>
      <c r="C3" s="296"/>
      <c r="D3" s="296"/>
      <c r="E3" s="296"/>
      <c r="F3" s="296"/>
      <c r="G3" s="296"/>
      <c r="H3" s="296"/>
      <c r="I3" s="296"/>
      <c r="J3" s="296"/>
      <c r="K3" s="70"/>
      <c r="L3" s="70"/>
      <c r="M3" s="70"/>
      <c r="N3" s="70"/>
      <c r="O3" s="70"/>
      <c r="P3" s="70"/>
      <c r="Q3" s="70"/>
      <c r="R3" s="70"/>
      <c r="S3" s="70"/>
      <c r="T3" s="70"/>
      <c r="U3" s="70"/>
      <c r="V3" s="70"/>
      <c r="W3" s="70"/>
      <c r="X3" s="70"/>
      <c r="Y3" s="70"/>
      <c r="Z3" s="70"/>
    </row>
    <row r="4" spans="1:26" ht="24" customHeight="1">
      <c r="A4" s="70"/>
      <c r="B4" s="70"/>
      <c r="C4" s="70"/>
      <c r="D4" s="70"/>
      <c r="E4" s="70"/>
      <c r="F4" s="70"/>
      <c r="G4" s="70"/>
      <c r="H4" s="70"/>
      <c r="I4" s="70"/>
      <c r="J4" s="70"/>
      <c r="K4" s="70"/>
      <c r="L4" s="70"/>
      <c r="M4" s="70"/>
      <c r="N4" s="70"/>
      <c r="O4" s="70"/>
      <c r="P4" s="70"/>
      <c r="Q4" s="70"/>
      <c r="R4" s="70"/>
      <c r="S4" s="70"/>
      <c r="T4" s="70"/>
      <c r="U4" s="70"/>
      <c r="V4" s="70"/>
      <c r="W4" s="70"/>
      <c r="X4" s="70"/>
      <c r="Y4" s="70"/>
      <c r="Z4" s="70"/>
    </row>
    <row r="5" spans="1:26" s="64" customFormat="1" ht="24" customHeight="1">
      <c r="A5" s="64" t="s">
        <v>159</v>
      </c>
    </row>
    <row r="6" spans="1:26" s="64" customFormat="1" ht="12" customHeight="1"/>
    <row r="7" spans="1:26" s="64" customFormat="1" ht="21" customHeight="1">
      <c r="F7" s="74" t="s">
        <v>4</v>
      </c>
      <c r="H7" s="71"/>
      <c r="I7" s="71"/>
    </row>
    <row r="8" spans="1:26" s="64" customFormat="1" ht="21" customHeight="1">
      <c r="F8" s="75" t="s">
        <v>5</v>
      </c>
      <c r="H8" s="71"/>
      <c r="I8" s="71"/>
    </row>
    <row r="9" spans="1:26" s="64" customFormat="1" ht="21" customHeight="1">
      <c r="F9" s="75" t="s">
        <v>88</v>
      </c>
      <c r="H9" s="71"/>
      <c r="I9" s="71"/>
      <c r="J9" s="64" t="s">
        <v>2</v>
      </c>
    </row>
    <row r="10" spans="1:26" s="64" customFormat="1" ht="21" customHeight="1">
      <c r="F10" s="74" t="s">
        <v>89</v>
      </c>
    </row>
    <row r="11" spans="1:26" s="64" customFormat="1" ht="21" customHeight="1">
      <c r="F11" s="74" t="s">
        <v>75</v>
      </c>
    </row>
    <row r="12" spans="1:26" s="64" customFormat="1" ht="21" customHeight="1">
      <c r="F12" s="74" t="s">
        <v>78</v>
      </c>
    </row>
    <row r="13" spans="1:26" s="64" customFormat="1" ht="24" customHeight="1"/>
    <row r="14" spans="1:26" s="64" customFormat="1" ht="24" customHeight="1">
      <c r="A14" s="83" t="s">
        <v>243</v>
      </c>
    </row>
    <row r="15" spans="1:26" s="64" customFormat="1" ht="24" customHeight="1"/>
    <row r="16" spans="1:26" s="64" customFormat="1" ht="24" customHeight="1">
      <c r="A16" s="880" t="s">
        <v>82</v>
      </c>
      <c r="B16" s="65"/>
      <c r="C16" s="65"/>
      <c r="D16" s="65"/>
      <c r="E16" s="65"/>
      <c r="F16" s="65"/>
      <c r="G16" s="65"/>
      <c r="H16" s="65"/>
      <c r="I16" s="65"/>
      <c r="J16" s="66"/>
    </row>
    <row r="17" spans="1:10" s="64" customFormat="1" ht="24" customHeight="1">
      <c r="A17" s="881"/>
      <c r="J17" s="68"/>
    </row>
    <row r="18" spans="1:10" s="64" customFormat="1" ht="24" customHeight="1">
      <c r="A18" s="881"/>
      <c r="J18" s="68"/>
    </row>
    <row r="19" spans="1:10" s="64" customFormat="1" ht="24" customHeight="1">
      <c r="A19" s="881"/>
      <c r="J19" s="68"/>
    </row>
    <row r="20" spans="1:10" s="64" customFormat="1" ht="24" customHeight="1">
      <c r="A20" s="881"/>
      <c r="J20" s="68"/>
    </row>
    <row r="21" spans="1:10" s="64" customFormat="1" ht="24" customHeight="1">
      <c r="A21" s="881"/>
      <c r="J21" s="68"/>
    </row>
    <row r="22" spans="1:10" s="64" customFormat="1" ht="24" customHeight="1">
      <c r="A22" s="882"/>
      <c r="B22" s="62"/>
      <c r="C22" s="62"/>
      <c r="D22" s="62"/>
      <c r="E22" s="62"/>
      <c r="F22" s="62"/>
      <c r="G22" s="62"/>
      <c r="H22" s="62"/>
      <c r="I22" s="62"/>
      <c r="J22" s="63"/>
    </row>
    <row r="23" spans="1:10" s="64" customFormat="1" ht="24" customHeight="1">
      <c r="A23" s="880" t="s">
        <v>83</v>
      </c>
      <c r="B23" s="65"/>
      <c r="C23" s="65"/>
      <c r="D23" s="65"/>
      <c r="E23" s="65"/>
      <c r="F23" s="65"/>
      <c r="G23" s="65"/>
      <c r="H23" s="65"/>
      <c r="I23" s="65"/>
      <c r="J23" s="66"/>
    </row>
    <row r="24" spans="1:10" s="64" customFormat="1" ht="24" customHeight="1">
      <c r="A24" s="881"/>
      <c r="J24" s="68"/>
    </row>
    <row r="25" spans="1:10" s="64" customFormat="1" ht="24" customHeight="1">
      <c r="A25" s="881"/>
      <c r="J25" s="68"/>
    </row>
    <row r="26" spans="1:10" s="64" customFormat="1" ht="24" customHeight="1">
      <c r="A26" s="881"/>
      <c r="J26" s="68"/>
    </row>
    <row r="27" spans="1:10" s="64" customFormat="1" ht="24" customHeight="1">
      <c r="A27" s="881"/>
      <c r="J27" s="68"/>
    </row>
    <row r="28" spans="1:10" s="64" customFormat="1" ht="24" customHeight="1">
      <c r="A28" s="881"/>
      <c r="J28" s="68"/>
    </row>
    <row r="29" spans="1:10" s="64" customFormat="1" ht="24" customHeight="1">
      <c r="A29" s="881"/>
      <c r="J29" s="68"/>
    </row>
    <row r="30" spans="1:10" s="64" customFormat="1" ht="24" customHeight="1">
      <c r="A30" s="882"/>
      <c r="B30" s="62"/>
      <c r="C30" s="62"/>
      <c r="D30" s="62"/>
      <c r="E30" s="62"/>
      <c r="F30" s="62"/>
      <c r="G30" s="62"/>
      <c r="H30" s="62"/>
      <c r="I30" s="62"/>
      <c r="J30" s="63"/>
    </row>
    <row r="31" spans="1:10" ht="21" customHeight="1">
      <c r="A31" s="69" t="s">
        <v>235</v>
      </c>
    </row>
    <row r="32" spans="1:10" ht="21" customHeight="1">
      <c r="A32" s="69" t="s">
        <v>81</v>
      </c>
    </row>
    <row r="33" spans="1:2" ht="21" customHeight="1">
      <c r="B33" s="69" t="s">
        <v>85</v>
      </c>
    </row>
    <row r="34" spans="1:2" ht="21" customHeight="1">
      <c r="A34" s="69" t="s">
        <v>80</v>
      </c>
    </row>
    <row r="35" spans="1:2" s="64" customFormat="1" ht="24" customHeight="1"/>
    <row r="36" spans="1:2" s="64" customFormat="1" ht="24" customHeight="1"/>
    <row r="37" spans="1:2" s="64" customFormat="1" ht="24" customHeight="1"/>
    <row r="38" spans="1:2" s="64" customFormat="1" ht="24" customHeight="1"/>
    <row r="39" spans="1:2" s="64" customFormat="1" ht="24" customHeight="1"/>
    <row r="40" spans="1:2" s="64" customFormat="1" ht="24" customHeight="1"/>
    <row r="41" spans="1:2" s="64" customFormat="1" ht="24" customHeight="1"/>
    <row r="42" spans="1:2" s="64" customFormat="1" ht="24" customHeight="1"/>
  </sheetData>
  <mergeCells count="3">
    <mergeCell ref="A23:A30"/>
    <mergeCell ref="A3:J3"/>
    <mergeCell ref="A16:A22"/>
  </mergeCells>
  <phoneticPr fontId="3"/>
  <pageMargins left="0.98425196850393704" right="0.59055118110236227" top="0.98425196850393704" bottom="0.7874015748031496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N34"/>
  <sheetViews>
    <sheetView view="pageBreakPreview" topLeftCell="A14" zoomScaleNormal="55" zoomScaleSheetLayoutView="100" workbookViewId="0">
      <selection activeCell="C28" sqref="C28:D28"/>
    </sheetView>
  </sheetViews>
  <sheetFormatPr defaultRowHeight="13.5"/>
  <cols>
    <col min="1" max="1" width="8.625" style="98" customWidth="1"/>
    <col min="2" max="2" width="8.25" style="98" customWidth="1"/>
    <col min="3" max="3" width="15.625" style="98" customWidth="1"/>
    <col min="4" max="4" width="17.625" style="98" customWidth="1"/>
    <col min="5" max="6" width="23.625" style="98" customWidth="1"/>
    <col min="7" max="7" width="8.625" style="98" customWidth="1"/>
    <col min="8" max="9" width="18.625" style="98" customWidth="1"/>
    <col min="10" max="10" width="43.25" style="98" customWidth="1"/>
    <col min="11" max="11" width="8.625" style="98" customWidth="1"/>
    <col min="12" max="255" width="9" style="98"/>
    <col min="256" max="256" width="4.25" style="98" customWidth="1"/>
    <col min="257" max="257" width="5.125" style="98" customWidth="1"/>
    <col min="258" max="258" width="10.375" style="98" customWidth="1"/>
    <col min="259" max="259" width="15" style="98" customWidth="1"/>
    <col min="260" max="260" width="14.875" style="98" customWidth="1"/>
    <col min="261" max="261" width="12.375" style="98" customWidth="1"/>
    <col min="262" max="262" width="20.75" style="98" customWidth="1"/>
    <col min="263" max="263" width="14.375" style="98" customWidth="1"/>
    <col min="264" max="264" width="6.875" style="98" customWidth="1"/>
    <col min="265" max="265" width="15.875" style="98" customWidth="1"/>
    <col min="266" max="266" width="21.25" style="98" customWidth="1"/>
    <col min="267" max="267" width="4.25" style="98" customWidth="1"/>
    <col min="268" max="511" width="9" style="98"/>
    <col min="512" max="512" width="4.25" style="98" customWidth="1"/>
    <col min="513" max="513" width="5.125" style="98" customWidth="1"/>
    <col min="514" max="514" width="10.375" style="98" customWidth="1"/>
    <col min="515" max="515" width="15" style="98" customWidth="1"/>
    <col min="516" max="516" width="14.875" style="98" customWidth="1"/>
    <col min="517" max="517" width="12.375" style="98" customWidth="1"/>
    <col min="518" max="518" width="20.75" style="98" customWidth="1"/>
    <col min="519" max="519" width="14.375" style="98" customWidth="1"/>
    <col min="520" max="520" width="6.875" style="98" customWidth="1"/>
    <col min="521" max="521" width="15.875" style="98" customWidth="1"/>
    <col min="522" max="522" width="21.25" style="98" customWidth="1"/>
    <col min="523" max="523" width="4.25" style="98" customWidth="1"/>
    <col min="524" max="767" width="9" style="98"/>
    <col min="768" max="768" width="4.25" style="98" customWidth="1"/>
    <col min="769" max="769" width="5.125" style="98" customWidth="1"/>
    <col min="770" max="770" width="10.375" style="98" customWidth="1"/>
    <col min="771" max="771" width="15" style="98" customWidth="1"/>
    <col min="772" max="772" width="14.875" style="98" customWidth="1"/>
    <col min="773" max="773" width="12.375" style="98" customWidth="1"/>
    <col min="774" max="774" width="20.75" style="98" customWidth="1"/>
    <col min="775" max="775" width="14.375" style="98" customWidth="1"/>
    <col min="776" max="776" width="6.875" style="98" customWidth="1"/>
    <col min="777" max="777" width="15.875" style="98" customWidth="1"/>
    <col min="778" max="778" width="21.25" style="98" customWidth="1"/>
    <col min="779" max="779" width="4.25" style="98" customWidth="1"/>
    <col min="780" max="1023" width="9" style="98"/>
    <col min="1024" max="1024" width="4.25" style="98" customWidth="1"/>
    <col min="1025" max="1025" width="5.125" style="98" customWidth="1"/>
    <col min="1026" max="1026" width="10.375" style="98" customWidth="1"/>
    <col min="1027" max="1027" width="15" style="98" customWidth="1"/>
    <col min="1028" max="1028" width="14.875" style="98" customWidth="1"/>
    <col min="1029" max="1029" width="12.375" style="98" customWidth="1"/>
    <col min="1030" max="1030" width="20.75" style="98" customWidth="1"/>
    <col min="1031" max="1031" width="14.375" style="98" customWidth="1"/>
    <col min="1032" max="1032" width="6.875" style="98" customWidth="1"/>
    <col min="1033" max="1033" width="15.875" style="98" customWidth="1"/>
    <col min="1034" max="1034" width="21.25" style="98" customWidth="1"/>
    <col min="1035" max="1035" width="4.25" style="98" customWidth="1"/>
    <col min="1036" max="1279" width="9" style="98"/>
    <col min="1280" max="1280" width="4.25" style="98" customWidth="1"/>
    <col min="1281" max="1281" width="5.125" style="98" customWidth="1"/>
    <col min="1282" max="1282" width="10.375" style="98" customWidth="1"/>
    <col min="1283" max="1283" width="15" style="98" customWidth="1"/>
    <col min="1284" max="1284" width="14.875" style="98" customWidth="1"/>
    <col min="1285" max="1285" width="12.375" style="98" customWidth="1"/>
    <col min="1286" max="1286" width="20.75" style="98" customWidth="1"/>
    <col min="1287" max="1287" width="14.375" style="98" customWidth="1"/>
    <col min="1288" max="1288" width="6.875" style="98" customWidth="1"/>
    <col min="1289" max="1289" width="15.875" style="98" customWidth="1"/>
    <col min="1290" max="1290" width="21.25" style="98" customWidth="1"/>
    <col min="1291" max="1291" width="4.25" style="98" customWidth="1"/>
    <col min="1292" max="1535" width="9" style="98"/>
    <col min="1536" max="1536" width="4.25" style="98" customWidth="1"/>
    <col min="1537" max="1537" width="5.125" style="98" customWidth="1"/>
    <col min="1538" max="1538" width="10.375" style="98" customWidth="1"/>
    <col min="1539" max="1539" width="15" style="98" customWidth="1"/>
    <col min="1540" max="1540" width="14.875" style="98" customWidth="1"/>
    <col min="1541" max="1541" width="12.375" style="98" customWidth="1"/>
    <col min="1542" max="1542" width="20.75" style="98" customWidth="1"/>
    <col min="1543" max="1543" width="14.375" style="98" customWidth="1"/>
    <col min="1544" max="1544" width="6.875" style="98" customWidth="1"/>
    <col min="1545" max="1545" width="15.875" style="98" customWidth="1"/>
    <col min="1546" max="1546" width="21.25" style="98" customWidth="1"/>
    <col min="1547" max="1547" width="4.25" style="98" customWidth="1"/>
    <col min="1548" max="1791" width="9" style="98"/>
    <col min="1792" max="1792" width="4.25" style="98" customWidth="1"/>
    <col min="1793" max="1793" width="5.125" style="98" customWidth="1"/>
    <col min="1794" max="1794" width="10.375" style="98" customWidth="1"/>
    <col min="1795" max="1795" width="15" style="98" customWidth="1"/>
    <col min="1796" max="1796" width="14.875" style="98" customWidth="1"/>
    <col min="1797" max="1797" width="12.375" style="98" customWidth="1"/>
    <col min="1798" max="1798" width="20.75" style="98" customWidth="1"/>
    <col min="1799" max="1799" width="14.375" style="98" customWidth="1"/>
    <col min="1800" max="1800" width="6.875" style="98" customWidth="1"/>
    <col min="1801" max="1801" width="15.875" style="98" customWidth="1"/>
    <col min="1802" max="1802" width="21.25" style="98" customWidth="1"/>
    <col min="1803" max="1803" width="4.25" style="98" customWidth="1"/>
    <col min="1804" max="2047" width="9" style="98"/>
    <col min="2048" max="2048" width="4.25" style="98" customWidth="1"/>
    <col min="2049" max="2049" width="5.125" style="98" customWidth="1"/>
    <col min="2050" max="2050" width="10.375" style="98" customWidth="1"/>
    <col min="2051" max="2051" width="15" style="98" customWidth="1"/>
    <col min="2052" max="2052" width="14.875" style="98" customWidth="1"/>
    <col min="2053" max="2053" width="12.375" style="98" customWidth="1"/>
    <col min="2054" max="2054" width="20.75" style="98" customWidth="1"/>
    <col min="2055" max="2055" width="14.375" style="98" customWidth="1"/>
    <col min="2056" max="2056" width="6.875" style="98" customWidth="1"/>
    <col min="2057" max="2057" width="15.875" style="98" customWidth="1"/>
    <col min="2058" max="2058" width="21.25" style="98" customWidth="1"/>
    <col min="2059" max="2059" width="4.25" style="98" customWidth="1"/>
    <col min="2060" max="2303" width="9" style="98"/>
    <col min="2304" max="2304" width="4.25" style="98" customWidth="1"/>
    <col min="2305" max="2305" width="5.125" style="98" customWidth="1"/>
    <col min="2306" max="2306" width="10.375" style="98" customWidth="1"/>
    <col min="2307" max="2307" width="15" style="98" customWidth="1"/>
    <col min="2308" max="2308" width="14.875" style="98" customWidth="1"/>
    <col min="2309" max="2309" width="12.375" style="98" customWidth="1"/>
    <col min="2310" max="2310" width="20.75" style="98" customWidth="1"/>
    <col min="2311" max="2311" width="14.375" style="98" customWidth="1"/>
    <col min="2312" max="2312" width="6.875" style="98" customWidth="1"/>
    <col min="2313" max="2313" width="15.875" style="98" customWidth="1"/>
    <col min="2314" max="2314" width="21.25" style="98" customWidth="1"/>
    <col min="2315" max="2315" width="4.25" style="98" customWidth="1"/>
    <col min="2316" max="2559" width="9" style="98"/>
    <col min="2560" max="2560" width="4.25" style="98" customWidth="1"/>
    <col min="2561" max="2561" width="5.125" style="98" customWidth="1"/>
    <col min="2562" max="2562" width="10.375" style="98" customWidth="1"/>
    <col min="2563" max="2563" width="15" style="98" customWidth="1"/>
    <col min="2564" max="2564" width="14.875" style="98" customWidth="1"/>
    <col min="2565" max="2565" width="12.375" style="98" customWidth="1"/>
    <col min="2566" max="2566" width="20.75" style="98" customWidth="1"/>
    <col min="2567" max="2567" width="14.375" style="98" customWidth="1"/>
    <col min="2568" max="2568" width="6.875" style="98" customWidth="1"/>
    <col min="2569" max="2569" width="15.875" style="98" customWidth="1"/>
    <col min="2570" max="2570" width="21.25" style="98" customWidth="1"/>
    <col min="2571" max="2571" width="4.25" style="98" customWidth="1"/>
    <col min="2572" max="2815" width="9" style="98"/>
    <col min="2816" max="2816" width="4.25" style="98" customWidth="1"/>
    <col min="2817" max="2817" width="5.125" style="98" customWidth="1"/>
    <col min="2818" max="2818" width="10.375" style="98" customWidth="1"/>
    <col min="2819" max="2819" width="15" style="98" customWidth="1"/>
    <col min="2820" max="2820" width="14.875" style="98" customWidth="1"/>
    <col min="2821" max="2821" width="12.375" style="98" customWidth="1"/>
    <col min="2822" max="2822" width="20.75" style="98" customWidth="1"/>
    <col min="2823" max="2823" width="14.375" style="98" customWidth="1"/>
    <col min="2824" max="2824" width="6.875" style="98" customWidth="1"/>
    <col min="2825" max="2825" width="15.875" style="98" customWidth="1"/>
    <col min="2826" max="2826" width="21.25" style="98" customWidth="1"/>
    <col min="2827" max="2827" width="4.25" style="98" customWidth="1"/>
    <col min="2828" max="3071" width="9" style="98"/>
    <col min="3072" max="3072" width="4.25" style="98" customWidth="1"/>
    <col min="3073" max="3073" width="5.125" style="98" customWidth="1"/>
    <col min="3074" max="3074" width="10.375" style="98" customWidth="1"/>
    <col min="3075" max="3075" width="15" style="98" customWidth="1"/>
    <col min="3076" max="3076" width="14.875" style="98" customWidth="1"/>
    <col min="3077" max="3077" width="12.375" style="98" customWidth="1"/>
    <col min="3078" max="3078" width="20.75" style="98" customWidth="1"/>
    <col min="3079" max="3079" width="14.375" style="98" customWidth="1"/>
    <col min="3080" max="3080" width="6.875" style="98" customWidth="1"/>
    <col min="3081" max="3081" width="15.875" style="98" customWidth="1"/>
    <col min="3082" max="3082" width="21.25" style="98" customWidth="1"/>
    <col min="3083" max="3083" width="4.25" style="98" customWidth="1"/>
    <col min="3084" max="3327" width="9" style="98"/>
    <col min="3328" max="3328" width="4.25" style="98" customWidth="1"/>
    <col min="3329" max="3329" width="5.125" style="98" customWidth="1"/>
    <col min="3330" max="3330" width="10.375" style="98" customWidth="1"/>
    <col min="3331" max="3331" width="15" style="98" customWidth="1"/>
    <col min="3332" max="3332" width="14.875" style="98" customWidth="1"/>
    <col min="3333" max="3333" width="12.375" style="98" customWidth="1"/>
    <col min="3334" max="3334" width="20.75" style="98" customWidth="1"/>
    <col min="3335" max="3335" width="14.375" style="98" customWidth="1"/>
    <col min="3336" max="3336" width="6.875" style="98" customWidth="1"/>
    <col min="3337" max="3337" width="15.875" style="98" customWidth="1"/>
    <col min="3338" max="3338" width="21.25" style="98" customWidth="1"/>
    <col min="3339" max="3339" width="4.25" style="98" customWidth="1"/>
    <col min="3340" max="3583" width="9" style="98"/>
    <col min="3584" max="3584" width="4.25" style="98" customWidth="1"/>
    <col min="3585" max="3585" width="5.125" style="98" customWidth="1"/>
    <col min="3586" max="3586" width="10.375" style="98" customWidth="1"/>
    <col min="3587" max="3587" width="15" style="98" customWidth="1"/>
    <col min="3588" max="3588" width="14.875" style="98" customWidth="1"/>
    <col min="3589" max="3589" width="12.375" style="98" customWidth="1"/>
    <col min="3590" max="3590" width="20.75" style="98" customWidth="1"/>
    <col min="3591" max="3591" width="14.375" style="98" customWidth="1"/>
    <col min="3592" max="3592" width="6.875" style="98" customWidth="1"/>
    <col min="3593" max="3593" width="15.875" style="98" customWidth="1"/>
    <col min="3594" max="3594" width="21.25" style="98" customWidth="1"/>
    <col min="3595" max="3595" width="4.25" style="98" customWidth="1"/>
    <col min="3596" max="3839" width="9" style="98"/>
    <col min="3840" max="3840" width="4.25" style="98" customWidth="1"/>
    <col min="3841" max="3841" width="5.125" style="98" customWidth="1"/>
    <col min="3842" max="3842" width="10.375" style="98" customWidth="1"/>
    <col min="3843" max="3843" width="15" style="98" customWidth="1"/>
    <col min="3844" max="3844" width="14.875" style="98" customWidth="1"/>
    <col min="3845" max="3845" width="12.375" style="98" customWidth="1"/>
    <col min="3846" max="3846" width="20.75" style="98" customWidth="1"/>
    <col min="3847" max="3847" width="14.375" style="98" customWidth="1"/>
    <col min="3848" max="3848" width="6.875" style="98" customWidth="1"/>
    <col min="3849" max="3849" width="15.875" style="98" customWidth="1"/>
    <col min="3850" max="3850" width="21.25" style="98" customWidth="1"/>
    <col min="3851" max="3851" width="4.25" style="98" customWidth="1"/>
    <col min="3852" max="4095" width="9" style="98"/>
    <col min="4096" max="4096" width="4.25" style="98" customWidth="1"/>
    <col min="4097" max="4097" width="5.125" style="98" customWidth="1"/>
    <col min="4098" max="4098" width="10.375" style="98" customWidth="1"/>
    <col min="4099" max="4099" width="15" style="98" customWidth="1"/>
    <col min="4100" max="4100" width="14.875" style="98" customWidth="1"/>
    <col min="4101" max="4101" width="12.375" style="98" customWidth="1"/>
    <col min="4102" max="4102" width="20.75" style="98" customWidth="1"/>
    <col min="4103" max="4103" width="14.375" style="98" customWidth="1"/>
    <col min="4104" max="4104" width="6.875" style="98" customWidth="1"/>
    <col min="4105" max="4105" width="15.875" style="98" customWidth="1"/>
    <col min="4106" max="4106" width="21.25" style="98" customWidth="1"/>
    <col min="4107" max="4107" width="4.25" style="98" customWidth="1"/>
    <col min="4108" max="4351" width="9" style="98"/>
    <col min="4352" max="4352" width="4.25" style="98" customWidth="1"/>
    <col min="4353" max="4353" width="5.125" style="98" customWidth="1"/>
    <col min="4354" max="4354" width="10.375" style="98" customWidth="1"/>
    <col min="4355" max="4355" width="15" style="98" customWidth="1"/>
    <col min="4356" max="4356" width="14.875" style="98" customWidth="1"/>
    <col min="4357" max="4357" width="12.375" style="98" customWidth="1"/>
    <col min="4358" max="4358" width="20.75" style="98" customWidth="1"/>
    <col min="4359" max="4359" width="14.375" style="98" customWidth="1"/>
    <col min="4360" max="4360" width="6.875" style="98" customWidth="1"/>
    <col min="4361" max="4361" width="15.875" style="98" customWidth="1"/>
    <col min="4362" max="4362" width="21.25" style="98" customWidth="1"/>
    <col min="4363" max="4363" width="4.25" style="98" customWidth="1"/>
    <col min="4364" max="4607" width="9" style="98"/>
    <col min="4608" max="4608" width="4.25" style="98" customWidth="1"/>
    <col min="4609" max="4609" width="5.125" style="98" customWidth="1"/>
    <col min="4610" max="4610" width="10.375" style="98" customWidth="1"/>
    <col min="4611" max="4611" width="15" style="98" customWidth="1"/>
    <col min="4612" max="4612" width="14.875" style="98" customWidth="1"/>
    <col min="4613" max="4613" width="12.375" style="98" customWidth="1"/>
    <col min="4614" max="4614" width="20.75" style="98" customWidth="1"/>
    <col min="4615" max="4615" width="14.375" style="98" customWidth="1"/>
    <col min="4616" max="4616" width="6.875" style="98" customWidth="1"/>
    <col min="4617" max="4617" width="15.875" style="98" customWidth="1"/>
    <col min="4618" max="4618" width="21.25" style="98" customWidth="1"/>
    <col min="4619" max="4619" width="4.25" style="98" customWidth="1"/>
    <col min="4620" max="4863" width="9" style="98"/>
    <col min="4864" max="4864" width="4.25" style="98" customWidth="1"/>
    <col min="4865" max="4865" width="5.125" style="98" customWidth="1"/>
    <col min="4866" max="4866" width="10.375" style="98" customWidth="1"/>
    <col min="4867" max="4867" width="15" style="98" customWidth="1"/>
    <col min="4868" max="4868" width="14.875" style="98" customWidth="1"/>
    <col min="4869" max="4869" width="12.375" style="98" customWidth="1"/>
    <col min="4870" max="4870" width="20.75" style="98" customWidth="1"/>
    <col min="4871" max="4871" width="14.375" style="98" customWidth="1"/>
    <col min="4872" max="4872" width="6.875" style="98" customWidth="1"/>
    <col min="4873" max="4873" width="15.875" style="98" customWidth="1"/>
    <col min="4874" max="4874" width="21.25" style="98" customWidth="1"/>
    <col min="4875" max="4875" width="4.25" style="98" customWidth="1"/>
    <col min="4876" max="5119" width="9" style="98"/>
    <col min="5120" max="5120" width="4.25" style="98" customWidth="1"/>
    <col min="5121" max="5121" width="5.125" style="98" customWidth="1"/>
    <col min="5122" max="5122" width="10.375" style="98" customWidth="1"/>
    <col min="5123" max="5123" width="15" style="98" customWidth="1"/>
    <col min="5124" max="5124" width="14.875" style="98" customWidth="1"/>
    <col min="5125" max="5125" width="12.375" style="98" customWidth="1"/>
    <col min="5126" max="5126" width="20.75" style="98" customWidth="1"/>
    <col min="5127" max="5127" width="14.375" style="98" customWidth="1"/>
    <col min="5128" max="5128" width="6.875" style="98" customWidth="1"/>
    <col min="5129" max="5129" width="15.875" style="98" customWidth="1"/>
    <col min="5130" max="5130" width="21.25" style="98" customWidth="1"/>
    <col min="5131" max="5131" width="4.25" style="98" customWidth="1"/>
    <col min="5132" max="5375" width="9" style="98"/>
    <col min="5376" max="5376" width="4.25" style="98" customWidth="1"/>
    <col min="5377" max="5377" width="5.125" style="98" customWidth="1"/>
    <col min="5378" max="5378" width="10.375" style="98" customWidth="1"/>
    <col min="5379" max="5379" width="15" style="98" customWidth="1"/>
    <col min="5380" max="5380" width="14.875" style="98" customWidth="1"/>
    <col min="5381" max="5381" width="12.375" style="98" customWidth="1"/>
    <col min="5382" max="5382" width="20.75" style="98" customWidth="1"/>
    <col min="5383" max="5383" width="14.375" style="98" customWidth="1"/>
    <col min="5384" max="5384" width="6.875" style="98" customWidth="1"/>
    <col min="5385" max="5385" width="15.875" style="98" customWidth="1"/>
    <col min="5386" max="5386" width="21.25" style="98" customWidth="1"/>
    <col min="5387" max="5387" width="4.25" style="98" customWidth="1"/>
    <col min="5388" max="5631" width="9" style="98"/>
    <col min="5632" max="5632" width="4.25" style="98" customWidth="1"/>
    <col min="5633" max="5633" width="5.125" style="98" customWidth="1"/>
    <col min="5634" max="5634" width="10.375" style="98" customWidth="1"/>
    <col min="5635" max="5635" width="15" style="98" customWidth="1"/>
    <col min="5636" max="5636" width="14.875" style="98" customWidth="1"/>
    <col min="5637" max="5637" width="12.375" style="98" customWidth="1"/>
    <col min="5638" max="5638" width="20.75" style="98" customWidth="1"/>
    <col min="5639" max="5639" width="14.375" style="98" customWidth="1"/>
    <col min="5640" max="5640" width="6.875" style="98" customWidth="1"/>
    <col min="5641" max="5641" width="15.875" style="98" customWidth="1"/>
    <col min="5642" max="5642" width="21.25" style="98" customWidth="1"/>
    <col min="5643" max="5643" width="4.25" style="98" customWidth="1"/>
    <col min="5644" max="5887" width="9" style="98"/>
    <col min="5888" max="5888" width="4.25" style="98" customWidth="1"/>
    <col min="5889" max="5889" width="5.125" style="98" customWidth="1"/>
    <col min="5890" max="5890" width="10.375" style="98" customWidth="1"/>
    <col min="5891" max="5891" width="15" style="98" customWidth="1"/>
    <col min="5892" max="5892" width="14.875" style="98" customWidth="1"/>
    <col min="5893" max="5893" width="12.375" style="98" customWidth="1"/>
    <col min="5894" max="5894" width="20.75" style="98" customWidth="1"/>
    <col min="5895" max="5895" width="14.375" style="98" customWidth="1"/>
    <col min="5896" max="5896" width="6.875" style="98" customWidth="1"/>
    <col min="5897" max="5897" width="15.875" style="98" customWidth="1"/>
    <col min="5898" max="5898" width="21.25" style="98" customWidth="1"/>
    <col min="5899" max="5899" width="4.25" style="98" customWidth="1"/>
    <col min="5900" max="6143" width="9" style="98"/>
    <col min="6144" max="6144" width="4.25" style="98" customWidth="1"/>
    <col min="6145" max="6145" width="5.125" style="98" customWidth="1"/>
    <col min="6146" max="6146" width="10.375" style="98" customWidth="1"/>
    <col min="6147" max="6147" width="15" style="98" customWidth="1"/>
    <col min="6148" max="6148" width="14.875" style="98" customWidth="1"/>
    <col min="6149" max="6149" width="12.375" style="98" customWidth="1"/>
    <col min="6150" max="6150" width="20.75" style="98" customWidth="1"/>
    <col min="6151" max="6151" width="14.375" style="98" customWidth="1"/>
    <col min="6152" max="6152" width="6.875" style="98" customWidth="1"/>
    <col min="6153" max="6153" width="15.875" style="98" customWidth="1"/>
    <col min="6154" max="6154" width="21.25" style="98" customWidth="1"/>
    <col min="6155" max="6155" width="4.25" style="98" customWidth="1"/>
    <col min="6156" max="6399" width="9" style="98"/>
    <col min="6400" max="6400" width="4.25" style="98" customWidth="1"/>
    <col min="6401" max="6401" width="5.125" style="98" customWidth="1"/>
    <col min="6402" max="6402" width="10.375" style="98" customWidth="1"/>
    <col min="6403" max="6403" width="15" style="98" customWidth="1"/>
    <col min="6404" max="6404" width="14.875" style="98" customWidth="1"/>
    <col min="6405" max="6405" width="12.375" style="98" customWidth="1"/>
    <col min="6406" max="6406" width="20.75" style="98" customWidth="1"/>
    <col min="6407" max="6407" width="14.375" style="98" customWidth="1"/>
    <col min="6408" max="6408" width="6.875" style="98" customWidth="1"/>
    <col min="6409" max="6409" width="15.875" style="98" customWidth="1"/>
    <col min="6410" max="6410" width="21.25" style="98" customWidth="1"/>
    <col min="6411" max="6411" width="4.25" style="98" customWidth="1"/>
    <col min="6412" max="6655" width="9" style="98"/>
    <col min="6656" max="6656" width="4.25" style="98" customWidth="1"/>
    <col min="6657" max="6657" width="5.125" style="98" customWidth="1"/>
    <col min="6658" max="6658" width="10.375" style="98" customWidth="1"/>
    <col min="6659" max="6659" width="15" style="98" customWidth="1"/>
    <col min="6660" max="6660" width="14.875" style="98" customWidth="1"/>
    <col min="6661" max="6661" width="12.375" style="98" customWidth="1"/>
    <col min="6662" max="6662" width="20.75" style="98" customWidth="1"/>
    <col min="6663" max="6663" width="14.375" style="98" customWidth="1"/>
    <col min="6664" max="6664" width="6.875" style="98" customWidth="1"/>
    <col min="6665" max="6665" width="15.875" style="98" customWidth="1"/>
    <col min="6666" max="6666" width="21.25" style="98" customWidth="1"/>
    <col min="6667" max="6667" width="4.25" style="98" customWidth="1"/>
    <col min="6668" max="6911" width="9" style="98"/>
    <col min="6912" max="6912" width="4.25" style="98" customWidth="1"/>
    <col min="6913" max="6913" width="5.125" style="98" customWidth="1"/>
    <col min="6914" max="6914" width="10.375" style="98" customWidth="1"/>
    <col min="6915" max="6915" width="15" style="98" customWidth="1"/>
    <col min="6916" max="6916" width="14.875" style="98" customWidth="1"/>
    <col min="6917" max="6917" width="12.375" style="98" customWidth="1"/>
    <col min="6918" max="6918" width="20.75" style="98" customWidth="1"/>
    <col min="6919" max="6919" width="14.375" style="98" customWidth="1"/>
    <col min="6920" max="6920" width="6.875" style="98" customWidth="1"/>
    <col min="6921" max="6921" width="15.875" style="98" customWidth="1"/>
    <col min="6922" max="6922" width="21.25" style="98" customWidth="1"/>
    <col min="6923" max="6923" width="4.25" style="98" customWidth="1"/>
    <col min="6924" max="7167" width="9" style="98"/>
    <col min="7168" max="7168" width="4.25" style="98" customWidth="1"/>
    <col min="7169" max="7169" width="5.125" style="98" customWidth="1"/>
    <col min="7170" max="7170" width="10.375" style="98" customWidth="1"/>
    <col min="7171" max="7171" width="15" style="98" customWidth="1"/>
    <col min="7172" max="7172" width="14.875" style="98" customWidth="1"/>
    <col min="7173" max="7173" width="12.375" style="98" customWidth="1"/>
    <col min="7174" max="7174" width="20.75" style="98" customWidth="1"/>
    <col min="7175" max="7175" width="14.375" style="98" customWidth="1"/>
    <col min="7176" max="7176" width="6.875" style="98" customWidth="1"/>
    <col min="7177" max="7177" width="15.875" style="98" customWidth="1"/>
    <col min="7178" max="7178" width="21.25" style="98" customWidth="1"/>
    <col min="7179" max="7179" width="4.25" style="98" customWidth="1"/>
    <col min="7180" max="7423" width="9" style="98"/>
    <col min="7424" max="7424" width="4.25" style="98" customWidth="1"/>
    <col min="7425" max="7425" width="5.125" style="98" customWidth="1"/>
    <col min="7426" max="7426" width="10.375" style="98" customWidth="1"/>
    <col min="7427" max="7427" width="15" style="98" customWidth="1"/>
    <col min="7428" max="7428" width="14.875" style="98" customWidth="1"/>
    <col min="7429" max="7429" width="12.375" style="98" customWidth="1"/>
    <col min="7430" max="7430" width="20.75" style="98" customWidth="1"/>
    <col min="7431" max="7431" width="14.375" style="98" customWidth="1"/>
    <col min="7432" max="7432" width="6.875" style="98" customWidth="1"/>
    <col min="7433" max="7433" width="15.875" style="98" customWidth="1"/>
    <col min="7434" max="7434" width="21.25" style="98" customWidth="1"/>
    <col min="7435" max="7435" width="4.25" style="98" customWidth="1"/>
    <col min="7436" max="7679" width="9" style="98"/>
    <col min="7680" max="7680" width="4.25" style="98" customWidth="1"/>
    <col min="7681" max="7681" width="5.125" style="98" customWidth="1"/>
    <col min="7682" max="7682" width="10.375" style="98" customWidth="1"/>
    <col min="7683" max="7683" width="15" style="98" customWidth="1"/>
    <col min="7684" max="7684" width="14.875" style="98" customWidth="1"/>
    <col min="7685" max="7685" width="12.375" style="98" customWidth="1"/>
    <col min="7686" max="7686" width="20.75" style="98" customWidth="1"/>
    <col min="7687" max="7687" width="14.375" style="98" customWidth="1"/>
    <col min="7688" max="7688" width="6.875" style="98" customWidth="1"/>
    <col min="7689" max="7689" width="15.875" style="98" customWidth="1"/>
    <col min="7690" max="7690" width="21.25" style="98" customWidth="1"/>
    <col min="7691" max="7691" width="4.25" style="98" customWidth="1"/>
    <col min="7692" max="7935" width="9" style="98"/>
    <col min="7936" max="7936" width="4.25" style="98" customWidth="1"/>
    <col min="7937" max="7937" width="5.125" style="98" customWidth="1"/>
    <col min="7938" max="7938" width="10.375" style="98" customWidth="1"/>
    <col min="7939" max="7939" width="15" style="98" customWidth="1"/>
    <col min="7940" max="7940" width="14.875" style="98" customWidth="1"/>
    <col min="7941" max="7941" width="12.375" style="98" customWidth="1"/>
    <col min="7942" max="7942" width="20.75" style="98" customWidth="1"/>
    <col min="7943" max="7943" width="14.375" style="98" customWidth="1"/>
    <col min="7944" max="7944" width="6.875" style="98" customWidth="1"/>
    <col min="7945" max="7945" width="15.875" style="98" customWidth="1"/>
    <col min="7946" max="7946" width="21.25" style="98" customWidth="1"/>
    <col min="7947" max="7947" width="4.25" style="98" customWidth="1"/>
    <col min="7948" max="8191" width="9" style="98"/>
    <col min="8192" max="8192" width="4.25" style="98" customWidth="1"/>
    <col min="8193" max="8193" width="5.125" style="98" customWidth="1"/>
    <col min="8194" max="8194" width="10.375" style="98" customWidth="1"/>
    <col min="8195" max="8195" width="15" style="98" customWidth="1"/>
    <col min="8196" max="8196" width="14.875" style="98" customWidth="1"/>
    <col min="8197" max="8197" width="12.375" style="98" customWidth="1"/>
    <col min="8198" max="8198" width="20.75" style="98" customWidth="1"/>
    <col min="8199" max="8199" width="14.375" style="98" customWidth="1"/>
    <col min="8200" max="8200" width="6.875" style="98" customWidth="1"/>
    <col min="8201" max="8201" width="15.875" style="98" customWidth="1"/>
    <col min="8202" max="8202" width="21.25" style="98" customWidth="1"/>
    <col min="8203" max="8203" width="4.25" style="98" customWidth="1"/>
    <col min="8204" max="8447" width="9" style="98"/>
    <col min="8448" max="8448" width="4.25" style="98" customWidth="1"/>
    <col min="8449" max="8449" width="5.125" style="98" customWidth="1"/>
    <col min="8450" max="8450" width="10.375" style="98" customWidth="1"/>
    <col min="8451" max="8451" width="15" style="98" customWidth="1"/>
    <col min="8452" max="8452" width="14.875" style="98" customWidth="1"/>
    <col min="8453" max="8453" width="12.375" style="98" customWidth="1"/>
    <col min="8454" max="8454" width="20.75" style="98" customWidth="1"/>
    <col min="8455" max="8455" width="14.375" style="98" customWidth="1"/>
    <col min="8456" max="8456" width="6.875" style="98" customWidth="1"/>
    <col min="8457" max="8457" width="15.875" style="98" customWidth="1"/>
    <col min="8458" max="8458" width="21.25" style="98" customWidth="1"/>
    <col min="8459" max="8459" width="4.25" style="98" customWidth="1"/>
    <col min="8460" max="8703" width="9" style="98"/>
    <col min="8704" max="8704" width="4.25" style="98" customWidth="1"/>
    <col min="8705" max="8705" width="5.125" style="98" customWidth="1"/>
    <col min="8706" max="8706" width="10.375" style="98" customWidth="1"/>
    <col min="8707" max="8707" width="15" style="98" customWidth="1"/>
    <col min="8708" max="8708" width="14.875" style="98" customWidth="1"/>
    <col min="8709" max="8709" width="12.375" style="98" customWidth="1"/>
    <col min="8710" max="8710" width="20.75" style="98" customWidth="1"/>
    <col min="8711" max="8711" width="14.375" style="98" customWidth="1"/>
    <col min="8712" max="8712" width="6.875" style="98" customWidth="1"/>
    <col min="8713" max="8713" width="15.875" style="98" customWidth="1"/>
    <col min="8714" max="8714" width="21.25" style="98" customWidth="1"/>
    <col min="8715" max="8715" width="4.25" style="98" customWidth="1"/>
    <col min="8716" max="8959" width="9" style="98"/>
    <col min="8960" max="8960" width="4.25" style="98" customWidth="1"/>
    <col min="8961" max="8961" width="5.125" style="98" customWidth="1"/>
    <col min="8962" max="8962" width="10.375" style="98" customWidth="1"/>
    <col min="8963" max="8963" width="15" style="98" customWidth="1"/>
    <col min="8964" max="8964" width="14.875" style="98" customWidth="1"/>
    <col min="8965" max="8965" width="12.375" style="98" customWidth="1"/>
    <col min="8966" max="8966" width="20.75" style="98" customWidth="1"/>
    <col min="8967" max="8967" width="14.375" style="98" customWidth="1"/>
    <col min="8968" max="8968" width="6.875" style="98" customWidth="1"/>
    <col min="8969" max="8969" width="15.875" style="98" customWidth="1"/>
    <col min="8970" max="8970" width="21.25" style="98" customWidth="1"/>
    <col min="8971" max="8971" width="4.25" style="98" customWidth="1"/>
    <col min="8972" max="9215" width="9" style="98"/>
    <col min="9216" max="9216" width="4.25" style="98" customWidth="1"/>
    <col min="9217" max="9217" width="5.125" style="98" customWidth="1"/>
    <col min="9218" max="9218" width="10.375" style="98" customWidth="1"/>
    <col min="9219" max="9219" width="15" style="98" customWidth="1"/>
    <col min="9220" max="9220" width="14.875" style="98" customWidth="1"/>
    <col min="9221" max="9221" width="12.375" style="98" customWidth="1"/>
    <col min="9222" max="9222" width="20.75" style="98" customWidth="1"/>
    <col min="9223" max="9223" width="14.375" style="98" customWidth="1"/>
    <col min="9224" max="9224" width="6.875" style="98" customWidth="1"/>
    <col min="9225" max="9225" width="15.875" style="98" customWidth="1"/>
    <col min="9226" max="9226" width="21.25" style="98" customWidth="1"/>
    <col min="9227" max="9227" width="4.25" style="98" customWidth="1"/>
    <col min="9228" max="9471" width="9" style="98"/>
    <col min="9472" max="9472" width="4.25" style="98" customWidth="1"/>
    <col min="9473" max="9473" width="5.125" style="98" customWidth="1"/>
    <col min="9474" max="9474" width="10.375" style="98" customWidth="1"/>
    <col min="9475" max="9475" width="15" style="98" customWidth="1"/>
    <col min="9476" max="9476" width="14.875" style="98" customWidth="1"/>
    <col min="9477" max="9477" width="12.375" style="98" customWidth="1"/>
    <col min="9478" max="9478" width="20.75" style="98" customWidth="1"/>
    <col min="9479" max="9479" width="14.375" style="98" customWidth="1"/>
    <col min="9480" max="9480" width="6.875" style="98" customWidth="1"/>
    <col min="9481" max="9481" width="15.875" style="98" customWidth="1"/>
    <col min="9482" max="9482" width="21.25" style="98" customWidth="1"/>
    <col min="9483" max="9483" width="4.25" style="98" customWidth="1"/>
    <col min="9484" max="9727" width="9" style="98"/>
    <col min="9728" max="9728" width="4.25" style="98" customWidth="1"/>
    <col min="9729" max="9729" width="5.125" style="98" customWidth="1"/>
    <col min="9730" max="9730" width="10.375" style="98" customWidth="1"/>
    <col min="9731" max="9731" width="15" style="98" customWidth="1"/>
    <col min="9732" max="9732" width="14.875" style="98" customWidth="1"/>
    <col min="9733" max="9733" width="12.375" style="98" customWidth="1"/>
    <col min="9734" max="9734" width="20.75" style="98" customWidth="1"/>
    <col min="9735" max="9735" width="14.375" style="98" customWidth="1"/>
    <col min="9736" max="9736" width="6.875" style="98" customWidth="1"/>
    <col min="9737" max="9737" width="15.875" style="98" customWidth="1"/>
    <col min="9738" max="9738" width="21.25" style="98" customWidth="1"/>
    <col min="9739" max="9739" width="4.25" style="98" customWidth="1"/>
    <col min="9740" max="9983" width="9" style="98"/>
    <col min="9984" max="9984" width="4.25" style="98" customWidth="1"/>
    <col min="9985" max="9985" width="5.125" style="98" customWidth="1"/>
    <col min="9986" max="9986" width="10.375" style="98" customWidth="1"/>
    <col min="9987" max="9987" width="15" style="98" customWidth="1"/>
    <col min="9988" max="9988" width="14.875" style="98" customWidth="1"/>
    <col min="9989" max="9989" width="12.375" style="98" customWidth="1"/>
    <col min="9990" max="9990" width="20.75" style="98" customWidth="1"/>
    <col min="9991" max="9991" width="14.375" style="98" customWidth="1"/>
    <col min="9992" max="9992" width="6.875" style="98" customWidth="1"/>
    <col min="9993" max="9993" width="15.875" style="98" customWidth="1"/>
    <col min="9994" max="9994" width="21.25" style="98" customWidth="1"/>
    <col min="9995" max="9995" width="4.25" style="98" customWidth="1"/>
    <col min="9996" max="10239" width="9" style="98"/>
    <col min="10240" max="10240" width="4.25" style="98" customWidth="1"/>
    <col min="10241" max="10241" width="5.125" style="98" customWidth="1"/>
    <col min="10242" max="10242" width="10.375" style="98" customWidth="1"/>
    <col min="10243" max="10243" width="15" style="98" customWidth="1"/>
    <col min="10244" max="10244" width="14.875" style="98" customWidth="1"/>
    <col min="10245" max="10245" width="12.375" style="98" customWidth="1"/>
    <col min="10246" max="10246" width="20.75" style="98" customWidth="1"/>
    <col min="10247" max="10247" width="14.375" style="98" customWidth="1"/>
    <col min="10248" max="10248" width="6.875" style="98" customWidth="1"/>
    <col min="10249" max="10249" width="15.875" style="98" customWidth="1"/>
    <col min="10250" max="10250" width="21.25" style="98" customWidth="1"/>
    <col min="10251" max="10251" width="4.25" style="98" customWidth="1"/>
    <col min="10252" max="10495" width="9" style="98"/>
    <col min="10496" max="10496" width="4.25" style="98" customWidth="1"/>
    <col min="10497" max="10497" width="5.125" style="98" customWidth="1"/>
    <col min="10498" max="10498" width="10.375" style="98" customWidth="1"/>
    <col min="10499" max="10499" width="15" style="98" customWidth="1"/>
    <col min="10500" max="10500" width="14.875" style="98" customWidth="1"/>
    <col min="10501" max="10501" width="12.375" style="98" customWidth="1"/>
    <col min="10502" max="10502" width="20.75" style="98" customWidth="1"/>
    <col min="10503" max="10503" width="14.375" style="98" customWidth="1"/>
    <col min="10504" max="10504" width="6.875" style="98" customWidth="1"/>
    <col min="10505" max="10505" width="15.875" style="98" customWidth="1"/>
    <col min="10506" max="10506" width="21.25" style="98" customWidth="1"/>
    <col min="10507" max="10507" width="4.25" style="98" customWidth="1"/>
    <col min="10508" max="10751" width="9" style="98"/>
    <col min="10752" max="10752" width="4.25" style="98" customWidth="1"/>
    <col min="10753" max="10753" width="5.125" style="98" customWidth="1"/>
    <col min="10754" max="10754" width="10.375" style="98" customWidth="1"/>
    <col min="10755" max="10755" width="15" style="98" customWidth="1"/>
    <col min="10756" max="10756" width="14.875" style="98" customWidth="1"/>
    <col min="10757" max="10757" width="12.375" style="98" customWidth="1"/>
    <col min="10758" max="10758" width="20.75" style="98" customWidth="1"/>
    <col min="10759" max="10759" width="14.375" style="98" customWidth="1"/>
    <col min="10760" max="10760" width="6.875" style="98" customWidth="1"/>
    <col min="10761" max="10761" width="15.875" style="98" customWidth="1"/>
    <col min="10762" max="10762" width="21.25" style="98" customWidth="1"/>
    <col min="10763" max="10763" width="4.25" style="98" customWidth="1"/>
    <col min="10764" max="11007" width="9" style="98"/>
    <col min="11008" max="11008" width="4.25" style="98" customWidth="1"/>
    <col min="11009" max="11009" width="5.125" style="98" customWidth="1"/>
    <col min="11010" max="11010" width="10.375" style="98" customWidth="1"/>
    <col min="11011" max="11011" width="15" style="98" customWidth="1"/>
    <col min="11012" max="11012" width="14.875" style="98" customWidth="1"/>
    <col min="11013" max="11013" width="12.375" style="98" customWidth="1"/>
    <col min="11014" max="11014" width="20.75" style="98" customWidth="1"/>
    <col min="11015" max="11015" width="14.375" style="98" customWidth="1"/>
    <col min="11016" max="11016" width="6.875" style="98" customWidth="1"/>
    <col min="11017" max="11017" width="15.875" style="98" customWidth="1"/>
    <col min="11018" max="11018" width="21.25" style="98" customWidth="1"/>
    <col min="11019" max="11019" width="4.25" style="98" customWidth="1"/>
    <col min="11020" max="11263" width="9" style="98"/>
    <col min="11264" max="11264" width="4.25" style="98" customWidth="1"/>
    <col min="11265" max="11265" width="5.125" style="98" customWidth="1"/>
    <col min="11266" max="11266" width="10.375" style="98" customWidth="1"/>
    <col min="11267" max="11267" width="15" style="98" customWidth="1"/>
    <col min="11268" max="11268" width="14.875" style="98" customWidth="1"/>
    <col min="11269" max="11269" width="12.375" style="98" customWidth="1"/>
    <col min="11270" max="11270" width="20.75" style="98" customWidth="1"/>
    <col min="11271" max="11271" width="14.375" style="98" customWidth="1"/>
    <col min="11272" max="11272" width="6.875" style="98" customWidth="1"/>
    <col min="11273" max="11273" width="15.875" style="98" customWidth="1"/>
    <col min="11274" max="11274" width="21.25" style="98" customWidth="1"/>
    <col min="11275" max="11275" width="4.25" style="98" customWidth="1"/>
    <col min="11276" max="11519" width="9" style="98"/>
    <col min="11520" max="11520" width="4.25" style="98" customWidth="1"/>
    <col min="11521" max="11521" width="5.125" style="98" customWidth="1"/>
    <col min="11522" max="11522" width="10.375" style="98" customWidth="1"/>
    <col min="11523" max="11523" width="15" style="98" customWidth="1"/>
    <col min="11524" max="11524" width="14.875" style="98" customWidth="1"/>
    <col min="11525" max="11525" width="12.375" style="98" customWidth="1"/>
    <col min="11526" max="11526" width="20.75" style="98" customWidth="1"/>
    <col min="11527" max="11527" width="14.375" style="98" customWidth="1"/>
    <col min="11528" max="11528" width="6.875" style="98" customWidth="1"/>
    <col min="11529" max="11529" width="15.875" style="98" customWidth="1"/>
    <col min="11530" max="11530" width="21.25" style="98" customWidth="1"/>
    <col min="11531" max="11531" width="4.25" style="98" customWidth="1"/>
    <col min="11532" max="11775" width="9" style="98"/>
    <col min="11776" max="11776" width="4.25" style="98" customWidth="1"/>
    <col min="11777" max="11777" width="5.125" style="98" customWidth="1"/>
    <col min="11778" max="11778" width="10.375" style="98" customWidth="1"/>
    <col min="11779" max="11779" width="15" style="98" customWidth="1"/>
    <col min="11780" max="11780" width="14.875" style="98" customWidth="1"/>
    <col min="11781" max="11781" width="12.375" style="98" customWidth="1"/>
    <col min="11782" max="11782" width="20.75" style="98" customWidth="1"/>
    <col min="11783" max="11783" width="14.375" style="98" customWidth="1"/>
    <col min="11784" max="11784" width="6.875" style="98" customWidth="1"/>
    <col min="11785" max="11785" width="15.875" style="98" customWidth="1"/>
    <col min="11786" max="11786" width="21.25" style="98" customWidth="1"/>
    <col min="11787" max="11787" width="4.25" style="98" customWidth="1"/>
    <col min="11788" max="12031" width="9" style="98"/>
    <col min="12032" max="12032" width="4.25" style="98" customWidth="1"/>
    <col min="12033" max="12033" width="5.125" style="98" customWidth="1"/>
    <col min="12034" max="12034" width="10.375" style="98" customWidth="1"/>
    <col min="12035" max="12035" width="15" style="98" customWidth="1"/>
    <col min="12036" max="12036" width="14.875" style="98" customWidth="1"/>
    <col min="12037" max="12037" width="12.375" style="98" customWidth="1"/>
    <col min="12038" max="12038" width="20.75" style="98" customWidth="1"/>
    <col min="12039" max="12039" width="14.375" style="98" customWidth="1"/>
    <col min="12040" max="12040" width="6.875" style="98" customWidth="1"/>
    <col min="12041" max="12041" width="15.875" style="98" customWidth="1"/>
    <col min="12042" max="12042" width="21.25" style="98" customWidth="1"/>
    <col min="12043" max="12043" width="4.25" style="98" customWidth="1"/>
    <col min="12044" max="12287" width="9" style="98"/>
    <col min="12288" max="12288" width="4.25" style="98" customWidth="1"/>
    <col min="12289" max="12289" width="5.125" style="98" customWidth="1"/>
    <col min="12290" max="12290" width="10.375" style="98" customWidth="1"/>
    <col min="12291" max="12291" width="15" style="98" customWidth="1"/>
    <col min="12292" max="12292" width="14.875" style="98" customWidth="1"/>
    <col min="12293" max="12293" width="12.375" style="98" customWidth="1"/>
    <col min="12294" max="12294" width="20.75" style="98" customWidth="1"/>
    <col min="12295" max="12295" width="14.375" style="98" customWidth="1"/>
    <col min="12296" max="12296" width="6.875" style="98" customWidth="1"/>
    <col min="12297" max="12297" width="15.875" style="98" customWidth="1"/>
    <col min="12298" max="12298" width="21.25" style="98" customWidth="1"/>
    <col min="12299" max="12299" width="4.25" style="98" customWidth="1"/>
    <col min="12300" max="12543" width="9" style="98"/>
    <col min="12544" max="12544" width="4.25" style="98" customWidth="1"/>
    <col min="12545" max="12545" width="5.125" style="98" customWidth="1"/>
    <col min="12546" max="12546" width="10.375" style="98" customWidth="1"/>
    <col min="12547" max="12547" width="15" style="98" customWidth="1"/>
    <col min="12548" max="12548" width="14.875" style="98" customWidth="1"/>
    <col min="12549" max="12549" width="12.375" style="98" customWidth="1"/>
    <col min="12550" max="12550" width="20.75" style="98" customWidth="1"/>
    <col min="12551" max="12551" width="14.375" style="98" customWidth="1"/>
    <col min="12552" max="12552" width="6.875" style="98" customWidth="1"/>
    <col min="12553" max="12553" width="15.875" style="98" customWidth="1"/>
    <col min="12554" max="12554" width="21.25" style="98" customWidth="1"/>
    <col min="12555" max="12555" width="4.25" style="98" customWidth="1"/>
    <col min="12556" max="12799" width="9" style="98"/>
    <col min="12800" max="12800" width="4.25" style="98" customWidth="1"/>
    <col min="12801" max="12801" width="5.125" style="98" customWidth="1"/>
    <col min="12802" max="12802" width="10.375" style="98" customWidth="1"/>
    <col min="12803" max="12803" width="15" style="98" customWidth="1"/>
    <col min="12804" max="12804" width="14.875" style="98" customWidth="1"/>
    <col min="12805" max="12805" width="12.375" style="98" customWidth="1"/>
    <col min="12806" max="12806" width="20.75" style="98" customWidth="1"/>
    <col min="12807" max="12807" width="14.375" style="98" customWidth="1"/>
    <col min="12808" max="12808" width="6.875" style="98" customWidth="1"/>
    <col min="12809" max="12809" width="15.875" style="98" customWidth="1"/>
    <col min="12810" max="12810" width="21.25" style="98" customWidth="1"/>
    <col min="12811" max="12811" width="4.25" style="98" customWidth="1"/>
    <col min="12812" max="13055" width="9" style="98"/>
    <col min="13056" max="13056" width="4.25" style="98" customWidth="1"/>
    <col min="13057" max="13057" width="5.125" style="98" customWidth="1"/>
    <col min="13058" max="13058" width="10.375" style="98" customWidth="1"/>
    <col min="13059" max="13059" width="15" style="98" customWidth="1"/>
    <col min="13060" max="13060" width="14.875" style="98" customWidth="1"/>
    <col min="13061" max="13061" width="12.375" style="98" customWidth="1"/>
    <col min="13062" max="13062" width="20.75" style="98" customWidth="1"/>
    <col min="13063" max="13063" width="14.375" style="98" customWidth="1"/>
    <col min="13064" max="13064" width="6.875" style="98" customWidth="1"/>
    <col min="13065" max="13065" width="15.875" style="98" customWidth="1"/>
    <col min="13066" max="13066" width="21.25" style="98" customWidth="1"/>
    <col min="13067" max="13067" width="4.25" style="98" customWidth="1"/>
    <col min="13068" max="13311" width="9" style="98"/>
    <col min="13312" max="13312" width="4.25" style="98" customWidth="1"/>
    <col min="13313" max="13313" width="5.125" style="98" customWidth="1"/>
    <col min="13314" max="13314" width="10.375" style="98" customWidth="1"/>
    <col min="13315" max="13315" width="15" style="98" customWidth="1"/>
    <col min="13316" max="13316" width="14.875" style="98" customWidth="1"/>
    <col min="13317" max="13317" width="12.375" style="98" customWidth="1"/>
    <col min="13318" max="13318" width="20.75" style="98" customWidth="1"/>
    <col min="13319" max="13319" width="14.375" style="98" customWidth="1"/>
    <col min="13320" max="13320" width="6.875" style="98" customWidth="1"/>
    <col min="13321" max="13321" width="15.875" style="98" customWidth="1"/>
    <col min="13322" max="13322" width="21.25" style="98" customWidth="1"/>
    <col min="13323" max="13323" width="4.25" style="98" customWidth="1"/>
    <col min="13324" max="13567" width="9" style="98"/>
    <col min="13568" max="13568" width="4.25" style="98" customWidth="1"/>
    <col min="13569" max="13569" width="5.125" style="98" customWidth="1"/>
    <col min="13570" max="13570" width="10.375" style="98" customWidth="1"/>
    <col min="13571" max="13571" width="15" style="98" customWidth="1"/>
    <col min="13572" max="13572" width="14.875" style="98" customWidth="1"/>
    <col min="13573" max="13573" width="12.375" style="98" customWidth="1"/>
    <col min="13574" max="13574" width="20.75" style="98" customWidth="1"/>
    <col min="13575" max="13575" width="14.375" style="98" customWidth="1"/>
    <col min="13576" max="13576" width="6.875" style="98" customWidth="1"/>
    <col min="13577" max="13577" width="15.875" style="98" customWidth="1"/>
    <col min="13578" max="13578" width="21.25" style="98" customWidth="1"/>
    <col min="13579" max="13579" width="4.25" style="98" customWidth="1"/>
    <col min="13580" max="13823" width="9" style="98"/>
    <col min="13824" max="13824" width="4.25" style="98" customWidth="1"/>
    <col min="13825" max="13825" width="5.125" style="98" customWidth="1"/>
    <col min="13826" max="13826" width="10.375" style="98" customWidth="1"/>
    <col min="13827" max="13827" width="15" style="98" customWidth="1"/>
    <col min="13828" max="13828" width="14.875" style="98" customWidth="1"/>
    <col min="13829" max="13829" width="12.375" style="98" customWidth="1"/>
    <col min="13830" max="13830" width="20.75" style="98" customWidth="1"/>
    <col min="13831" max="13831" width="14.375" style="98" customWidth="1"/>
    <col min="13832" max="13832" width="6.875" style="98" customWidth="1"/>
    <col min="13833" max="13833" width="15.875" style="98" customWidth="1"/>
    <col min="13834" max="13834" width="21.25" style="98" customWidth="1"/>
    <col min="13835" max="13835" width="4.25" style="98" customWidth="1"/>
    <col min="13836" max="14079" width="9" style="98"/>
    <col min="14080" max="14080" width="4.25" style="98" customWidth="1"/>
    <col min="14081" max="14081" width="5.125" style="98" customWidth="1"/>
    <col min="14082" max="14082" width="10.375" style="98" customWidth="1"/>
    <col min="14083" max="14083" width="15" style="98" customWidth="1"/>
    <col min="14084" max="14084" width="14.875" style="98" customWidth="1"/>
    <col min="14085" max="14085" width="12.375" style="98" customWidth="1"/>
    <col min="14086" max="14086" width="20.75" style="98" customWidth="1"/>
    <col min="14087" max="14087" width="14.375" style="98" customWidth="1"/>
    <col min="14088" max="14088" width="6.875" style="98" customWidth="1"/>
    <col min="14089" max="14089" width="15.875" style="98" customWidth="1"/>
    <col min="14090" max="14090" width="21.25" style="98" customWidth="1"/>
    <col min="14091" max="14091" width="4.25" style="98" customWidth="1"/>
    <col min="14092" max="14335" width="9" style="98"/>
    <col min="14336" max="14336" width="4.25" style="98" customWidth="1"/>
    <col min="14337" max="14337" width="5.125" style="98" customWidth="1"/>
    <col min="14338" max="14338" width="10.375" style="98" customWidth="1"/>
    <col min="14339" max="14339" width="15" style="98" customWidth="1"/>
    <col min="14340" max="14340" width="14.875" style="98" customWidth="1"/>
    <col min="14341" max="14341" width="12.375" style="98" customWidth="1"/>
    <col min="14342" max="14342" width="20.75" style="98" customWidth="1"/>
    <col min="14343" max="14343" width="14.375" style="98" customWidth="1"/>
    <col min="14344" max="14344" width="6.875" style="98" customWidth="1"/>
    <col min="14345" max="14345" width="15.875" style="98" customWidth="1"/>
    <col min="14346" max="14346" width="21.25" style="98" customWidth="1"/>
    <col min="14347" max="14347" width="4.25" style="98" customWidth="1"/>
    <col min="14348" max="14591" width="9" style="98"/>
    <col min="14592" max="14592" width="4.25" style="98" customWidth="1"/>
    <col min="14593" max="14593" width="5.125" style="98" customWidth="1"/>
    <col min="14594" max="14594" width="10.375" style="98" customWidth="1"/>
    <col min="14595" max="14595" width="15" style="98" customWidth="1"/>
    <col min="14596" max="14596" width="14.875" style="98" customWidth="1"/>
    <col min="14597" max="14597" width="12.375" style="98" customWidth="1"/>
    <col min="14598" max="14598" width="20.75" style="98" customWidth="1"/>
    <col min="14599" max="14599" width="14.375" style="98" customWidth="1"/>
    <col min="14600" max="14600" width="6.875" style="98" customWidth="1"/>
    <col min="14601" max="14601" width="15.875" style="98" customWidth="1"/>
    <col min="14602" max="14602" width="21.25" style="98" customWidth="1"/>
    <col min="14603" max="14603" width="4.25" style="98" customWidth="1"/>
    <col min="14604" max="14847" width="9" style="98"/>
    <col min="14848" max="14848" width="4.25" style="98" customWidth="1"/>
    <col min="14849" max="14849" width="5.125" style="98" customWidth="1"/>
    <col min="14850" max="14850" width="10.375" style="98" customWidth="1"/>
    <col min="14851" max="14851" width="15" style="98" customWidth="1"/>
    <col min="14852" max="14852" width="14.875" style="98" customWidth="1"/>
    <col min="14853" max="14853" width="12.375" style="98" customWidth="1"/>
    <col min="14854" max="14854" width="20.75" style="98" customWidth="1"/>
    <col min="14855" max="14855" width="14.375" style="98" customWidth="1"/>
    <col min="14856" max="14856" width="6.875" style="98" customWidth="1"/>
    <col min="14857" max="14857" width="15.875" style="98" customWidth="1"/>
    <col min="14858" max="14858" width="21.25" style="98" customWidth="1"/>
    <col min="14859" max="14859" width="4.25" style="98" customWidth="1"/>
    <col min="14860" max="15103" width="9" style="98"/>
    <col min="15104" max="15104" width="4.25" style="98" customWidth="1"/>
    <col min="15105" max="15105" width="5.125" style="98" customWidth="1"/>
    <col min="15106" max="15106" width="10.375" style="98" customWidth="1"/>
    <col min="15107" max="15107" width="15" style="98" customWidth="1"/>
    <col min="15108" max="15108" width="14.875" style="98" customWidth="1"/>
    <col min="15109" max="15109" width="12.375" style="98" customWidth="1"/>
    <col min="15110" max="15110" width="20.75" style="98" customWidth="1"/>
    <col min="15111" max="15111" width="14.375" style="98" customWidth="1"/>
    <col min="15112" max="15112" width="6.875" style="98" customWidth="1"/>
    <col min="15113" max="15113" width="15.875" style="98" customWidth="1"/>
    <col min="15114" max="15114" width="21.25" style="98" customWidth="1"/>
    <col min="15115" max="15115" width="4.25" style="98" customWidth="1"/>
    <col min="15116" max="15359" width="9" style="98"/>
    <col min="15360" max="15360" width="4.25" style="98" customWidth="1"/>
    <col min="15361" max="15361" width="5.125" style="98" customWidth="1"/>
    <col min="15362" max="15362" width="10.375" style="98" customWidth="1"/>
    <col min="15363" max="15363" width="15" style="98" customWidth="1"/>
    <col min="15364" max="15364" width="14.875" style="98" customWidth="1"/>
    <col min="15365" max="15365" width="12.375" style="98" customWidth="1"/>
    <col min="15366" max="15366" width="20.75" style="98" customWidth="1"/>
    <col min="15367" max="15367" width="14.375" style="98" customWidth="1"/>
    <col min="15368" max="15368" width="6.875" style="98" customWidth="1"/>
    <col min="15369" max="15369" width="15.875" style="98" customWidth="1"/>
    <col min="15370" max="15370" width="21.25" style="98" customWidth="1"/>
    <col min="15371" max="15371" width="4.25" style="98" customWidth="1"/>
    <col min="15372" max="15615" width="9" style="98"/>
    <col min="15616" max="15616" width="4.25" style="98" customWidth="1"/>
    <col min="15617" max="15617" width="5.125" style="98" customWidth="1"/>
    <col min="15618" max="15618" width="10.375" style="98" customWidth="1"/>
    <col min="15619" max="15619" width="15" style="98" customWidth="1"/>
    <col min="15620" max="15620" width="14.875" style="98" customWidth="1"/>
    <col min="15621" max="15621" width="12.375" style="98" customWidth="1"/>
    <col min="15622" max="15622" width="20.75" style="98" customWidth="1"/>
    <col min="15623" max="15623" width="14.375" style="98" customWidth="1"/>
    <col min="15624" max="15624" width="6.875" style="98" customWidth="1"/>
    <col min="15625" max="15625" width="15.875" style="98" customWidth="1"/>
    <col min="15626" max="15626" width="21.25" style="98" customWidth="1"/>
    <col min="15627" max="15627" width="4.25" style="98" customWidth="1"/>
    <col min="15628" max="15871" width="9" style="98"/>
    <col min="15872" max="15872" width="4.25" style="98" customWidth="1"/>
    <col min="15873" max="15873" width="5.125" style="98" customWidth="1"/>
    <col min="15874" max="15874" width="10.375" style="98" customWidth="1"/>
    <col min="15875" max="15875" width="15" style="98" customWidth="1"/>
    <col min="15876" max="15876" width="14.875" style="98" customWidth="1"/>
    <col min="15877" max="15877" width="12.375" style="98" customWidth="1"/>
    <col min="15878" max="15878" width="20.75" style="98" customWidth="1"/>
    <col min="15879" max="15879" width="14.375" style="98" customWidth="1"/>
    <col min="15880" max="15880" width="6.875" style="98" customWidth="1"/>
    <col min="15881" max="15881" width="15.875" style="98" customWidth="1"/>
    <col min="15882" max="15882" width="21.25" style="98" customWidth="1"/>
    <col min="15883" max="15883" width="4.25" style="98" customWidth="1"/>
    <col min="15884" max="16127" width="9" style="98"/>
    <col min="16128" max="16128" width="4.25" style="98" customWidth="1"/>
    <col min="16129" max="16129" width="5.125" style="98" customWidth="1"/>
    <col min="16130" max="16130" width="10.375" style="98" customWidth="1"/>
    <col min="16131" max="16131" width="15" style="98" customWidth="1"/>
    <col min="16132" max="16132" width="14.875" style="98" customWidth="1"/>
    <col min="16133" max="16133" width="12.375" style="98" customWidth="1"/>
    <col min="16134" max="16134" width="20.75" style="98" customWidth="1"/>
    <col min="16135" max="16135" width="14.375" style="98" customWidth="1"/>
    <col min="16136" max="16136" width="6.875" style="98" customWidth="1"/>
    <col min="16137" max="16137" width="15.875" style="98" customWidth="1"/>
    <col min="16138" max="16138" width="21.25" style="98" customWidth="1"/>
    <col min="16139" max="16139" width="4.25" style="98" customWidth="1"/>
    <col min="16140" max="16384" width="9" style="98"/>
  </cols>
  <sheetData>
    <row r="1" spans="1:14" ht="30" customHeight="1">
      <c r="A1" s="303"/>
      <c r="B1" s="304"/>
      <c r="C1" s="304"/>
      <c r="D1" s="304"/>
      <c r="E1" s="304"/>
      <c r="F1" s="304"/>
      <c r="G1" s="304"/>
      <c r="H1" s="304"/>
      <c r="I1" s="304"/>
      <c r="J1" s="304"/>
      <c r="K1" s="305"/>
      <c r="L1" s="97"/>
      <c r="M1" s="97"/>
      <c r="N1" s="97"/>
    </row>
    <row r="2" spans="1:14" ht="32.25">
      <c r="A2" s="99"/>
      <c r="C2" s="100"/>
      <c r="D2" s="100"/>
      <c r="F2" s="312" t="s">
        <v>114</v>
      </c>
      <c r="G2" s="312"/>
      <c r="H2" s="312"/>
      <c r="K2" s="101"/>
    </row>
    <row r="3" spans="1:14" ht="24">
      <c r="A3" s="99"/>
      <c r="C3" s="100"/>
      <c r="D3" s="100"/>
      <c r="F3" s="102"/>
      <c r="K3" s="101"/>
    </row>
    <row r="4" spans="1:14" ht="24">
      <c r="A4" s="99"/>
      <c r="B4" s="102"/>
      <c r="C4" s="103" t="s">
        <v>157</v>
      </c>
      <c r="D4" s="103"/>
      <c r="E4" s="103"/>
      <c r="I4" s="125" t="s">
        <v>126</v>
      </c>
      <c r="K4" s="101"/>
    </row>
    <row r="5" spans="1:14" ht="24">
      <c r="A5" s="99"/>
      <c r="B5" s="102"/>
      <c r="C5" s="103" t="s">
        <v>115</v>
      </c>
      <c r="D5" s="104" t="s">
        <v>186</v>
      </c>
      <c r="E5" s="103" t="s">
        <v>116</v>
      </c>
      <c r="I5" s="125" t="s">
        <v>127</v>
      </c>
      <c r="K5" s="101"/>
    </row>
    <row r="6" spans="1:14" ht="24">
      <c r="A6" s="99"/>
      <c r="B6" s="102"/>
      <c r="C6" s="103"/>
      <c r="D6" s="104"/>
      <c r="E6" s="103"/>
      <c r="I6" s="125" t="s">
        <v>128</v>
      </c>
      <c r="K6" s="101"/>
    </row>
    <row r="7" spans="1:14" ht="24">
      <c r="A7" s="99"/>
      <c r="B7" s="70"/>
      <c r="H7" s="122"/>
      <c r="I7" s="64"/>
      <c r="K7" s="101"/>
    </row>
    <row r="8" spans="1:14" s="64" customFormat="1" ht="14.25">
      <c r="A8" s="67"/>
      <c r="K8" s="68"/>
    </row>
    <row r="9" spans="1:14" s="108" customFormat="1" ht="26.25" customHeight="1">
      <c r="A9" s="105"/>
      <c r="B9" s="124" t="s">
        <v>117</v>
      </c>
      <c r="C9" s="309" t="s">
        <v>38</v>
      </c>
      <c r="D9" s="311"/>
      <c r="E9" s="124" t="s">
        <v>118</v>
      </c>
      <c r="F9" s="124" t="s">
        <v>125</v>
      </c>
      <c r="G9" s="96" t="s">
        <v>40</v>
      </c>
      <c r="H9" s="124" t="s">
        <v>119</v>
      </c>
      <c r="I9" s="124" t="s">
        <v>120</v>
      </c>
      <c r="J9" s="124" t="s">
        <v>121</v>
      </c>
      <c r="K9" s="107"/>
    </row>
    <row r="10" spans="1:14" s="103" customFormat="1" ht="26.1" customHeight="1">
      <c r="A10" s="109"/>
      <c r="B10" s="306" t="s">
        <v>162</v>
      </c>
      <c r="C10" s="307"/>
      <c r="D10" s="307"/>
      <c r="E10" s="307"/>
      <c r="F10" s="307"/>
      <c r="G10" s="307"/>
      <c r="H10" s="307"/>
      <c r="I10" s="307"/>
      <c r="J10" s="308"/>
      <c r="K10" s="112"/>
    </row>
    <row r="11" spans="1:14" s="103" customFormat="1" ht="25.5" customHeight="1">
      <c r="A11" s="109"/>
      <c r="B11" s="121">
        <v>1</v>
      </c>
      <c r="C11" s="306" t="s">
        <v>238</v>
      </c>
      <c r="D11" s="308"/>
      <c r="E11" s="123"/>
      <c r="F11" s="141"/>
      <c r="G11" s="111">
        <v>1</v>
      </c>
      <c r="H11" s="111"/>
      <c r="I11" s="111"/>
      <c r="J11" s="110" t="s">
        <v>178</v>
      </c>
      <c r="K11" s="112"/>
    </row>
    <row r="12" spans="1:14" s="103" customFormat="1" ht="25.5" customHeight="1">
      <c r="A12" s="109"/>
      <c r="B12" s="306" t="s">
        <v>163</v>
      </c>
      <c r="C12" s="307"/>
      <c r="D12" s="307"/>
      <c r="E12" s="307"/>
      <c r="F12" s="307"/>
      <c r="G12" s="307"/>
      <c r="H12" s="307"/>
      <c r="I12" s="307"/>
      <c r="J12" s="308"/>
      <c r="K12" s="112"/>
    </row>
    <row r="13" spans="1:14" s="103" customFormat="1" ht="26.1" customHeight="1">
      <c r="A13" s="109"/>
      <c r="B13" s="144">
        <v>2</v>
      </c>
      <c r="C13" s="313" t="s">
        <v>164</v>
      </c>
      <c r="D13" s="313"/>
      <c r="E13" s="143"/>
      <c r="F13" s="143"/>
      <c r="G13" s="145">
        <v>1</v>
      </c>
      <c r="H13" s="143"/>
      <c r="I13" s="143"/>
      <c r="J13" s="142"/>
      <c r="K13" s="112"/>
    </row>
    <row r="14" spans="1:14" s="103" customFormat="1" ht="26.1" customHeight="1">
      <c r="A14" s="109"/>
      <c r="B14" s="144">
        <v>3</v>
      </c>
      <c r="C14" s="313" t="s">
        <v>165</v>
      </c>
      <c r="D14" s="313"/>
      <c r="E14" s="143"/>
      <c r="F14" s="143"/>
      <c r="G14" s="145">
        <v>1</v>
      </c>
      <c r="H14" s="143"/>
      <c r="I14" s="143"/>
      <c r="J14" s="142"/>
      <c r="K14" s="112"/>
    </row>
    <row r="15" spans="1:14" s="103" customFormat="1" ht="26.1" customHeight="1">
      <c r="A15" s="109"/>
      <c r="B15" s="144">
        <v>4</v>
      </c>
      <c r="C15" s="313" t="s">
        <v>166</v>
      </c>
      <c r="D15" s="313"/>
      <c r="E15" s="143"/>
      <c r="F15" s="143"/>
      <c r="G15" s="145">
        <v>1</v>
      </c>
      <c r="H15" s="143"/>
      <c r="I15" s="143"/>
      <c r="J15" s="142"/>
      <c r="K15" s="112"/>
    </row>
    <row r="16" spans="1:14" s="103" customFormat="1" ht="26.1" customHeight="1">
      <c r="A16" s="109"/>
      <c r="B16" s="144">
        <v>5</v>
      </c>
      <c r="C16" s="313" t="s">
        <v>167</v>
      </c>
      <c r="D16" s="313"/>
      <c r="E16" s="143"/>
      <c r="F16" s="143"/>
      <c r="G16" s="145">
        <v>1</v>
      </c>
      <c r="H16" s="143"/>
      <c r="I16" s="143"/>
      <c r="J16" s="142"/>
      <c r="K16" s="112"/>
    </row>
    <row r="17" spans="1:11" s="103" customFormat="1" ht="26.1" customHeight="1">
      <c r="A17" s="109"/>
      <c r="B17" s="144">
        <v>6</v>
      </c>
      <c r="C17" s="313" t="s">
        <v>168</v>
      </c>
      <c r="D17" s="313"/>
      <c r="E17" s="143"/>
      <c r="F17" s="143"/>
      <c r="G17" s="145">
        <v>1</v>
      </c>
      <c r="H17" s="143"/>
      <c r="I17" s="143"/>
      <c r="J17" s="142"/>
      <c r="K17" s="112"/>
    </row>
    <row r="18" spans="1:11" s="103" customFormat="1" ht="26.1" customHeight="1">
      <c r="A18" s="109"/>
      <c r="B18" s="144">
        <v>7</v>
      </c>
      <c r="C18" s="313" t="s">
        <v>169</v>
      </c>
      <c r="D18" s="313"/>
      <c r="E18" s="143"/>
      <c r="F18" s="143"/>
      <c r="G18" s="145">
        <v>1</v>
      </c>
      <c r="H18" s="143"/>
      <c r="I18" s="143"/>
      <c r="J18" s="142"/>
      <c r="K18" s="112"/>
    </row>
    <row r="19" spans="1:11" s="103" customFormat="1" ht="26.1" customHeight="1">
      <c r="A19" s="109"/>
      <c r="B19" s="144">
        <v>8</v>
      </c>
      <c r="C19" s="313" t="s">
        <v>170</v>
      </c>
      <c r="D19" s="313"/>
      <c r="E19" s="143"/>
      <c r="F19" s="143"/>
      <c r="G19" s="145">
        <v>1</v>
      </c>
      <c r="H19" s="143"/>
      <c r="I19" s="143"/>
      <c r="J19" s="142"/>
      <c r="K19" s="112"/>
    </row>
    <row r="20" spans="1:11" s="103" customFormat="1" ht="26.1" customHeight="1">
      <c r="A20" s="109"/>
      <c r="B20" s="144">
        <v>9</v>
      </c>
      <c r="C20" s="313" t="s">
        <v>171</v>
      </c>
      <c r="D20" s="313"/>
      <c r="E20" s="143"/>
      <c r="F20" s="143"/>
      <c r="G20" s="145">
        <v>1</v>
      </c>
      <c r="H20" s="143"/>
      <c r="I20" s="143"/>
      <c r="J20" s="142"/>
      <c r="K20" s="112"/>
    </row>
    <row r="21" spans="1:11" s="103" customFormat="1" ht="26.1" customHeight="1">
      <c r="A21" s="109"/>
      <c r="B21" s="144">
        <v>10</v>
      </c>
      <c r="C21" s="313" t="s">
        <v>172</v>
      </c>
      <c r="D21" s="313"/>
      <c r="E21" s="143"/>
      <c r="F21" s="143"/>
      <c r="G21" s="145">
        <v>1</v>
      </c>
      <c r="H21" s="143"/>
      <c r="I21" s="143"/>
      <c r="J21" s="142"/>
      <c r="K21" s="112"/>
    </row>
    <row r="22" spans="1:11" s="103" customFormat="1" ht="26.1" customHeight="1">
      <c r="A22" s="109"/>
      <c r="B22" s="144">
        <v>11</v>
      </c>
      <c r="C22" s="313" t="s">
        <v>170</v>
      </c>
      <c r="D22" s="313"/>
      <c r="E22" s="143"/>
      <c r="F22" s="143"/>
      <c r="G22" s="145">
        <v>1</v>
      </c>
      <c r="H22" s="143"/>
      <c r="I22" s="143"/>
      <c r="J22" s="142"/>
      <c r="K22" s="112"/>
    </row>
    <row r="23" spans="1:11" s="103" customFormat="1" ht="26.1" customHeight="1">
      <c r="A23" s="109"/>
      <c r="B23" s="306" t="s">
        <v>173</v>
      </c>
      <c r="C23" s="307"/>
      <c r="D23" s="307"/>
      <c r="E23" s="307"/>
      <c r="F23" s="307"/>
      <c r="G23" s="307"/>
      <c r="H23" s="307"/>
      <c r="I23" s="307"/>
      <c r="J23" s="308"/>
      <c r="K23" s="112"/>
    </row>
    <row r="24" spans="1:11" s="103" customFormat="1" ht="26.1" customHeight="1">
      <c r="A24" s="109"/>
      <c r="B24" s="144">
        <v>12</v>
      </c>
      <c r="C24" s="313" t="s">
        <v>174</v>
      </c>
      <c r="D24" s="313"/>
      <c r="E24" s="143"/>
      <c r="F24" s="143"/>
      <c r="G24" s="145">
        <v>1</v>
      </c>
      <c r="H24" s="143"/>
      <c r="I24" s="143"/>
      <c r="J24" s="142"/>
      <c r="K24" s="112"/>
    </row>
    <row r="25" spans="1:11" s="103" customFormat="1" ht="26.1" customHeight="1">
      <c r="A25" s="109"/>
      <c r="B25" s="144">
        <v>13</v>
      </c>
      <c r="C25" s="313" t="s">
        <v>175</v>
      </c>
      <c r="D25" s="313"/>
      <c r="E25" s="143"/>
      <c r="F25" s="143"/>
      <c r="G25" s="145">
        <v>1</v>
      </c>
      <c r="H25" s="143"/>
      <c r="I25" s="143"/>
      <c r="J25" s="142"/>
      <c r="K25" s="112"/>
    </row>
    <row r="26" spans="1:11" s="103" customFormat="1" ht="26.1" customHeight="1">
      <c r="A26" s="109"/>
      <c r="B26" s="144">
        <v>14</v>
      </c>
      <c r="C26" s="313" t="s">
        <v>176</v>
      </c>
      <c r="D26" s="313"/>
      <c r="E26" s="143"/>
      <c r="F26" s="143"/>
      <c r="G26" s="145">
        <v>1</v>
      </c>
      <c r="H26" s="143"/>
      <c r="I26" s="143"/>
      <c r="J26" s="142"/>
      <c r="K26" s="112"/>
    </row>
    <row r="27" spans="1:11" s="103" customFormat="1" ht="26.1" customHeight="1">
      <c r="A27" s="109"/>
      <c r="B27" s="306" t="s">
        <v>177</v>
      </c>
      <c r="C27" s="307"/>
      <c r="D27" s="307"/>
      <c r="E27" s="307"/>
      <c r="F27" s="307"/>
      <c r="G27" s="307"/>
      <c r="H27" s="307"/>
      <c r="I27" s="307"/>
      <c r="J27" s="308"/>
      <c r="K27" s="112"/>
    </row>
    <row r="28" spans="1:11" s="103" customFormat="1" ht="26.1" customHeight="1">
      <c r="A28" s="109"/>
      <c r="B28" s="144"/>
      <c r="C28" s="313"/>
      <c r="D28" s="313"/>
      <c r="E28" s="143"/>
      <c r="F28" s="143"/>
      <c r="G28" s="145"/>
      <c r="H28" s="143"/>
      <c r="I28" s="143"/>
      <c r="J28" s="142"/>
      <c r="K28" s="112"/>
    </row>
    <row r="29" spans="1:11" s="103" customFormat="1" ht="26.1" customHeight="1">
      <c r="A29" s="109"/>
      <c r="B29" s="144"/>
      <c r="C29" s="313"/>
      <c r="D29" s="313"/>
      <c r="E29" s="143"/>
      <c r="F29" s="143"/>
      <c r="G29" s="145"/>
      <c r="H29" s="143"/>
      <c r="I29" s="143"/>
      <c r="J29" s="142"/>
      <c r="K29" s="112"/>
    </row>
    <row r="30" spans="1:11" s="103" customFormat="1" ht="26.1" customHeight="1">
      <c r="A30" s="109"/>
      <c r="B30" s="306"/>
      <c r="C30" s="307"/>
      <c r="D30" s="307"/>
      <c r="E30" s="307"/>
      <c r="F30" s="307"/>
      <c r="G30" s="307"/>
      <c r="H30" s="307"/>
      <c r="I30" s="307"/>
      <c r="J30" s="308"/>
      <c r="K30" s="112"/>
    </row>
    <row r="31" spans="1:11" s="103" customFormat="1" ht="26.1" customHeight="1">
      <c r="A31" s="109"/>
      <c r="B31" s="309" t="s">
        <v>122</v>
      </c>
      <c r="C31" s="310"/>
      <c r="D31" s="311"/>
      <c r="E31" s="113"/>
      <c r="F31" s="113"/>
      <c r="G31" s="114"/>
      <c r="H31" s="111"/>
      <c r="I31" s="111"/>
      <c r="J31" s="113"/>
      <c r="K31" s="112"/>
    </row>
    <row r="32" spans="1:11" s="103" customFormat="1" ht="26.1" customHeight="1">
      <c r="A32" s="109"/>
      <c r="B32" s="309" t="s">
        <v>123</v>
      </c>
      <c r="C32" s="310"/>
      <c r="D32" s="311"/>
      <c r="E32" s="113"/>
      <c r="F32" s="113"/>
      <c r="G32" s="114"/>
      <c r="H32" s="111"/>
      <c r="I32" s="111"/>
      <c r="J32" s="113"/>
      <c r="K32" s="112"/>
    </row>
    <row r="33" spans="1:11" s="108" customFormat="1" ht="26.1" customHeight="1">
      <c r="A33" s="105"/>
      <c r="B33" s="309" t="s">
        <v>124</v>
      </c>
      <c r="C33" s="310"/>
      <c r="D33" s="311"/>
      <c r="E33" s="106"/>
      <c r="F33" s="106"/>
      <c r="G33" s="114"/>
      <c r="H33" s="116"/>
      <c r="I33" s="115"/>
      <c r="J33" s="106"/>
      <c r="K33" s="107"/>
    </row>
    <row r="34" spans="1:11" ht="35.25" customHeight="1">
      <c r="A34" s="117"/>
      <c r="B34" s="118"/>
      <c r="C34" s="118"/>
      <c r="D34" s="118"/>
      <c r="E34" s="118"/>
      <c r="F34" s="118"/>
      <c r="G34" s="118"/>
      <c r="H34" s="118"/>
      <c r="I34" s="118"/>
      <c r="J34" s="118"/>
      <c r="K34" s="119"/>
    </row>
  </sheetData>
  <mergeCells count="27">
    <mergeCell ref="C13:D13"/>
    <mergeCell ref="C15:D15"/>
    <mergeCell ref="B33:D33"/>
    <mergeCell ref="C18:D18"/>
    <mergeCell ref="C19:D19"/>
    <mergeCell ref="C20:D20"/>
    <mergeCell ref="C21:D21"/>
    <mergeCell ref="B27:J27"/>
    <mergeCell ref="C28:D28"/>
    <mergeCell ref="C29:D29"/>
    <mergeCell ref="B30:J30"/>
    <mergeCell ref="A1:K1"/>
    <mergeCell ref="B12:J12"/>
    <mergeCell ref="C11:D11"/>
    <mergeCell ref="B32:D32"/>
    <mergeCell ref="B31:D31"/>
    <mergeCell ref="F2:H2"/>
    <mergeCell ref="C9:D9"/>
    <mergeCell ref="B10:J10"/>
    <mergeCell ref="C16:D16"/>
    <mergeCell ref="C17:D17"/>
    <mergeCell ref="C22:D22"/>
    <mergeCell ref="B23:J23"/>
    <mergeCell ref="C14:D14"/>
    <mergeCell ref="C24:D24"/>
    <mergeCell ref="C25:D25"/>
    <mergeCell ref="C26:D26"/>
  </mergeCells>
  <phoneticPr fontId="3"/>
  <dataValidations count="2">
    <dataValidation imeMode="off" allowBlank="1" showInputMessage="1" showErrorMessage="1" sqref="JC65559:JE65569 SY65559:TA65569 ACU65559:ACW65569 AMQ65559:AMS65569 AWM65559:AWO65569 BGI65559:BGK65569 BQE65559:BQG65569 CAA65559:CAC65569 CJW65559:CJY65569 CTS65559:CTU65569 DDO65559:DDQ65569 DNK65559:DNM65569 DXG65559:DXI65569 EHC65559:EHE65569 EQY65559:ERA65569 FAU65559:FAW65569 FKQ65559:FKS65569 FUM65559:FUO65569 GEI65559:GEK65569 GOE65559:GOG65569 GYA65559:GYC65569 HHW65559:HHY65569 HRS65559:HRU65569 IBO65559:IBQ65569 ILK65559:ILM65569 IVG65559:IVI65569 JFC65559:JFE65569 JOY65559:JPA65569 JYU65559:JYW65569 KIQ65559:KIS65569 KSM65559:KSO65569 LCI65559:LCK65569 LME65559:LMG65569 LWA65559:LWC65569 MFW65559:MFY65569 MPS65559:MPU65569 MZO65559:MZQ65569 NJK65559:NJM65569 NTG65559:NTI65569 ODC65559:ODE65569 OMY65559:ONA65569 OWU65559:OWW65569 PGQ65559:PGS65569 PQM65559:PQO65569 QAI65559:QAK65569 QKE65559:QKG65569 QUA65559:QUC65569 RDW65559:RDY65569 RNS65559:RNU65569 RXO65559:RXQ65569 SHK65559:SHM65569 SRG65559:SRI65569 TBC65559:TBE65569 TKY65559:TLA65569 TUU65559:TUW65569 UEQ65559:UES65569 UOM65559:UOO65569 UYI65559:UYK65569 VIE65559:VIG65569 VSA65559:VSC65569 WBW65559:WBY65569 WLS65559:WLU65569 WVO65559:WVQ65569 JC131095:JE131105 SY131095:TA131105 ACU131095:ACW131105 AMQ131095:AMS131105 AWM131095:AWO131105 BGI131095:BGK131105 BQE131095:BQG131105 CAA131095:CAC131105 CJW131095:CJY131105 CTS131095:CTU131105 DDO131095:DDQ131105 DNK131095:DNM131105 DXG131095:DXI131105 EHC131095:EHE131105 EQY131095:ERA131105 FAU131095:FAW131105 FKQ131095:FKS131105 FUM131095:FUO131105 GEI131095:GEK131105 GOE131095:GOG131105 GYA131095:GYC131105 HHW131095:HHY131105 HRS131095:HRU131105 IBO131095:IBQ131105 ILK131095:ILM131105 IVG131095:IVI131105 JFC131095:JFE131105 JOY131095:JPA131105 JYU131095:JYW131105 KIQ131095:KIS131105 KSM131095:KSO131105 LCI131095:LCK131105 LME131095:LMG131105 LWA131095:LWC131105 MFW131095:MFY131105 MPS131095:MPU131105 MZO131095:MZQ131105 NJK131095:NJM131105 NTG131095:NTI131105 ODC131095:ODE131105 OMY131095:ONA131105 OWU131095:OWW131105 PGQ131095:PGS131105 PQM131095:PQO131105 QAI131095:QAK131105 QKE131095:QKG131105 QUA131095:QUC131105 RDW131095:RDY131105 RNS131095:RNU131105 RXO131095:RXQ131105 SHK131095:SHM131105 SRG131095:SRI131105 TBC131095:TBE131105 TKY131095:TLA131105 TUU131095:TUW131105 UEQ131095:UES131105 UOM131095:UOO131105 UYI131095:UYK131105 VIE131095:VIG131105 VSA131095:VSC131105 WBW131095:WBY131105 WLS131095:WLU131105 WVO131095:WVQ131105 JC196631:JE196641 SY196631:TA196641 ACU196631:ACW196641 AMQ196631:AMS196641 AWM196631:AWO196641 BGI196631:BGK196641 BQE196631:BQG196641 CAA196631:CAC196641 CJW196631:CJY196641 CTS196631:CTU196641 DDO196631:DDQ196641 DNK196631:DNM196641 DXG196631:DXI196641 EHC196631:EHE196641 EQY196631:ERA196641 FAU196631:FAW196641 FKQ196631:FKS196641 FUM196631:FUO196641 GEI196631:GEK196641 GOE196631:GOG196641 GYA196631:GYC196641 HHW196631:HHY196641 HRS196631:HRU196641 IBO196631:IBQ196641 ILK196631:ILM196641 IVG196631:IVI196641 JFC196631:JFE196641 JOY196631:JPA196641 JYU196631:JYW196641 KIQ196631:KIS196641 KSM196631:KSO196641 LCI196631:LCK196641 LME196631:LMG196641 LWA196631:LWC196641 MFW196631:MFY196641 MPS196631:MPU196641 MZO196631:MZQ196641 NJK196631:NJM196641 NTG196631:NTI196641 ODC196631:ODE196641 OMY196631:ONA196641 OWU196631:OWW196641 PGQ196631:PGS196641 PQM196631:PQO196641 QAI196631:QAK196641 QKE196631:QKG196641 QUA196631:QUC196641 RDW196631:RDY196641 RNS196631:RNU196641 RXO196631:RXQ196641 SHK196631:SHM196641 SRG196631:SRI196641 TBC196631:TBE196641 TKY196631:TLA196641 TUU196631:TUW196641 UEQ196631:UES196641 UOM196631:UOO196641 UYI196631:UYK196641 VIE196631:VIG196641 VSA196631:VSC196641 WBW196631:WBY196641 WLS196631:WLU196641 WVO196631:WVQ196641 JC262167:JE262177 SY262167:TA262177 ACU262167:ACW262177 AMQ262167:AMS262177 AWM262167:AWO262177 BGI262167:BGK262177 BQE262167:BQG262177 CAA262167:CAC262177 CJW262167:CJY262177 CTS262167:CTU262177 DDO262167:DDQ262177 DNK262167:DNM262177 DXG262167:DXI262177 EHC262167:EHE262177 EQY262167:ERA262177 FAU262167:FAW262177 FKQ262167:FKS262177 FUM262167:FUO262177 GEI262167:GEK262177 GOE262167:GOG262177 GYA262167:GYC262177 HHW262167:HHY262177 HRS262167:HRU262177 IBO262167:IBQ262177 ILK262167:ILM262177 IVG262167:IVI262177 JFC262167:JFE262177 JOY262167:JPA262177 JYU262167:JYW262177 KIQ262167:KIS262177 KSM262167:KSO262177 LCI262167:LCK262177 LME262167:LMG262177 LWA262167:LWC262177 MFW262167:MFY262177 MPS262167:MPU262177 MZO262167:MZQ262177 NJK262167:NJM262177 NTG262167:NTI262177 ODC262167:ODE262177 OMY262167:ONA262177 OWU262167:OWW262177 PGQ262167:PGS262177 PQM262167:PQO262177 QAI262167:QAK262177 QKE262167:QKG262177 QUA262167:QUC262177 RDW262167:RDY262177 RNS262167:RNU262177 RXO262167:RXQ262177 SHK262167:SHM262177 SRG262167:SRI262177 TBC262167:TBE262177 TKY262167:TLA262177 TUU262167:TUW262177 UEQ262167:UES262177 UOM262167:UOO262177 UYI262167:UYK262177 VIE262167:VIG262177 VSA262167:VSC262177 WBW262167:WBY262177 WLS262167:WLU262177 WVO262167:WVQ262177 JC327703:JE327713 SY327703:TA327713 ACU327703:ACW327713 AMQ327703:AMS327713 AWM327703:AWO327713 BGI327703:BGK327713 BQE327703:BQG327713 CAA327703:CAC327713 CJW327703:CJY327713 CTS327703:CTU327713 DDO327703:DDQ327713 DNK327703:DNM327713 DXG327703:DXI327713 EHC327703:EHE327713 EQY327703:ERA327713 FAU327703:FAW327713 FKQ327703:FKS327713 FUM327703:FUO327713 GEI327703:GEK327713 GOE327703:GOG327713 GYA327703:GYC327713 HHW327703:HHY327713 HRS327703:HRU327713 IBO327703:IBQ327713 ILK327703:ILM327713 IVG327703:IVI327713 JFC327703:JFE327713 JOY327703:JPA327713 JYU327703:JYW327713 KIQ327703:KIS327713 KSM327703:KSO327713 LCI327703:LCK327713 LME327703:LMG327713 LWA327703:LWC327713 MFW327703:MFY327713 MPS327703:MPU327713 MZO327703:MZQ327713 NJK327703:NJM327713 NTG327703:NTI327713 ODC327703:ODE327713 OMY327703:ONA327713 OWU327703:OWW327713 PGQ327703:PGS327713 PQM327703:PQO327713 QAI327703:QAK327713 QKE327703:QKG327713 QUA327703:QUC327713 RDW327703:RDY327713 RNS327703:RNU327713 RXO327703:RXQ327713 SHK327703:SHM327713 SRG327703:SRI327713 TBC327703:TBE327713 TKY327703:TLA327713 TUU327703:TUW327713 UEQ327703:UES327713 UOM327703:UOO327713 UYI327703:UYK327713 VIE327703:VIG327713 VSA327703:VSC327713 WBW327703:WBY327713 WLS327703:WLU327713 WVO327703:WVQ327713 JC393239:JE393249 SY393239:TA393249 ACU393239:ACW393249 AMQ393239:AMS393249 AWM393239:AWO393249 BGI393239:BGK393249 BQE393239:BQG393249 CAA393239:CAC393249 CJW393239:CJY393249 CTS393239:CTU393249 DDO393239:DDQ393249 DNK393239:DNM393249 DXG393239:DXI393249 EHC393239:EHE393249 EQY393239:ERA393249 FAU393239:FAW393249 FKQ393239:FKS393249 FUM393239:FUO393249 GEI393239:GEK393249 GOE393239:GOG393249 GYA393239:GYC393249 HHW393239:HHY393249 HRS393239:HRU393249 IBO393239:IBQ393249 ILK393239:ILM393249 IVG393239:IVI393249 JFC393239:JFE393249 JOY393239:JPA393249 JYU393239:JYW393249 KIQ393239:KIS393249 KSM393239:KSO393249 LCI393239:LCK393249 LME393239:LMG393249 LWA393239:LWC393249 MFW393239:MFY393249 MPS393239:MPU393249 MZO393239:MZQ393249 NJK393239:NJM393249 NTG393239:NTI393249 ODC393239:ODE393249 OMY393239:ONA393249 OWU393239:OWW393249 PGQ393239:PGS393249 PQM393239:PQO393249 QAI393239:QAK393249 QKE393239:QKG393249 QUA393239:QUC393249 RDW393239:RDY393249 RNS393239:RNU393249 RXO393239:RXQ393249 SHK393239:SHM393249 SRG393239:SRI393249 TBC393239:TBE393249 TKY393239:TLA393249 TUU393239:TUW393249 UEQ393239:UES393249 UOM393239:UOO393249 UYI393239:UYK393249 VIE393239:VIG393249 VSA393239:VSC393249 WBW393239:WBY393249 WLS393239:WLU393249 WVO393239:WVQ393249 JC458775:JE458785 SY458775:TA458785 ACU458775:ACW458785 AMQ458775:AMS458785 AWM458775:AWO458785 BGI458775:BGK458785 BQE458775:BQG458785 CAA458775:CAC458785 CJW458775:CJY458785 CTS458775:CTU458785 DDO458775:DDQ458785 DNK458775:DNM458785 DXG458775:DXI458785 EHC458775:EHE458785 EQY458775:ERA458785 FAU458775:FAW458785 FKQ458775:FKS458785 FUM458775:FUO458785 GEI458775:GEK458785 GOE458775:GOG458785 GYA458775:GYC458785 HHW458775:HHY458785 HRS458775:HRU458785 IBO458775:IBQ458785 ILK458775:ILM458785 IVG458775:IVI458785 JFC458775:JFE458785 JOY458775:JPA458785 JYU458775:JYW458785 KIQ458775:KIS458785 KSM458775:KSO458785 LCI458775:LCK458785 LME458775:LMG458785 LWA458775:LWC458785 MFW458775:MFY458785 MPS458775:MPU458785 MZO458775:MZQ458785 NJK458775:NJM458785 NTG458775:NTI458785 ODC458775:ODE458785 OMY458775:ONA458785 OWU458775:OWW458785 PGQ458775:PGS458785 PQM458775:PQO458785 QAI458775:QAK458785 QKE458775:QKG458785 QUA458775:QUC458785 RDW458775:RDY458785 RNS458775:RNU458785 RXO458775:RXQ458785 SHK458775:SHM458785 SRG458775:SRI458785 TBC458775:TBE458785 TKY458775:TLA458785 TUU458775:TUW458785 UEQ458775:UES458785 UOM458775:UOO458785 UYI458775:UYK458785 VIE458775:VIG458785 VSA458775:VSC458785 WBW458775:WBY458785 WLS458775:WLU458785 WVO458775:WVQ458785 JC524311:JE524321 SY524311:TA524321 ACU524311:ACW524321 AMQ524311:AMS524321 AWM524311:AWO524321 BGI524311:BGK524321 BQE524311:BQG524321 CAA524311:CAC524321 CJW524311:CJY524321 CTS524311:CTU524321 DDO524311:DDQ524321 DNK524311:DNM524321 DXG524311:DXI524321 EHC524311:EHE524321 EQY524311:ERA524321 FAU524311:FAW524321 FKQ524311:FKS524321 FUM524311:FUO524321 GEI524311:GEK524321 GOE524311:GOG524321 GYA524311:GYC524321 HHW524311:HHY524321 HRS524311:HRU524321 IBO524311:IBQ524321 ILK524311:ILM524321 IVG524311:IVI524321 JFC524311:JFE524321 JOY524311:JPA524321 JYU524311:JYW524321 KIQ524311:KIS524321 KSM524311:KSO524321 LCI524311:LCK524321 LME524311:LMG524321 LWA524311:LWC524321 MFW524311:MFY524321 MPS524311:MPU524321 MZO524311:MZQ524321 NJK524311:NJM524321 NTG524311:NTI524321 ODC524311:ODE524321 OMY524311:ONA524321 OWU524311:OWW524321 PGQ524311:PGS524321 PQM524311:PQO524321 QAI524311:QAK524321 QKE524311:QKG524321 QUA524311:QUC524321 RDW524311:RDY524321 RNS524311:RNU524321 RXO524311:RXQ524321 SHK524311:SHM524321 SRG524311:SRI524321 TBC524311:TBE524321 TKY524311:TLA524321 TUU524311:TUW524321 UEQ524311:UES524321 UOM524311:UOO524321 UYI524311:UYK524321 VIE524311:VIG524321 VSA524311:VSC524321 WBW524311:WBY524321 WLS524311:WLU524321 WVO524311:WVQ524321 JC589847:JE589857 SY589847:TA589857 ACU589847:ACW589857 AMQ589847:AMS589857 AWM589847:AWO589857 BGI589847:BGK589857 BQE589847:BQG589857 CAA589847:CAC589857 CJW589847:CJY589857 CTS589847:CTU589857 DDO589847:DDQ589857 DNK589847:DNM589857 DXG589847:DXI589857 EHC589847:EHE589857 EQY589847:ERA589857 FAU589847:FAW589857 FKQ589847:FKS589857 FUM589847:FUO589857 GEI589847:GEK589857 GOE589847:GOG589857 GYA589847:GYC589857 HHW589847:HHY589857 HRS589847:HRU589857 IBO589847:IBQ589857 ILK589847:ILM589857 IVG589847:IVI589857 JFC589847:JFE589857 JOY589847:JPA589857 JYU589847:JYW589857 KIQ589847:KIS589857 KSM589847:KSO589857 LCI589847:LCK589857 LME589847:LMG589857 LWA589847:LWC589857 MFW589847:MFY589857 MPS589847:MPU589857 MZO589847:MZQ589857 NJK589847:NJM589857 NTG589847:NTI589857 ODC589847:ODE589857 OMY589847:ONA589857 OWU589847:OWW589857 PGQ589847:PGS589857 PQM589847:PQO589857 QAI589847:QAK589857 QKE589847:QKG589857 QUA589847:QUC589857 RDW589847:RDY589857 RNS589847:RNU589857 RXO589847:RXQ589857 SHK589847:SHM589857 SRG589847:SRI589857 TBC589847:TBE589857 TKY589847:TLA589857 TUU589847:TUW589857 UEQ589847:UES589857 UOM589847:UOO589857 UYI589847:UYK589857 VIE589847:VIG589857 VSA589847:VSC589857 WBW589847:WBY589857 WLS589847:WLU589857 WVO589847:WVQ589857 JC655383:JE655393 SY655383:TA655393 ACU655383:ACW655393 AMQ655383:AMS655393 AWM655383:AWO655393 BGI655383:BGK655393 BQE655383:BQG655393 CAA655383:CAC655393 CJW655383:CJY655393 CTS655383:CTU655393 DDO655383:DDQ655393 DNK655383:DNM655393 DXG655383:DXI655393 EHC655383:EHE655393 EQY655383:ERA655393 FAU655383:FAW655393 FKQ655383:FKS655393 FUM655383:FUO655393 GEI655383:GEK655393 GOE655383:GOG655393 GYA655383:GYC655393 HHW655383:HHY655393 HRS655383:HRU655393 IBO655383:IBQ655393 ILK655383:ILM655393 IVG655383:IVI655393 JFC655383:JFE655393 JOY655383:JPA655393 JYU655383:JYW655393 KIQ655383:KIS655393 KSM655383:KSO655393 LCI655383:LCK655393 LME655383:LMG655393 LWA655383:LWC655393 MFW655383:MFY655393 MPS655383:MPU655393 MZO655383:MZQ655393 NJK655383:NJM655393 NTG655383:NTI655393 ODC655383:ODE655393 OMY655383:ONA655393 OWU655383:OWW655393 PGQ655383:PGS655393 PQM655383:PQO655393 QAI655383:QAK655393 QKE655383:QKG655393 QUA655383:QUC655393 RDW655383:RDY655393 RNS655383:RNU655393 RXO655383:RXQ655393 SHK655383:SHM655393 SRG655383:SRI655393 TBC655383:TBE655393 TKY655383:TLA655393 TUU655383:TUW655393 UEQ655383:UES655393 UOM655383:UOO655393 UYI655383:UYK655393 VIE655383:VIG655393 VSA655383:VSC655393 WBW655383:WBY655393 WLS655383:WLU655393 WVO655383:WVQ655393 JC720919:JE720929 SY720919:TA720929 ACU720919:ACW720929 AMQ720919:AMS720929 AWM720919:AWO720929 BGI720919:BGK720929 BQE720919:BQG720929 CAA720919:CAC720929 CJW720919:CJY720929 CTS720919:CTU720929 DDO720919:DDQ720929 DNK720919:DNM720929 DXG720919:DXI720929 EHC720919:EHE720929 EQY720919:ERA720929 FAU720919:FAW720929 FKQ720919:FKS720929 FUM720919:FUO720929 GEI720919:GEK720929 GOE720919:GOG720929 GYA720919:GYC720929 HHW720919:HHY720929 HRS720919:HRU720929 IBO720919:IBQ720929 ILK720919:ILM720929 IVG720919:IVI720929 JFC720919:JFE720929 JOY720919:JPA720929 JYU720919:JYW720929 KIQ720919:KIS720929 KSM720919:KSO720929 LCI720919:LCK720929 LME720919:LMG720929 LWA720919:LWC720929 MFW720919:MFY720929 MPS720919:MPU720929 MZO720919:MZQ720929 NJK720919:NJM720929 NTG720919:NTI720929 ODC720919:ODE720929 OMY720919:ONA720929 OWU720919:OWW720929 PGQ720919:PGS720929 PQM720919:PQO720929 QAI720919:QAK720929 QKE720919:QKG720929 QUA720919:QUC720929 RDW720919:RDY720929 RNS720919:RNU720929 RXO720919:RXQ720929 SHK720919:SHM720929 SRG720919:SRI720929 TBC720919:TBE720929 TKY720919:TLA720929 TUU720919:TUW720929 UEQ720919:UES720929 UOM720919:UOO720929 UYI720919:UYK720929 VIE720919:VIG720929 VSA720919:VSC720929 WBW720919:WBY720929 WLS720919:WLU720929 WVO720919:WVQ720929 JC786455:JE786465 SY786455:TA786465 ACU786455:ACW786465 AMQ786455:AMS786465 AWM786455:AWO786465 BGI786455:BGK786465 BQE786455:BQG786465 CAA786455:CAC786465 CJW786455:CJY786465 CTS786455:CTU786465 DDO786455:DDQ786465 DNK786455:DNM786465 DXG786455:DXI786465 EHC786455:EHE786465 EQY786455:ERA786465 FAU786455:FAW786465 FKQ786455:FKS786465 FUM786455:FUO786465 GEI786455:GEK786465 GOE786455:GOG786465 GYA786455:GYC786465 HHW786455:HHY786465 HRS786455:HRU786465 IBO786455:IBQ786465 ILK786455:ILM786465 IVG786455:IVI786465 JFC786455:JFE786465 JOY786455:JPA786465 JYU786455:JYW786465 KIQ786455:KIS786465 KSM786455:KSO786465 LCI786455:LCK786465 LME786455:LMG786465 LWA786455:LWC786465 MFW786455:MFY786465 MPS786455:MPU786465 MZO786455:MZQ786465 NJK786455:NJM786465 NTG786455:NTI786465 ODC786455:ODE786465 OMY786455:ONA786465 OWU786455:OWW786465 PGQ786455:PGS786465 PQM786455:PQO786465 QAI786455:QAK786465 QKE786455:QKG786465 QUA786455:QUC786465 RDW786455:RDY786465 RNS786455:RNU786465 RXO786455:RXQ786465 SHK786455:SHM786465 SRG786455:SRI786465 TBC786455:TBE786465 TKY786455:TLA786465 TUU786455:TUW786465 UEQ786455:UES786465 UOM786455:UOO786465 UYI786455:UYK786465 VIE786455:VIG786465 VSA786455:VSC786465 WBW786455:WBY786465 WLS786455:WLU786465 WVO786455:WVQ786465 JC851991:JE852001 SY851991:TA852001 ACU851991:ACW852001 AMQ851991:AMS852001 AWM851991:AWO852001 BGI851991:BGK852001 BQE851991:BQG852001 CAA851991:CAC852001 CJW851991:CJY852001 CTS851991:CTU852001 DDO851991:DDQ852001 DNK851991:DNM852001 DXG851991:DXI852001 EHC851991:EHE852001 EQY851991:ERA852001 FAU851991:FAW852001 FKQ851991:FKS852001 FUM851991:FUO852001 GEI851991:GEK852001 GOE851991:GOG852001 GYA851991:GYC852001 HHW851991:HHY852001 HRS851991:HRU852001 IBO851991:IBQ852001 ILK851991:ILM852001 IVG851991:IVI852001 JFC851991:JFE852001 JOY851991:JPA852001 JYU851991:JYW852001 KIQ851991:KIS852001 KSM851991:KSO852001 LCI851991:LCK852001 LME851991:LMG852001 LWA851991:LWC852001 MFW851991:MFY852001 MPS851991:MPU852001 MZO851991:MZQ852001 NJK851991:NJM852001 NTG851991:NTI852001 ODC851991:ODE852001 OMY851991:ONA852001 OWU851991:OWW852001 PGQ851991:PGS852001 PQM851991:PQO852001 QAI851991:QAK852001 QKE851991:QKG852001 QUA851991:QUC852001 RDW851991:RDY852001 RNS851991:RNU852001 RXO851991:RXQ852001 SHK851991:SHM852001 SRG851991:SRI852001 TBC851991:TBE852001 TKY851991:TLA852001 TUU851991:TUW852001 UEQ851991:UES852001 UOM851991:UOO852001 UYI851991:UYK852001 VIE851991:VIG852001 VSA851991:VSC852001 WBW851991:WBY852001 WLS851991:WLU852001 WVO851991:WVQ852001 JC917527:JE917537 SY917527:TA917537 ACU917527:ACW917537 AMQ917527:AMS917537 AWM917527:AWO917537 BGI917527:BGK917537 BQE917527:BQG917537 CAA917527:CAC917537 CJW917527:CJY917537 CTS917527:CTU917537 DDO917527:DDQ917537 DNK917527:DNM917537 DXG917527:DXI917537 EHC917527:EHE917537 EQY917527:ERA917537 FAU917527:FAW917537 FKQ917527:FKS917537 FUM917527:FUO917537 GEI917527:GEK917537 GOE917527:GOG917537 GYA917527:GYC917537 HHW917527:HHY917537 HRS917527:HRU917537 IBO917527:IBQ917537 ILK917527:ILM917537 IVG917527:IVI917537 JFC917527:JFE917537 JOY917527:JPA917537 JYU917527:JYW917537 KIQ917527:KIS917537 KSM917527:KSO917537 LCI917527:LCK917537 LME917527:LMG917537 LWA917527:LWC917537 MFW917527:MFY917537 MPS917527:MPU917537 MZO917527:MZQ917537 NJK917527:NJM917537 NTG917527:NTI917537 ODC917527:ODE917537 OMY917527:ONA917537 OWU917527:OWW917537 PGQ917527:PGS917537 PQM917527:PQO917537 QAI917527:QAK917537 QKE917527:QKG917537 QUA917527:QUC917537 RDW917527:RDY917537 RNS917527:RNU917537 RXO917527:RXQ917537 SHK917527:SHM917537 SRG917527:SRI917537 TBC917527:TBE917537 TKY917527:TLA917537 TUU917527:TUW917537 UEQ917527:UES917537 UOM917527:UOO917537 UYI917527:UYK917537 VIE917527:VIG917537 VSA917527:VSC917537 WBW917527:WBY917537 WLS917527:WLU917537 WVO917527:WVQ917537 JC983063:JE983073 SY983063:TA983073 ACU983063:ACW983073 AMQ983063:AMS983073 AWM983063:AWO983073 BGI983063:BGK983073 BQE983063:BQG983073 CAA983063:CAC983073 CJW983063:CJY983073 CTS983063:CTU983073 DDO983063:DDQ983073 DNK983063:DNM983073 DXG983063:DXI983073 EHC983063:EHE983073 EQY983063:ERA983073 FAU983063:FAW983073 FKQ983063:FKS983073 FUM983063:FUO983073 GEI983063:GEK983073 GOE983063:GOG983073 GYA983063:GYC983073 HHW983063:HHY983073 HRS983063:HRU983073 IBO983063:IBQ983073 ILK983063:ILM983073 IVG983063:IVI983073 JFC983063:JFE983073 JOY983063:JPA983073 JYU983063:JYW983073 KIQ983063:KIS983073 KSM983063:KSO983073 LCI983063:LCK983073 LME983063:LMG983073 LWA983063:LWC983073 MFW983063:MFY983073 MPS983063:MPU983073 MZO983063:MZQ983073 NJK983063:NJM983073 NTG983063:NTI983073 ODC983063:ODE983073 OMY983063:ONA983073 OWU983063:OWW983073 PGQ983063:PGS983073 PQM983063:PQO983073 QAI983063:QAK983073 QKE983063:QKG983073 QUA983063:QUC983073 RDW983063:RDY983073 RNS983063:RNU983073 RXO983063:RXQ983073 SHK983063:SHM983073 SRG983063:SRI983073 TBC983063:TBE983073 TKY983063:TLA983073 TUU983063:TUW983073 UEQ983063:UES983073 UOM983063:UOO983073 UYI983063:UYK983073 VIE983063:VIG983073 VSA983063:VSC983073 WBW983063:WBY983073 WLS983063:WLU983073 WVO983063:WVQ983073 G983063:I983073 G917527:I917537 G851991:I852001 G786455:I786465 G720919:I720929 G655383:I655393 G589847:I589857 G524311:I524321 G458775:I458785 G393239:I393249 G327703:I327713 G262167:I262177 G196631:I196641 G131095:I131105 G65559:I65569 G11:I11 G31:I33 JC10:JE33 SY10:TA33 ACU10:ACW33 AMQ10:AMS33 AWM10:AWO33 BGI10:BGK33 BQE10:BQG33 CAA10:CAC33 CJW10:CJY33 CTS10:CTU33 DDO10:DDQ33 DNK10:DNM33 DXG10:DXI33 EHC10:EHE33 EQY10:ERA33 FAU10:FAW33 FKQ10:FKS33 FUM10:FUO33 GEI10:GEK33 GOE10:GOG33 GYA10:GYC33 HHW10:HHY33 HRS10:HRU33 IBO10:IBQ33 ILK10:ILM33 IVG10:IVI33 JFC10:JFE33 JOY10:JPA33 JYU10:JYW33 KIQ10:KIS33 KSM10:KSO33 LCI10:LCK33 LME10:LMG33 LWA10:LWC33 MFW10:MFY33 MPS10:MPU33 MZO10:MZQ33 NJK10:NJM33 NTG10:NTI33 ODC10:ODE33 OMY10:ONA33 OWU10:OWW33 PGQ10:PGS33 PQM10:PQO33 QAI10:QAK33 QKE10:QKG33 QUA10:QUC33 RDW10:RDY33 RNS10:RNU33 RXO10:RXQ33 SHK10:SHM33 SRG10:SRI33 TBC10:TBE33 TKY10:TLA33 TUU10:TUW33 UEQ10:UES33 UOM10:UOO33 UYI10:UYK33 VIE10:VIG33 VSA10:VSC33 WBW10:WBY33 WLS10:WLU33 WVO10:WVQ33" xr:uid="{00000000-0002-0000-0100-000000000000}"/>
    <dataValidation imeMode="on" allowBlank="1" showInputMessage="1" showErrorMessage="1" sqref="D5:D6 IY5:IY6 SU5:SU6 ACQ5:ACQ6 AMM5:AMM6 AWI5:AWI6 BGE5:BGE6 BQA5:BQA6 BZW5:BZW6 CJS5:CJS6 CTO5:CTO6 DDK5:DDK6 DNG5:DNG6 DXC5:DXC6 EGY5:EGY6 EQU5:EQU6 FAQ5:FAQ6 FKM5:FKM6 FUI5:FUI6 GEE5:GEE6 GOA5:GOA6 GXW5:GXW6 HHS5:HHS6 HRO5:HRO6 IBK5:IBK6 ILG5:ILG6 IVC5:IVC6 JEY5:JEY6 JOU5:JOU6 JYQ5:JYQ6 KIM5:KIM6 KSI5:KSI6 LCE5:LCE6 LMA5:LMA6 LVW5:LVW6 MFS5:MFS6 MPO5:MPO6 MZK5:MZK6 NJG5:NJG6 NTC5:NTC6 OCY5:OCY6 OMU5:OMU6 OWQ5:OWQ6 PGM5:PGM6 PQI5:PQI6 QAE5:QAE6 QKA5:QKA6 QTW5:QTW6 RDS5:RDS6 RNO5:RNO6 RXK5:RXK6 SHG5:SHG6 SRC5:SRC6 TAY5:TAY6 TKU5:TKU6 TUQ5:TUQ6 UEM5:UEM6 UOI5:UOI6 UYE5:UYE6 VIA5:VIA6 VRW5:VRW6 WBS5:WBS6 WLO5:WLO6 WVK5:WVK6 D65555 IY65555 SU65555 ACQ65555 AMM65555 AWI65555 BGE65555 BQA65555 BZW65555 CJS65555 CTO65555 DDK65555 DNG65555 DXC65555 EGY65555 EQU65555 FAQ65555 FKM65555 FUI65555 GEE65555 GOA65555 GXW65555 HHS65555 HRO65555 IBK65555 ILG65555 IVC65555 JEY65555 JOU65555 JYQ65555 KIM65555 KSI65555 LCE65555 LMA65555 LVW65555 MFS65555 MPO65555 MZK65555 NJG65555 NTC65555 OCY65555 OMU65555 OWQ65555 PGM65555 PQI65555 QAE65555 QKA65555 QTW65555 RDS65555 RNO65555 RXK65555 SHG65555 SRC65555 TAY65555 TKU65555 TUQ65555 UEM65555 UOI65555 UYE65555 VIA65555 VRW65555 WBS65555 WLO65555 WVK65555 D131091 IY131091 SU131091 ACQ131091 AMM131091 AWI131091 BGE131091 BQA131091 BZW131091 CJS131091 CTO131091 DDK131091 DNG131091 DXC131091 EGY131091 EQU131091 FAQ131091 FKM131091 FUI131091 GEE131091 GOA131091 GXW131091 HHS131091 HRO131091 IBK131091 ILG131091 IVC131091 JEY131091 JOU131091 JYQ131091 KIM131091 KSI131091 LCE131091 LMA131091 LVW131091 MFS131091 MPO131091 MZK131091 NJG131091 NTC131091 OCY131091 OMU131091 OWQ131091 PGM131091 PQI131091 QAE131091 QKA131091 QTW131091 RDS131091 RNO131091 RXK131091 SHG131091 SRC131091 TAY131091 TKU131091 TUQ131091 UEM131091 UOI131091 UYE131091 VIA131091 VRW131091 WBS131091 WLO131091 WVK131091 D196627 IY196627 SU196627 ACQ196627 AMM196627 AWI196627 BGE196627 BQA196627 BZW196627 CJS196627 CTO196627 DDK196627 DNG196627 DXC196627 EGY196627 EQU196627 FAQ196627 FKM196627 FUI196627 GEE196627 GOA196627 GXW196627 HHS196627 HRO196627 IBK196627 ILG196627 IVC196627 JEY196627 JOU196627 JYQ196627 KIM196627 KSI196627 LCE196627 LMA196627 LVW196627 MFS196627 MPO196627 MZK196627 NJG196627 NTC196627 OCY196627 OMU196627 OWQ196627 PGM196627 PQI196627 QAE196627 QKA196627 QTW196627 RDS196627 RNO196627 RXK196627 SHG196627 SRC196627 TAY196627 TKU196627 TUQ196627 UEM196627 UOI196627 UYE196627 VIA196627 VRW196627 WBS196627 WLO196627 WVK196627 D262163 IY262163 SU262163 ACQ262163 AMM262163 AWI262163 BGE262163 BQA262163 BZW262163 CJS262163 CTO262163 DDK262163 DNG262163 DXC262163 EGY262163 EQU262163 FAQ262163 FKM262163 FUI262163 GEE262163 GOA262163 GXW262163 HHS262163 HRO262163 IBK262163 ILG262163 IVC262163 JEY262163 JOU262163 JYQ262163 KIM262163 KSI262163 LCE262163 LMA262163 LVW262163 MFS262163 MPO262163 MZK262163 NJG262163 NTC262163 OCY262163 OMU262163 OWQ262163 PGM262163 PQI262163 QAE262163 QKA262163 QTW262163 RDS262163 RNO262163 RXK262163 SHG262163 SRC262163 TAY262163 TKU262163 TUQ262163 UEM262163 UOI262163 UYE262163 VIA262163 VRW262163 WBS262163 WLO262163 WVK262163 D327699 IY327699 SU327699 ACQ327699 AMM327699 AWI327699 BGE327699 BQA327699 BZW327699 CJS327699 CTO327699 DDK327699 DNG327699 DXC327699 EGY327699 EQU327699 FAQ327699 FKM327699 FUI327699 GEE327699 GOA327699 GXW327699 HHS327699 HRO327699 IBK327699 ILG327699 IVC327699 JEY327699 JOU327699 JYQ327699 KIM327699 KSI327699 LCE327699 LMA327699 LVW327699 MFS327699 MPO327699 MZK327699 NJG327699 NTC327699 OCY327699 OMU327699 OWQ327699 PGM327699 PQI327699 QAE327699 QKA327699 QTW327699 RDS327699 RNO327699 RXK327699 SHG327699 SRC327699 TAY327699 TKU327699 TUQ327699 UEM327699 UOI327699 UYE327699 VIA327699 VRW327699 WBS327699 WLO327699 WVK327699 D393235 IY393235 SU393235 ACQ393235 AMM393235 AWI393235 BGE393235 BQA393235 BZW393235 CJS393235 CTO393235 DDK393235 DNG393235 DXC393235 EGY393235 EQU393235 FAQ393235 FKM393235 FUI393235 GEE393235 GOA393235 GXW393235 HHS393235 HRO393235 IBK393235 ILG393235 IVC393235 JEY393235 JOU393235 JYQ393235 KIM393235 KSI393235 LCE393235 LMA393235 LVW393235 MFS393235 MPO393235 MZK393235 NJG393235 NTC393235 OCY393235 OMU393235 OWQ393235 PGM393235 PQI393235 QAE393235 QKA393235 QTW393235 RDS393235 RNO393235 RXK393235 SHG393235 SRC393235 TAY393235 TKU393235 TUQ393235 UEM393235 UOI393235 UYE393235 VIA393235 VRW393235 WBS393235 WLO393235 WVK393235 D458771 IY458771 SU458771 ACQ458771 AMM458771 AWI458771 BGE458771 BQA458771 BZW458771 CJS458771 CTO458771 DDK458771 DNG458771 DXC458771 EGY458771 EQU458771 FAQ458771 FKM458771 FUI458771 GEE458771 GOA458771 GXW458771 HHS458771 HRO458771 IBK458771 ILG458771 IVC458771 JEY458771 JOU458771 JYQ458771 KIM458771 KSI458771 LCE458771 LMA458771 LVW458771 MFS458771 MPO458771 MZK458771 NJG458771 NTC458771 OCY458771 OMU458771 OWQ458771 PGM458771 PQI458771 QAE458771 QKA458771 QTW458771 RDS458771 RNO458771 RXK458771 SHG458771 SRC458771 TAY458771 TKU458771 TUQ458771 UEM458771 UOI458771 UYE458771 VIA458771 VRW458771 WBS458771 WLO458771 WVK458771 D524307 IY524307 SU524307 ACQ524307 AMM524307 AWI524307 BGE524307 BQA524307 BZW524307 CJS524307 CTO524307 DDK524307 DNG524307 DXC524307 EGY524307 EQU524307 FAQ524307 FKM524307 FUI524307 GEE524307 GOA524307 GXW524307 HHS524307 HRO524307 IBK524307 ILG524307 IVC524307 JEY524307 JOU524307 JYQ524307 KIM524307 KSI524307 LCE524307 LMA524307 LVW524307 MFS524307 MPO524307 MZK524307 NJG524307 NTC524307 OCY524307 OMU524307 OWQ524307 PGM524307 PQI524307 QAE524307 QKA524307 QTW524307 RDS524307 RNO524307 RXK524307 SHG524307 SRC524307 TAY524307 TKU524307 TUQ524307 UEM524307 UOI524307 UYE524307 VIA524307 VRW524307 WBS524307 WLO524307 WVK524307 D589843 IY589843 SU589843 ACQ589843 AMM589843 AWI589843 BGE589843 BQA589843 BZW589843 CJS589843 CTO589843 DDK589843 DNG589843 DXC589843 EGY589843 EQU589843 FAQ589843 FKM589843 FUI589843 GEE589843 GOA589843 GXW589843 HHS589843 HRO589843 IBK589843 ILG589843 IVC589843 JEY589843 JOU589843 JYQ589843 KIM589843 KSI589843 LCE589843 LMA589843 LVW589843 MFS589843 MPO589843 MZK589843 NJG589843 NTC589843 OCY589843 OMU589843 OWQ589843 PGM589843 PQI589843 QAE589843 QKA589843 QTW589843 RDS589843 RNO589843 RXK589843 SHG589843 SRC589843 TAY589843 TKU589843 TUQ589843 UEM589843 UOI589843 UYE589843 VIA589843 VRW589843 WBS589843 WLO589843 WVK589843 D655379 IY655379 SU655379 ACQ655379 AMM655379 AWI655379 BGE655379 BQA655379 BZW655379 CJS655379 CTO655379 DDK655379 DNG655379 DXC655379 EGY655379 EQU655379 FAQ655379 FKM655379 FUI655379 GEE655379 GOA655379 GXW655379 HHS655379 HRO655379 IBK655379 ILG655379 IVC655379 JEY655379 JOU655379 JYQ655379 KIM655379 KSI655379 LCE655379 LMA655379 LVW655379 MFS655379 MPO655379 MZK655379 NJG655379 NTC655379 OCY655379 OMU655379 OWQ655379 PGM655379 PQI655379 QAE655379 QKA655379 QTW655379 RDS655379 RNO655379 RXK655379 SHG655379 SRC655379 TAY655379 TKU655379 TUQ655379 UEM655379 UOI655379 UYE655379 VIA655379 VRW655379 WBS655379 WLO655379 WVK655379 D720915 IY720915 SU720915 ACQ720915 AMM720915 AWI720915 BGE720915 BQA720915 BZW720915 CJS720915 CTO720915 DDK720915 DNG720915 DXC720915 EGY720915 EQU720915 FAQ720915 FKM720915 FUI720915 GEE720915 GOA720915 GXW720915 HHS720915 HRO720915 IBK720915 ILG720915 IVC720915 JEY720915 JOU720915 JYQ720915 KIM720915 KSI720915 LCE720915 LMA720915 LVW720915 MFS720915 MPO720915 MZK720915 NJG720915 NTC720915 OCY720915 OMU720915 OWQ720915 PGM720915 PQI720915 QAE720915 QKA720915 QTW720915 RDS720915 RNO720915 RXK720915 SHG720915 SRC720915 TAY720915 TKU720915 TUQ720915 UEM720915 UOI720915 UYE720915 VIA720915 VRW720915 WBS720915 WLO720915 WVK720915 D786451 IY786451 SU786451 ACQ786451 AMM786451 AWI786451 BGE786451 BQA786451 BZW786451 CJS786451 CTO786451 DDK786451 DNG786451 DXC786451 EGY786451 EQU786451 FAQ786451 FKM786451 FUI786451 GEE786451 GOA786451 GXW786451 HHS786451 HRO786451 IBK786451 ILG786451 IVC786451 JEY786451 JOU786451 JYQ786451 KIM786451 KSI786451 LCE786451 LMA786451 LVW786451 MFS786451 MPO786451 MZK786451 NJG786451 NTC786451 OCY786451 OMU786451 OWQ786451 PGM786451 PQI786451 QAE786451 QKA786451 QTW786451 RDS786451 RNO786451 RXK786451 SHG786451 SRC786451 TAY786451 TKU786451 TUQ786451 UEM786451 UOI786451 UYE786451 VIA786451 VRW786451 WBS786451 WLO786451 WVK786451 D851987 IY851987 SU851987 ACQ851987 AMM851987 AWI851987 BGE851987 BQA851987 BZW851987 CJS851987 CTO851987 DDK851987 DNG851987 DXC851987 EGY851987 EQU851987 FAQ851987 FKM851987 FUI851987 GEE851987 GOA851987 GXW851987 HHS851987 HRO851987 IBK851987 ILG851987 IVC851987 JEY851987 JOU851987 JYQ851987 KIM851987 KSI851987 LCE851987 LMA851987 LVW851987 MFS851987 MPO851987 MZK851987 NJG851987 NTC851987 OCY851987 OMU851987 OWQ851987 PGM851987 PQI851987 QAE851987 QKA851987 QTW851987 RDS851987 RNO851987 RXK851987 SHG851987 SRC851987 TAY851987 TKU851987 TUQ851987 UEM851987 UOI851987 UYE851987 VIA851987 VRW851987 WBS851987 WLO851987 WVK851987 D917523 IY917523 SU917523 ACQ917523 AMM917523 AWI917523 BGE917523 BQA917523 BZW917523 CJS917523 CTO917523 DDK917523 DNG917523 DXC917523 EGY917523 EQU917523 FAQ917523 FKM917523 FUI917523 GEE917523 GOA917523 GXW917523 HHS917523 HRO917523 IBK917523 ILG917523 IVC917523 JEY917523 JOU917523 JYQ917523 KIM917523 KSI917523 LCE917523 LMA917523 LVW917523 MFS917523 MPO917523 MZK917523 NJG917523 NTC917523 OCY917523 OMU917523 OWQ917523 PGM917523 PQI917523 QAE917523 QKA917523 QTW917523 RDS917523 RNO917523 RXK917523 SHG917523 SRC917523 TAY917523 TKU917523 TUQ917523 UEM917523 UOI917523 UYE917523 VIA917523 VRW917523 WBS917523 WLO917523 WVK917523 D983059 IY983059 SU983059 ACQ983059 AMM983059 AWI983059 BGE983059 BQA983059 BZW983059 CJS983059 CTO983059 DDK983059 DNG983059 DXC983059 EGY983059 EQU983059 FAQ983059 FKM983059 FUI983059 GEE983059 GOA983059 GXW983059 HHS983059 HRO983059 IBK983059 ILG983059 IVC983059 JEY983059 JOU983059 JYQ983059 KIM983059 KSI983059 LCE983059 LMA983059 LVW983059 MFS983059 MPO983059 MZK983059 NJG983059 NTC983059 OCY983059 OMU983059 OWQ983059 PGM983059 PQI983059 QAE983059 QKA983059 QTW983059 RDS983059 RNO983059 RXK983059 SHG983059 SRC983059 TAY983059 TKU983059 TUQ983059 UEM983059 UOI983059 UYE983059 VIA983059 VRW983059 WBS983059 WLO983059 WVK983059 D4:E4 IY4:IZ4 SU4:SV4 ACQ4:ACR4 AMM4:AMN4 AWI4:AWJ4 BGE4:BGF4 BQA4:BQB4 BZW4:BZX4 CJS4:CJT4 CTO4:CTP4 DDK4:DDL4 DNG4:DNH4 DXC4:DXD4 EGY4:EGZ4 EQU4:EQV4 FAQ4:FAR4 FKM4:FKN4 FUI4:FUJ4 GEE4:GEF4 GOA4:GOB4 GXW4:GXX4 HHS4:HHT4 HRO4:HRP4 IBK4:IBL4 ILG4:ILH4 IVC4:IVD4 JEY4:JEZ4 JOU4:JOV4 JYQ4:JYR4 KIM4:KIN4 KSI4:KSJ4 LCE4:LCF4 LMA4:LMB4 LVW4:LVX4 MFS4:MFT4 MPO4:MPP4 MZK4:MZL4 NJG4:NJH4 NTC4:NTD4 OCY4:OCZ4 OMU4:OMV4 OWQ4:OWR4 PGM4:PGN4 PQI4:PQJ4 QAE4:QAF4 QKA4:QKB4 QTW4:QTX4 RDS4:RDT4 RNO4:RNP4 RXK4:RXL4 SHG4:SHH4 SRC4:SRD4 TAY4:TAZ4 TKU4:TKV4 TUQ4:TUR4 UEM4:UEN4 UOI4:UOJ4 UYE4:UYF4 VIA4:VIB4 VRW4:VRX4 WBS4:WBT4 WLO4:WLP4 WVK4:WVL4 D65554:E65554 IY65554:IZ65554 SU65554:SV65554 ACQ65554:ACR65554 AMM65554:AMN65554 AWI65554:AWJ65554 BGE65554:BGF65554 BQA65554:BQB65554 BZW65554:BZX65554 CJS65554:CJT65554 CTO65554:CTP65554 DDK65554:DDL65554 DNG65554:DNH65554 DXC65554:DXD65554 EGY65554:EGZ65554 EQU65554:EQV65554 FAQ65554:FAR65554 FKM65554:FKN65554 FUI65554:FUJ65554 GEE65554:GEF65554 GOA65554:GOB65554 GXW65554:GXX65554 HHS65554:HHT65554 HRO65554:HRP65554 IBK65554:IBL65554 ILG65554:ILH65554 IVC65554:IVD65554 JEY65554:JEZ65554 JOU65554:JOV65554 JYQ65554:JYR65554 KIM65554:KIN65554 KSI65554:KSJ65554 LCE65554:LCF65554 LMA65554:LMB65554 LVW65554:LVX65554 MFS65554:MFT65554 MPO65554:MPP65554 MZK65554:MZL65554 NJG65554:NJH65554 NTC65554:NTD65554 OCY65554:OCZ65554 OMU65554:OMV65554 OWQ65554:OWR65554 PGM65554:PGN65554 PQI65554:PQJ65554 QAE65554:QAF65554 QKA65554:QKB65554 QTW65554:QTX65554 RDS65554:RDT65554 RNO65554:RNP65554 RXK65554:RXL65554 SHG65554:SHH65554 SRC65554:SRD65554 TAY65554:TAZ65554 TKU65554:TKV65554 TUQ65554:TUR65554 UEM65554:UEN65554 UOI65554:UOJ65554 UYE65554:UYF65554 VIA65554:VIB65554 VRW65554:VRX65554 WBS65554:WBT65554 WLO65554:WLP65554 WVK65554:WVL65554 D131090:E131090 IY131090:IZ131090 SU131090:SV131090 ACQ131090:ACR131090 AMM131090:AMN131090 AWI131090:AWJ131090 BGE131090:BGF131090 BQA131090:BQB131090 BZW131090:BZX131090 CJS131090:CJT131090 CTO131090:CTP131090 DDK131090:DDL131090 DNG131090:DNH131090 DXC131090:DXD131090 EGY131090:EGZ131090 EQU131090:EQV131090 FAQ131090:FAR131090 FKM131090:FKN131090 FUI131090:FUJ131090 GEE131090:GEF131090 GOA131090:GOB131090 GXW131090:GXX131090 HHS131090:HHT131090 HRO131090:HRP131090 IBK131090:IBL131090 ILG131090:ILH131090 IVC131090:IVD131090 JEY131090:JEZ131090 JOU131090:JOV131090 JYQ131090:JYR131090 KIM131090:KIN131090 KSI131090:KSJ131090 LCE131090:LCF131090 LMA131090:LMB131090 LVW131090:LVX131090 MFS131090:MFT131090 MPO131090:MPP131090 MZK131090:MZL131090 NJG131090:NJH131090 NTC131090:NTD131090 OCY131090:OCZ131090 OMU131090:OMV131090 OWQ131090:OWR131090 PGM131090:PGN131090 PQI131090:PQJ131090 QAE131090:QAF131090 QKA131090:QKB131090 QTW131090:QTX131090 RDS131090:RDT131090 RNO131090:RNP131090 RXK131090:RXL131090 SHG131090:SHH131090 SRC131090:SRD131090 TAY131090:TAZ131090 TKU131090:TKV131090 TUQ131090:TUR131090 UEM131090:UEN131090 UOI131090:UOJ131090 UYE131090:UYF131090 VIA131090:VIB131090 VRW131090:VRX131090 WBS131090:WBT131090 WLO131090:WLP131090 WVK131090:WVL131090 D196626:E196626 IY196626:IZ196626 SU196626:SV196626 ACQ196626:ACR196626 AMM196626:AMN196626 AWI196626:AWJ196626 BGE196626:BGF196626 BQA196626:BQB196626 BZW196626:BZX196626 CJS196626:CJT196626 CTO196626:CTP196626 DDK196626:DDL196626 DNG196626:DNH196626 DXC196626:DXD196626 EGY196626:EGZ196626 EQU196626:EQV196626 FAQ196626:FAR196626 FKM196626:FKN196626 FUI196626:FUJ196626 GEE196626:GEF196626 GOA196626:GOB196626 GXW196626:GXX196626 HHS196626:HHT196626 HRO196626:HRP196626 IBK196626:IBL196626 ILG196626:ILH196626 IVC196626:IVD196626 JEY196626:JEZ196626 JOU196626:JOV196626 JYQ196626:JYR196626 KIM196626:KIN196626 KSI196626:KSJ196626 LCE196626:LCF196626 LMA196626:LMB196626 LVW196626:LVX196626 MFS196626:MFT196626 MPO196626:MPP196626 MZK196626:MZL196626 NJG196626:NJH196626 NTC196626:NTD196626 OCY196626:OCZ196626 OMU196626:OMV196626 OWQ196626:OWR196626 PGM196626:PGN196626 PQI196626:PQJ196626 QAE196626:QAF196626 QKA196626:QKB196626 QTW196626:QTX196626 RDS196626:RDT196626 RNO196626:RNP196626 RXK196626:RXL196626 SHG196626:SHH196626 SRC196626:SRD196626 TAY196626:TAZ196626 TKU196626:TKV196626 TUQ196626:TUR196626 UEM196626:UEN196626 UOI196626:UOJ196626 UYE196626:UYF196626 VIA196626:VIB196626 VRW196626:VRX196626 WBS196626:WBT196626 WLO196626:WLP196626 WVK196626:WVL196626 D262162:E262162 IY262162:IZ262162 SU262162:SV262162 ACQ262162:ACR262162 AMM262162:AMN262162 AWI262162:AWJ262162 BGE262162:BGF262162 BQA262162:BQB262162 BZW262162:BZX262162 CJS262162:CJT262162 CTO262162:CTP262162 DDK262162:DDL262162 DNG262162:DNH262162 DXC262162:DXD262162 EGY262162:EGZ262162 EQU262162:EQV262162 FAQ262162:FAR262162 FKM262162:FKN262162 FUI262162:FUJ262162 GEE262162:GEF262162 GOA262162:GOB262162 GXW262162:GXX262162 HHS262162:HHT262162 HRO262162:HRP262162 IBK262162:IBL262162 ILG262162:ILH262162 IVC262162:IVD262162 JEY262162:JEZ262162 JOU262162:JOV262162 JYQ262162:JYR262162 KIM262162:KIN262162 KSI262162:KSJ262162 LCE262162:LCF262162 LMA262162:LMB262162 LVW262162:LVX262162 MFS262162:MFT262162 MPO262162:MPP262162 MZK262162:MZL262162 NJG262162:NJH262162 NTC262162:NTD262162 OCY262162:OCZ262162 OMU262162:OMV262162 OWQ262162:OWR262162 PGM262162:PGN262162 PQI262162:PQJ262162 QAE262162:QAF262162 QKA262162:QKB262162 QTW262162:QTX262162 RDS262162:RDT262162 RNO262162:RNP262162 RXK262162:RXL262162 SHG262162:SHH262162 SRC262162:SRD262162 TAY262162:TAZ262162 TKU262162:TKV262162 TUQ262162:TUR262162 UEM262162:UEN262162 UOI262162:UOJ262162 UYE262162:UYF262162 VIA262162:VIB262162 VRW262162:VRX262162 WBS262162:WBT262162 WLO262162:WLP262162 WVK262162:WVL262162 D327698:E327698 IY327698:IZ327698 SU327698:SV327698 ACQ327698:ACR327698 AMM327698:AMN327698 AWI327698:AWJ327698 BGE327698:BGF327698 BQA327698:BQB327698 BZW327698:BZX327698 CJS327698:CJT327698 CTO327698:CTP327698 DDK327698:DDL327698 DNG327698:DNH327698 DXC327698:DXD327698 EGY327698:EGZ327698 EQU327698:EQV327698 FAQ327698:FAR327698 FKM327698:FKN327698 FUI327698:FUJ327698 GEE327698:GEF327698 GOA327698:GOB327698 GXW327698:GXX327698 HHS327698:HHT327698 HRO327698:HRP327698 IBK327698:IBL327698 ILG327698:ILH327698 IVC327698:IVD327698 JEY327698:JEZ327698 JOU327698:JOV327698 JYQ327698:JYR327698 KIM327698:KIN327698 KSI327698:KSJ327698 LCE327698:LCF327698 LMA327698:LMB327698 LVW327698:LVX327698 MFS327698:MFT327698 MPO327698:MPP327698 MZK327698:MZL327698 NJG327698:NJH327698 NTC327698:NTD327698 OCY327698:OCZ327698 OMU327698:OMV327698 OWQ327698:OWR327698 PGM327698:PGN327698 PQI327698:PQJ327698 QAE327698:QAF327698 QKA327698:QKB327698 QTW327698:QTX327698 RDS327698:RDT327698 RNO327698:RNP327698 RXK327698:RXL327698 SHG327698:SHH327698 SRC327698:SRD327698 TAY327698:TAZ327698 TKU327698:TKV327698 TUQ327698:TUR327698 UEM327698:UEN327698 UOI327698:UOJ327698 UYE327698:UYF327698 VIA327698:VIB327698 VRW327698:VRX327698 WBS327698:WBT327698 WLO327698:WLP327698 WVK327698:WVL327698 D393234:E393234 IY393234:IZ393234 SU393234:SV393234 ACQ393234:ACR393234 AMM393234:AMN393234 AWI393234:AWJ393234 BGE393234:BGF393234 BQA393234:BQB393234 BZW393234:BZX393234 CJS393234:CJT393234 CTO393234:CTP393234 DDK393234:DDL393234 DNG393234:DNH393234 DXC393234:DXD393234 EGY393234:EGZ393234 EQU393234:EQV393234 FAQ393234:FAR393234 FKM393234:FKN393234 FUI393234:FUJ393234 GEE393234:GEF393234 GOA393234:GOB393234 GXW393234:GXX393234 HHS393234:HHT393234 HRO393234:HRP393234 IBK393234:IBL393234 ILG393234:ILH393234 IVC393234:IVD393234 JEY393234:JEZ393234 JOU393234:JOV393234 JYQ393234:JYR393234 KIM393234:KIN393234 KSI393234:KSJ393234 LCE393234:LCF393234 LMA393234:LMB393234 LVW393234:LVX393234 MFS393234:MFT393234 MPO393234:MPP393234 MZK393234:MZL393234 NJG393234:NJH393234 NTC393234:NTD393234 OCY393234:OCZ393234 OMU393234:OMV393234 OWQ393234:OWR393234 PGM393234:PGN393234 PQI393234:PQJ393234 QAE393234:QAF393234 QKA393234:QKB393234 QTW393234:QTX393234 RDS393234:RDT393234 RNO393234:RNP393234 RXK393234:RXL393234 SHG393234:SHH393234 SRC393234:SRD393234 TAY393234:TAZ393234 TKU393234:TKV393234 TUQ393234:TUR393234 UEM393234:UEN393234 UOI393234:UOJ393234 UYE393234:UYF393234 VIA393234:VIB393234 VRW393234:VRX393234 WBS393234:WBT393234 WLO393234:WLP393234 WVK393234:WVL393234 D458770:E458770 IY458770:IZ458770 SU458770:SV458770 ACQ458770:ACR458770 AMM458770:AMN458770 AWI458770:AWJ458770 BGE458770:BGF458770 BQA458770:BQB458770 BZW458770:BZX458770 CJS458770:CJT458770 CTO458770:CTP458770 DDK458770:DDL458770 DNG458770:DNH458770 DXC458770:DXD458770 EGY458770:EGZ458770 EQU458770:EQV458770 FAQ458770:FAR458770 FKM458770:FKN458770 FUI458770:FUJ458770 GEE458770:GEF458770 GOA458770:GOB458770 GXW458770:GXX458770 HHS458770:HHT458770 HRO458770:HRP458770 IBK458770:IBL458770 ILG458770:ILH458770 IVC458770:IVD458770 JEY458770:JEZ458770 JOU458770:JOV458770 JYQ458770:JYR458770 KIM458770:KIN458770 KSI458770:KSJ458770 LCE458770:LCF458770 LMA458770:LMB458770 LVW458770:LVX458770 MFS458770:MFT458770 MPO458770:MPP458770 MZK458770:MZL458770 NJG458770:NJH458770 NTC458770:NTD458770 OCY458770:OCZ458770 OMU458770:OMV458770 OWQ458770:OWR458770 PGM458770:PGN458770 PQI458770:PQJ458770 QAE458770:QAF458770 QKA458770:QKB458770 QTW458770:QTX458770 RDS458770:RDT458770 RNO458770:RNP458770 RXK458770:RXL458770 SHG458770:SHH458770 SRC458770:SRD458770 TAY458770:TAZ458770 TKU458770:TKV458770 TUQ458770:TUR458770 UEM458770:UEN458770 UOI458770:UOJ458770 UYE458770:UYF458770 VIA458770:VIB458770 VRW458770:VRX458770 WBS458770:WBT458770 WLO458770:WLP458770 WVK458770:WVL458770 D524306:E524306 IY524306:IZ524306 SU524306:SV524306 ACQ524306:ACR524306 AMM524306:AMN524306 AWI524306:AWJ524306 BGE524306:BGF524306 BQA524306:BQB524306 BZW524306:BZX524306 CJS524306:CJT524306 CTO524306:CTP524306 DDK524306:DDL524306 DNG524306:DNH524306 DXC524306:DXD524306 EGY524306:EGZ524306 EQU524306:EQV524306 FAQ524306:FAR524306 FKM524306:FKN524306 FUI524306:FUJ524306 GEE524306:GEF524306 GOA524306:GOB524306 GXW524306:GXX524306 HHS524306:HHT524306 HRO524306:HRP524306 IBK524306:IBL524306 ILG524306:ILH524306 IVC524306:IVD524306 JEY524306:JEZ524306 JOU524306:JOV524306 JYQ524306:JYR524306 KIM524306:KIN524306 KSI524306:KSJ524306 LCE524306:LCF524306 LMA524306:LMB524306 LVW524306:LVX524306 MFS524306:MFT524306 MPO524306:MPP524306 MZK524306:MZL524306 NJG524306:NJH524306 NTC524306:NTD524306 OCY524306:OCZ524306 OMU524306:OMV524306 OWQ524306:OWR524306 PGM524306:PGN524306 PQI524306:PQJ524306 QAE524306:QAF524306 QKA524306:QKB524306 QTW524306:QTX524306 RDS524306:RDT524306 RNO524306:RNP524306 RXK524306:RXL524306 SHG524306:SHH524306 SRC524306:SRD524306 TAY524306:TAZ524306 TKU524306:TKV524306 TUQ524306:TUR524306 UEM524306:UEN524306 UOI524306:UOJ524306 UYE524306:UYF524306 VIA524306:VIB524306 VRW524306:VRX524306 WBS524306:WBT524306 WLO524306:WLP524306 WVK524306:WVL524306 D589842:E589842 IY589842:IZ589842 SU589842:SV589842 ACQ589842:ACR589842 AMM589842:AMN589842 AWI589842:AWJ589842 BGE589842:BGF589842 BQA589842:BQB589842 BZW589842:BZX589842 CJS589842:CJT589842 CTO589842:CTP589842 DDK589842:DDL589842 DNG589842:DNH589842 DXC589842:DXD589842 EGY589842:EGZ589842 EQU589842:EQV589842 FAQ589842:FAR589842 FKM589842:FKN589842 FUI589842:FUJ589842 GEE589842:GEF589842 GOA589842:GOB589842 GXW589842:GXX589842 HHS589842:HHT589842 HRO589842:HRP589842 IBK589842:IBL589842 ILG589842:ILH589842 IVC589842:IVD589842 JEY589842:JEZ589842 JOU589842:JOV589842 JYQ589842:JYR589842 KIM589842:KIN589842 KSI589842:KSJ589842 LCE589842:LCF589842 LMA589842:LMB589842 LVW589842:LVX589842 MFS589842:MFT589842 MPO589842:MPP589842 MZK589842:MZL589842 NJG589842:NJH589842 NTC589842:NTD589842 OCY589842:OCZ589842 OMU589842:OMV589842 OWQ589842:OWR589842 PGM589842:PGN589842 PQI589842:PQJ589842 QAE589842:QAF589842 QKA589842:QKB589842 QTW589842:QTX589842 RDS589842:RDT589842 RNO589842:RNP589842 RXK589842:RXL589842 SHG589842:SHH589842 SRC589842:SRD589842 TAY589842:TAZ589842 TKU589842:TKV589842 TUQ589842:TUR589842 UEM589842:UEN589842 UOI589842:UOJ589842 UYE589842:UYF589842 VIA589842:VIB589842 VRW589842:VRX589842 WBS589842:WBT589842 WLO589842:WLP589842 WVK589842:WVL589842 D655378:E655378 IY655378:IZ655378 SU655378:SV655378 ACQ655378:ACR655378 AMM655378:AMN655378 AWI655378:AWJ655378 BGE655378:BGF655378 BQA655378:BQB655378 BZW655378:BZX655378 CJS655378:CJT655378 CTO655378:CTP655378 DDK655378:DDL655378 DNG655378:DNH655378 DXC655378:DXD655378 EGY655378:EGZ655378 EQU655378:EQV655378 FAQ655378:FAR655378 FKM655378:FKN655378 FUI655378:FUJ655378 GEE655378:GEF655378 GOA655378:GOB655378 GXW655378:GXX655378 HHS655378:HHT655378 HRO655378:HRP655378 IBK655378:IBL655378 ILG655378:ILH655378 IVC655378:IVD655378 JEY655378:JEZ655378 JOU655378:JOV655378 JYQ655378:JYR655378 KIM655378:KIN655378 KSI655378:KSJ655378 LCE655378:LCF655378 LMA655378:LMB655378 LVW655378:LVX655378 MFS655378:MFT655378 MPO655378:MPP655378 MZK655378:MZL655378 NJG655378:NJH655378 NTC655378:NTD655378 OCY655378:OCZ655378 OMU655378:OMV655378 OWQ655378:OWR655378 PGM655378:PGN655378 PQI655378:PQJ655378 QAE655378:QAF655378 QKA655378:QKB655378 QTW655378:QTX655378 RDS655378:RDT655378 RNO655378:RNP655378 RXK655378:RXL655378 SHG655378:SHH655378 SRC655378:SRD655378 TAY655378:TAZ655378 TKU655378:TKV655378 TUQ655378:TUR655378 UEM655378:UEN655378 UOI655378:UOJ655378 UYE655378:UYF655378 VIA655378:VIB655378 VRW655378:VRX655378 WBS655378:WBT655378 WLO655378:WLP655378 WVK655378:WVL655378 D720914:E720914 IY720914:IZ720914 SU720914:SV720914 ACQ720914:ACR720914 AMM720914:AMN720914 AWI720914:AWJ720914 BGE720914:BGF720914 BQA720914:BQB720914 BZW720914:BZX720914 CJS720914:CJT720914 CTO720914:CTP720914 DDK720914:DDL720914 DNG720914:DNH720914 DXC720914:DXD720914 EGY720914:EGZ720914 EQU720914:EQV720914 FAQ720914:FAR720914 FKM720914:FKN720914 FUI720914:FUJ720914 GEE720914:GEF720914 GOA720914:GOB720914 GXW720914:GXX720914 HHS720914:HHT720914 HRO720914:HRP720914 IBK720914:IBL720914 ILG720914:ILH720914 IVC720914:IVD720914 JEY720914:JEZ720914 JOU720914:JOV720914 JYQ720914:JYR720914 KIM720914:KIN720914 KSI720914:KSJ720914 LCE720914:LCF720914 LMA720914:LMB720914 LVW720914:LVX720914 MFS720914:MFT720914 MPO720914:MPP720914 MZK720914:MZL720914 NJG720914:NJH720914 NTC720914:NTD720914 OCY720914:OCZ720914 OMU720914:OMV720914 OWQ720914:OWR720914 PGM720914:PGN720914 PQI720914:PQJ720914 QAE720914:QAF720914 QKA720914:QKB720914 QTW720914:QTX720914 RDS720914:RDT720914 RNO720914:RNP720914 RXK720914:RXL720914 SHG720914:SHH720914 SRC720914:SRD720914 TAY720914:TAZ720914 TKU720914:TKV720914 TUQ720914:TUR720914 UEM720914:UEN720914 UOI720914:UOJ720914 UYE720914:UYF720914 VIA720914:VIB720914 VRW720914:VRX720914 WBS720914:WBT720914 WLO720914:WLP720914 WVK720914:WVL720914 D786450:E786450 IY786450:IZ786450 SU786450:SV786450 ACQ786450:ACR786450 AMM786450:AMN786450 AWI786450:AWJ786450 BGE786450:BGF786450 BQA786450:BQB786450 BZW786450:BZX786450 CJS786450:CJT786450 CTO786450:CTP786450 DDK786450:DDL786450 DNG786450:DNH786450 DXC786450:DXD786450 EGY786450:EGZ786450 EQU786450:EQV786450 FAQ786450:FAR786450 FKM786450:FKN786450 FUI786450:FUJ786450 GEE786450:GEF786450 GOA786450:GOB786450 GXW786450:GXX786450 HHS786450:HHT786450 HRO786450:HRP786450 IBK786450:IBL786450 ILG786450:ILH786450 IVC786450:IVD786450 JEY786450:JEZ786450 JOU786450:JOV786450 JYQ786450:JYR786450 KIM786450:KIN786450 KSI786450:KSJ786450 LCE786450:LCF786450 LMA786450:LMB786450 LVW786450:LVX786450 MFS786450:MFT786450 MPO786450:MPP786450 MZK786450:MZL786450 NJG786450:NJH786450 NTC786450:NTD786450 OCY786450:OCZ786450 OMU786450:OMV786450 OWQ786450:OWR786450 PGM786450:PGN786450 PQI786450:PQJ786450 QAE786450:QAF786450 QKA786450:QKB786450 QTW786450:QTX786450 RDS786450:RDT786450 RNO786450:RNP786450 RXK786450:RXL786450 SHG786450:SHH786450 SRC786450:SRD786450 TAY786450:TAZ786450 TKU786450:TKV786450 TUQ786450:TUR786450 UEM786450:UEN786450 UOI786450:UOJ786450 UYE786450:UYF786450 VIA786450:VIB786450 VRW786450:VRX786450 WBS786450:WBT786450 WLO786450:WLP786450 WVK786450:WVL786450 D851986:E851986 IY851986:IZ851986 SU851986:SV851986 ACQ851986:ACR851986 AMM851986:AMN851986 AWI851986:AWJ851986 BGE851986:BGF851986 BQA851986:BQB851986 BZW851986:BZX851986 CJS851986:CJT851986 CTO851986:CTP851986 DDK851986:DDL851986 DNG851986:DNH851986 DXC851986:DXD851986 EGY851986:EGZ851986 EQU851986:EQV851986 FAQ851986:FAR851986 FKM851986:FKN851986 FUI851986:FUJ851986 GEE851986:GEF851986 GOA851986:GOB851986 GXW851986:GXX851986 HHS851986:HHT851986 HRO851986:HRP851986 IBK851986:IBL851986 ILG851986:ILH851986 IVC851986:IVD851986 JEY851986:JEZ851986 JOU851986:JOV851986 JYQ851986:JYR851986 KIM851986:KIN851986 KSI851986:KSJ851986 LCE851986:LCF851986 LMA851986:LMB851986 LVW851986:LVX851986 MFS851986:MFT851986 MPO851986:MPP851986 MZK851986:MZL851986 NJG851986:NJH851986 NTC851986:NTD851986 OCY851986:OCZ851986 OMU851986:OMV851986 OWQ851986:OWR851986 PGM851986:PGN851986 PQI851986:PQJ851986 QAE851986:QAF851986 QKA851986:QKB851986 QTW851986:QTX851986 RDS851986:RDT851986 RNO851986:RNP851986 RXK851986:RXL851986 SHG851986:SHH851986 SRC851986:SRD851986 TAY851986:TAZ851986 TKU851986:TKV851986 TUQ851986:TUR851986 UEM851986:UEN851986 UOI851986:UOJ851986 UYE851986:UYF851986 VIA851986:VIB851986 VRW851986:VRX851986 WBS851986:WBT851986 WLO851986:WLP851986 WVK851986:WVL851986 D917522:E917522 IY917522:IZ917522 SU917522:SV917522 ACQ917522:ACR917522 AMM917522:AMN917522 AWI917522:AWJ917522 BGE917522:BGF917522 BQA917522:BQB917522 BZW917522:BZX917522 CJS917522:CJT917522 CTO917522:CTP917522 DDK917522:DDL917522 DNG917522:DNH917522 DXC917522:DXD917522 EGY917522:EGZ917522 EQU917522:EQV917522 FAQ917522:FAR917522 FKM917522:FKN917522 FUI917522:FUJ917522 GEE917522:GEF917522 GOA917522:GOB917522 GXW917522:GXX917522 HHS917522:HHT917522 HRO917522:HRP917522 IBK917522:IBL917522 ILG917522:ILH917522 IVC917522:IVD917522 JEY917522:JEZ917522 JOU917522:JOV917522 JYQ917522:JYR917522 KIM917522:KIN917522 KSI917522:KSJ917522 LCE917522:LCF917522 LMA917522:LMB917522 LVW917522:LVX917522 MFS917522:MFT917522 MPO917522:MPP917522 MZK917522:MZL917522 NJG917522:NJH917522 NTC917522:NTD917522 OCY917522:OCZ917522 OMU917522:OMV917522 OWQ917522:OWR917522 PGM917522:PGN917522 PQI917522:PQJ917522 QAE917522:QAF917522 QKA917522:QKB917522 QTW917522:QTX917522 RDS917522:RDT917522 RNO917522:RNP917522 RXK917522:RXL917522 SHG917522:SHH917522 SRC917522:SRD917522 TAY917522:TAZ917522 TKU917522:TKV917522 TUQ917522:TUR917522 UEM917522:UEN917522 UOI917522:UOJ917522 UYE917522:UYF917522 VIA917522:VIB917522 VRW917522:VRX917522 WBS917522:WBT917522 WLO917522:WLP917522 WVK917522:WVL917522 D983058:E983058 IY983058:IZ983058 SU983058:SV983058 ACQ983058:ACR983058 AMM983058:AMN983058 AWI983058:AWJ983058 BGE983058:BGF983058 BQA983058:BQB983058 BZW983058:BZX983058 CJS983058:CJT983058 CTO983058:CTP983058 DDK983058:DDL983058 DNG983058:DNH983058 DXC983058:DXD983058 EGY983058:EGZ983058 EQU983058:EQV983058 FAQ983058:FAR983058 FKM983058:FKN983058 FUI983058:FUJ983058 GEE983058:GEF983058 GOA983058:GOB983058 GXW983058:GXX983058 HHS983058:HHT983058 HRO983058:HRP983058 IBK983058:IBL983058 ILG983058:ILH983058 IVC983058:IVD983058 JEY983058:JEZ983058 JOU983058:JOV983058 JYQ983058:JYR983058 KIM983058:KIN983058 KSI983058:KSJ983058 LCE983058:LCF983058 LMA983058:LMB983058 LVW983058:LVX983058 MFS983058:MFT983058 MPO983058:MPP983058 MZK983058:MZL983058 NJG983058:NJH983058 NTC983058:NTD983058 OCY983058:OCZ983058 OMU983058:OMV983058 OWQ983058:OWR983058 PGM983058:PGN983058 PQI983058:PQJ983058 QAE983058:QAF983058 QKA983058:QKB983058 QTW983058:QTX983058 RDS983058:RDT983058 RNO983058:RNP983058 RXK983058:RXL983058 SHG983058:SHH983058 SRC983058:SRD983058 TAY983058:TAZ983058 TKU983058:TKV983058 TUQ983058:TUR983058 UEM983058:UEN983058 UOI983058:UOJ983058 UYE983058:UYF983058 VIA983058:VIB983058 VRW983058:VRX983058 WBS983058:WBT983058 WLO983058:WLP983058 WVK983058:WVL983058 E65559:F65569 E131095:F131105 IZ65559:JB65569 SV65559:SX65569 ACR65559:ACT65569 AMN65559:AMP65569 AWJ65559:AWL65569 BGF65559:BGH65569 BQB65559:BQD65569 BZX65559:BZZ65569 CJT65559:CJV65569 CTP65559:CTR65569 DDL65559:DDN65569 DNH65559:DNJ65569 DXD65559:DXF65569 EGZ65559:EHB65569 EQV65559:EQX65569 FAR65559:FAT65569 FKN65559:FKP65569 FUJ65559:FUL65569 GEF65559:GEH65569 GOB65559:GOD65569 GXX65559:GXZ65569 HHT65559:HHV65569 HRP65559:HRR65569 IBL65559:IBN65569 ILH65559:ILJ65569 IVD65559:IVF65569 JEZ65559:JFB65569 JOV65559:JOX65569 JYR65559:JYT65569 KIN65559:KIP65569 KSJ65559:KSL65569 LCF65559:LCH65569 LMB65559:LMD65569 LVX65559:LVZ65569 MFT65559:MFV65569 MPP65559:MPR65569 MZL65559:MZN65569 NJH65559:NJJ65569 NTD65559:NTF65569 OCZ65559:ODB65569 OMV65559:OMX65569 OWR65559:OWT65569 PGN65559:PGP65569 PQJ65559:PQL65569 QAF65559:QAH65569 QKB65559:QKD65569 QTX65559:QTZ65569 RDT65559:RDV65569 RNP65559:RNR65569 RXL65559:RXN65569 SHH65559:SHJ65569 SRD65559:SRF65569 TAZ65559:TBB65569 TKV65559:TKX65569 TUR65559:TUT65569 UEN65559:UEP65569 UOJ65559:UOL65569 UYF65559:UYH65569 VIB65559:VID65569 VRX65559:VRZ65569 WBT65559:WBV65569 WLP65559:WLR65569 WVL65559:WVN65569 E196631:F196641 IZ131095:JB131105 SV131095:SX131105 ACR131095:ACT131105 AMN131095:AMP131105 AWJ131095:AWL131105 BGF131095:BGH131105 BQB131095:BQD131105 BZX131095:BZZ131105 CJT131095:CJV131105 CTP131095:CTR131105 DDL131095:DDN131105 DNH131095:DNJ131105 DXD131095:DXF131105 EGZ131095:EHB131105 EQV131095:EQX131105 FAR131095:FAT131105 FKN131095:FKP131105 FUJ131095:FUL131105 GEF131095:GEH131105 GOB131095:GOD131105 GXX131095:GXZ131105 HHT131095:HHV131105 HRP131095:HRR131105 IBL131095:IBN131105 ILH131095:ILJ131105 IVD131095:IVF131105 JEZ131095:JFB131105 JOV131095:JOX131105 JYR131095:JYT131105 KIN131095:KIP131105 KSJ131095:KSL131105 LCF131095:LCH131105 LMB131095:LMD131105 LVX131095:LVZ131105 MFT131095:MFV131105 MPP131095:MPR131105 MZL131095:MZN131105 NJH131095:NJJ131105 NTD131095:NTF131105 OCZ131095:ODB131105 OMV131095:OMX131105 OWR131095:OWT131105 PGN131095:PGP131105 PQJ131095:PQL131105 QAF131095:QAH131105 QKB131095:QKD131105 QTX131095:QTZ131105 RDT131095:RDV131105 RNP131095:RNR131105 RXL131095:RXN131105 SHH131095:SHJ131105 SRD131095:SRF131105 TAZ131095:TBB131105 TKV131095:TKX131105 TUR131095:TUT131105 UEN131095:UEP131105 UOJ131095:UOL131105 UYF131095:UYH131105 VIB131095:VID131105 VRX131095:VRZ131105 WBT131095:WBV131105 WLP131095:WLR131105 WVL131095:WVN131105 E262167:F262177 IZ196631:JB196641 SV196631:SX196641 ACR196631:ACT196641 AMN196631:AMP196641 AWJ196631:AWL196641 BGF196631:BGH196641 BQB196631:BQD196641 BZX196631:BZZ196641 CJT196631:CJV196641 CTP196631:CTR196641 DDL196631:DDN196641 DNH196631:DNJ196641 DXD196631:DXF196641 EGZ196631:EHB196641 EQV196631:EQX196641 FAR196631:FAT196641 FKN196631:FKP196641 FUJ196631:FUL196641 GEF196631:GEH196641 GOB196631:GOD196641 GXX196631:GXZ196641 HHT196631:HHV196641 HRP196631:HRR196641 IBL196631:IBN196641 ILH196631:ILJ196641 IVD196631:IVF196641 JEZ196631:JFB196641 JOV196631:JOX196641 JYR196631:JYT196641 KIN196631:KIP196641 KSJ196631:KSL196641 LCF196631:LCH196641 LMB196631:LMD196641 LVX196631:LVZ196641 MFT196631:MFV196641 MPP196631:MPR196641 MZL196631:MZN196641 NJH196631:NJJ196641 NTD196631:NTF196641 OCZ196631:ODB196641 OMV196631:OMX196641 OWR196631:OWT196641 PGN196631:PGP196641 PQJ196631:PQL196641 QAF196631:QAH196641 QKB196631:QKD196641 QTX196631:QTZ196641 RDT196631:RDV196641 RNP196631:RNR196641 RXL196631:RXN196641 SHH196631:SHJ196641 SRD196631:SRF196641 TAZ196631:TBB196641 TKV196631:TKX196641 TUR196631:TUT196641 UEN196631:UEP196641 UOJ196631:UOL196641 UYF196631:UYH196641 VIB196631:VID196641 VRX196631:VRZ196641 WBT196631:WBV196641 WLP196631:WLR196641 WVL196631:WVN196641 E327703:F327713 IZ262167:JB262177 SV262167:SX262177 ACR262167:ACT262177 AMN262167:AMP262177 AWJ262167:AWL262177 BGF262167:BGH262177 BQB262167:BQD262177 BZX262167:BZZ262177 CJT262167:CJV262177 CTP262167:CTR262177 DDL262167:DDN262177 DNH262167:DNJ262177 DXD262167:DXF262177 EGZ262167:EHB262177 EQV262167:EQX262177 FAR262167:FAT262177 FKN262167:FKP262177 FUJ262167:FUL262177 GEF262167:GEH262177 GOB262167:GOD262177 GXX262167:GXZ262177 HHT262167:HHV262177 HRP262167:HRR262177 IBL262167:IBN262177 ILH262167:ILJ262177 IVD262167:IVF262177 JEZ262167:JFB262177 JOV262167:JOX262177 JYR262167:JYT262177 KIN262167:KIP262177 KSJ262167:KSL262177 LCF262167:LCH262177 LMB262167:LMD262177 LVX262167:LVZ262177 MFT262167:MFV262177 MPP262167:MPR262177 MZL262167:MZN262177 NJH262167:NJJ262177 NTD262167:NTF262177 OCZ262167:ODB262177 OMV262167:OMX262177 OWR262167:OWT262177 PGN262167:PGP262177 PQJ262167:PQL262177 QAF262167:QAH262177 QKB262167:QKD262177 QTX262167:QTZ262177 RDT262167:RDV262177 RNP262167:RNR262177 RXL262167:RXN262177 SHH262167:SHJ262177 SRD262167:SRF262177 TAZ262167:TBB262177 TKV262167:TKX262177 TUR262167:TUT262177 UEN262167:UEP262177 UOJ262167:UOL262177 UYF262167:UYH262177 VIB262167:VID262177 VRX262167:VRZ262177 WBT262167:WBV262177 WLP262167:WLR262177 WVL262167:WVN262177 E393239:F393249 IZ327703:JB327713 SV327703:SX327713 ACR327703:ACT327713 AMN327703:AMP327713 AWJ327703:AWL327713 BGF327703:BGH327713 BQB327703:BQD327713 BZX327703:BZZ327713 CJT327703:CJV327713 CTP327703:CTR327713 DDL327703:DDN327713 DNH327703:DNJ327713 DXD327703:DXF327713 EGZ327703:EHB327713 EQV327703:EQX327713 FAR327703:FAT327713 FKN327703:FKP327713 FUJ327703:FUL327713 GEF327703:GEH327713 GOB327703:GOD327713 GXX327703:GXZ327713 HHT327703:HHV327713 HRP327703:HRR327713 IBL327703:IBN327713 ILH327703:ILJ327713 IVD327703:IVF327713 JEZ327703:JFB327713 JOV327703:JOX327713 JYR327703:JYT327713 KIN327703:KIP327713 KSJ327703:KSL327713 LCF327703:LCH327713 LMB327703:LMD327713 LVX327703:LVZ327713 MFT327703:MFV327713 MPP327703:MPR327713 MZL327703:MZN327713 NJH327703:NJJ327713 NTD327703:NTF327713 OCZ327703:ODB327713 OMV327703:OMX327713 OWR327703:OWT327713 PGN327703:PGP327713 PQJ327703:PQL327713 QAF327703:QAH327713 QKB327703:QKD327713 QTX327703:QTZ327713 RDT327703:RDV327713 RNP327703:RNR327713 RXL327703:RXN327713 SHH327703:SHJ327713 SRD327703:SRF327713 TAZ327703:TBB327713 TKV327703:TKX327713 TUR327703:TUT327713 UEN327703:UEP327713 UOJ327703:UOL327713 UYF327703:UYH327713 VIB327703:VID327713 VRX327703:VRZ327713 WBT327703:WBV327713 WLP327703:WLR327713 WVL327703:WVN327713 E458775:F458785 IZ393239:JB393249 SV393239:SX393249 ACR393239:ACT393249 AMN393239:AMP393249 AWJ393239:AWL393249 BGF393239:BGH393249 BQB393239:BQD393249 BZX393239:BZZ393249 CJT393239:CJV393249 CTP393239:CTR393249 DDL393239:DDN393249 DNH393239:DNJ393249 DXD393239:DXF393249 EGZ393239:EHB393249 EQV393239:EQX393249 FAR393239:FAT393249 FKN393239:FKP393249 FUJ393239:FUL393249 GEF393239:GEH393249 GOB393239:GOD393249 GXX393239:GXZ393249 HHT393239:HHV393249 HRP393239:HRR393249 IBL393239:IBN393249 ILH393239:ILJ393249 IVD393239:IVF393249 JEZ393239:JFB393249 JOV393239:JOX393249 JYR393239:JYT393249 KIN393239:KIP393249 KSJ393239:KSL393249 LCF393239:LCH393249 LMB393239:LMD393249 LVX393239:LVZ393249 MFT393239:MFV393249 MPP393239:MPR393249 MZL393239:MZN393249 NJH393239:NJJ393249 NTD393239:NTF393249 OCZ393239:ODB393249 OMV393239:OMX393249 OWR393239:OWT393249 PGN393239:PGP393249 PQJ393239:PQL393249 QAF393239:QAH393249 QKB393239:QKD393249 QTX393239:QTZ393249 RDT393239:RDV393249 RNP393239:RNR393249 RXL393239:RXN393249 SHH393239:SHJ393249 SRD393239:SRF393249 TAZ393239:TBB393249 TKV393239:TKX393249 TUR393239:TUT393249 UEN393239:UEP393249 UOJ393239:UOL393249 UYF393239:UYH393249 VIB393239:VID393249 VRX393239:VRZ393249 WBT393239:WBV393249 WLP393239:WLR393249 WVL393239:WVN393249 E524311:F524321 IZ458775:JB458785 SV458775:SX458785 ACR458775:ACT458785 AMN458775:AMP458785 AWJ458775:AWL458785 BGF458775:BGH458785 BQB458775:BQD458785 BZX458775:BZZ458785 CJT458775:CJV458785 CTP458775:CTR458785 DDL458775:DDN458785 DNH458775:DNJ458785 DXD458775:DXF458785 EGZ458775:EHB458785 EQV458775:EQX458785 FAR458775:FAT458785 FKN458775:FKP458785 FUJ458775:FUL458785 GEF458775:GEH458785 GOB458775:GOD458785 GXX458775:GXZ458785 HHT458775:HHV458785 HRP458775:HRR458785 IBL458775:IBN458785 ILH458775:ILJ458785 IVD458775:IVF458785 JEZ458775:JFB458785 JOV458775:JOX458785 JYR458775:JYT458785 KIN458775:KIP458785 KSJ458775:KSL458785 LCF458775:LCH458785 LMB458775:LMD458785 LVX458775:LVZ458785 MFT458775:MFV458785 MPP458775:MPR458785 MZL458775:MZN458785 NJH458775:NJJ458785 NTD458775:NTF458785 OCZ458775:ODB458785 OMV458775:OMX458785 OWR458775:OWT458785 PGN458775:PGP458785 PQJ458775:PQL458785 QAF458775:QAH458785 QKB458775:QKD458785 QTX458775:QTZ458785 RDT458775:RDV458785 RNP458775:RNR458785 RXL458775:RXN458785 SHH458775:SHJ458785 SRD458775:SRF458785 TAZ458775:TBB458785 TKV458775:TKX458785 TUR458775:TUT458785 UEN458775:UEP458785 UOJ458775:UOL458785 UYF458775:UYH458785 VIB458775:VID458785 VRX458775:VRZ458785 WBT458775:WBV458785 WLP458775:WLR458785 WVL458775:WVN458785 E589847:F589857 IZ524311:JB524321 SV524311:SX524321 ACR524311:ACT524321 AMN524311:AMP524321 AWJ524311:AWL524321 BGF524311:BGH524321 BQB524311:BQD524321 BZX524311:BZZ524321 CJT524311:CJV524321 CTP524311:CTR524321 DDL524311:DDN524321 DNH524311:DNJ524321 DXD524311:DXF524321 EGZ524311:EHB524321 EQV524311:EQX524321 FAR524311:FAT524321 FKN524311:FKP524321 FUJ524311:FUL524321 GEF524311:GEH524321 GOB524311:GOD524321 GXX524311:GXZ524321 HHT524311:HHV524321 HRP524311:HRR524321 IBL524311:IBN524321 ILH524311:ILJ524321 IVD524311:IVF524321 JEZ524311:JFB524321 JOV524311:JOX524321 JYR524311:JYT524321 KIN524311:KIP524321 KSJ524311:KSL524321 LCF524311:LCH524321 LMB524311:LMD524321 LVX524311:LVZ524321 MFT524311:MFV524321 MPP524311:MPR524321 MZL524311:MZN524321 NJH524311:NJJ524321 NTD524311:NTF524321 OCZ524311:ODB524321 OMV524311:OMX524321 OWR524311:OWT524321 PGN524311:PGP524321 PQJ524311:PQL524321 QAF524311:QAH524321 QKB524311:QKD524321 QTX524311:QTZ524321 RDT524311:RDV524321 RNP524311:RNR524321 RXL524311:RXN524321 SHH524311:SHJ524321 SRD524311:SRF524321 TAZ524311:TBB524321 TKV524311:TKX524321 TUR524311:TUT524321 UEN524311:UEP524321 UOJ524311:UOL524321 UYF524311:UYH524321 VIB524311:VID524321 VRX524311:VRZ524321 WBT524311:WBV524321 WLP524311:WLR524321 WVL524311:WVN524321 E655383:F655393 IZ589847:JB589857 SV589847:SX589857 ACR589847:ACT589857 AMN589847:AMP589857 AWJ589847:AWL589857 BGF589847:BGH589857 BQB589847:BQD589857 BZX589847:BZZ589857 CJT589847:CJV589857 CTP589847:CTR589857 DDL589847:DDN589857 DNH589847:DNJ589857 DXD589847:DXF589857 EGZ589847:EHB589857 EQV589847:EQX589857 FAR589847:FAT589857 FKN589847:FKP589857 FUJ589847:FUL589857 GEF589847:GEH589857 GOB589847:GOD589857 GXX589847:GXZ589857 HHT589847:HHV589857 HRP589847:HRR589857 IBL589847:IBN589857 ILH589847:ILJ589857 IVD589847:IVF589857 JEZ589847:JFB589857 JOV589847:JOX589857 JYR589847:JYT589857 KIN589847:KIP589857 KSJ589847:KSL589857 LCF589847:LCH589857 LMB589847:LMD589857 LVX589847:LVZ589857 MFT589847:MFV589857 MPP589847:MPR589857 MZL589847:MZN589857 NJH589847:NJJ589857 NTD589847:NTF589857 OCZ589847:ODB589857 OMV589847:OMX589857 OWR589847:OWT589857 PGN589847:PGP589857 PQJ589847:PQL589857 QAF589847:QAH589857 QKB589847:QKD589857 QTX589847:QTZ589857 RDT589847:RDV589857 RNP589847:RNR589857 RXL589847:RXN589857 SHH589847:SHJ589857 SRD589847:SRF589857 TAZ589847:TBB589857 TKV589847:TKX589857 TUR589847:TUT589857 UEN589847:UEP589857 UOJ589847:UOL589857 UYF589847:UYH589857 VIB589847:VID589857 VRX589847:VRZ589857 WBT589847:WBV589857 WLP589847:WLR589857 WVL589847:WVN589857 E720919:F720929 IZ655383:JB655393 SV655383:SX655393 ACR655383:ACT655393 AMN655383:AMP655393 AWJ655383:AWL655393 BGF655383:BGH655393 BQB655383:BQD655393 BZX655383:BZZ655393 CJT655383:CJV655393 CTP655383:CTR655393 DDL655383:DDN655393 DNH655383:DNJ655393 DXD655383:DXF655393 EGZ655383:EHB655393 EQV655383:EQX655393 FAR655383:FAT655393 FKN655383:FKP655393 FUJ655383:FUL655393 GEF655383:GEH655393 GOB655383:GOD655393 GXX655383:GXZ655393 HHT655383:HHV655393 HRP655383:HRR655393 IBL655383:IBN655393 ILH655383:ILJ655393 IVD655383:IVF655393 JEZ655383:JFB655393 JOV655383:JOX655393 JYR655383:JYT655393 KIN655383:KIP655393 KSJ655383:KSL655393 LCF655383:LCH655393 LMB655383:LMD655393 LVX655383:LVZ655393 MFT655383:MFV655393 MPP655383:MPR655393 MZL655383:MZN655393 NJH655383:NJJ655393 NTD655383:NTF655393 OCZ655383:ODB655393 OMV655383:OMX655393 OWR655383:OWT655393 PGN655383:PGP655393 PQJ655383:PQL655393 QAF655383:QAH655393 QKB655383:QKD655393 QTX655383:QTZ655393 RDT655383:RDV655393 RNP655383:RNR655393 RXL655383:RXN655393 SHH655383:SHJ655393 SRD655383:SRF655393 TAZ655383:TBB655393 TKV655383:TKX655393 TUR655383:TUT655393 UEN655383:UEP655393 UOJ655383:UOL655393 UYF655383:UYH655393 VIB655383:VID655393 VRX655383:VRZ655393 WBT655383:WBV655393 WLP655383:WLR655393 WVL655383:WVN655393 E786455:F786465 IZ720919:JB720929 SV720919:SX720929 ACR720919:ACT720929 AMN720919:AMP720929 AWJ720919:AWL720929 BGF720919:BGH720929 BQB720919:BQD720929 BZX720919:BZZ720929 CJT720919:CJV720929 CTP720919:CTR720929 DDL720919:DDN720929 DNH720919:DNJ720929 DXD720919:DXF720929 EGZ720919:EHB720929 EQV720919:EQX720929 FAR720919:FAT720929 FKN720919:FKP720929 FUJ720919:FUL720929 GEF720919:GEH720929 GOB720919:GOD720929 GXX720919:GXZ720929 HHT720919:HHV720929 HRP720919:HRR720929 IBL720919:IBN720929 ILH720919:ILJ720929 IVD720919:IVF720929 JEZ720919:JFB720929 JOV720919:JOX720929 JYR720919:JYT720929 KIN720919:KIP720929 KSJ720919:KSL720929 LCF720919:LCH720929 LMB720919:LMD720929 LVX720919:LVZ720929 MFT720919:MFV720929 MPP720919:MPR720929 MZL720919:MZN720929 NJH720919:NJJ720929 NTD720919:NTF720929 OCZ720919:ODB720929 OMV720919:OMX720929 OWR720919:OWT720929 PGN720919:PGP720929 PQJ720919:PQL720929 QAF720919:QAH720929 QKB720919:QKD720929 QTX720919:QTZ720929 RDT720919:RDV720929 RNP720919:RNR720929 RXL720919:RXN720929 SHH720919:SHJ720929 SRD720919:SRF720929 TAZ720919:TBB720929 TKV720919:TKX720929 TUR720919:TUT720929 UEN720919:UEP720929 UOJ720919:UOL720929 UYF720919:UYH720929 VIB720919:VID720929 VRX720919:VRZ720929 WBT720919:WBV720929 WLP720919:WLR720929 WVL720919:WVN720929 E851991:F852001 IZ786455:JB786465 SV786455:SX786465 ACR786455:ACT786465 AMN786455:AMP786465 AWJ786455:AWL786465 BGF786455:BGH786465 BQB786455:BQD786465 BZX786455:BZZ786465 CJT786455:CJV786465 CTP786455:CTR786465 DDL786455:DDN786465 DNH786455:DNJ786465 DXD786455:DXF786465 EGZ786455:EHB786465 EQV786455:EQX786465 FAR786455:FAT786465 FKN786455:FKP786465 FUJ786455:FUL786465 GEF786455:GEH786465 GOB786455:GOD786465 GXX786455:GXZ786465 HHT786455:HHV786465 HRP786455:HRR786465 IBL786455:IBN786465 ILH786455:ILJ786465 IVD786455:IVF786465 JEZ786455:JFB786465 JOV786455:JOX786465 JYR786455:JYT786465 KIN786455:KIP786465 KSJ786455:KSL786465 LCF786455:LCH786465 LMB786455:LMD786465 LVX786455:LVZ786465 MFT786455:MFV786465 MPP786455:MPR786465 MZL786455:MZN786465 NJH786455:NJJ786465 NTD786455:NTF786465 OCZ786455:ODB786465 OMV786455:OMX786465 OWR786455:OWT786465 PGN786455:PGP786465 PQJ786455:PQL786465 QAF786455:QAH786465 QKB786455:QKD786465 QTX786455:QTZ786465 RDT786455:RDV786465 RNP786455:RNR786465 RXL786455:RXN786465 SHH786455:SHJ786465 SRD786455:SRF786465 TAZ786455:TBB786465 TKV786455:TKX786465 TUR786455:TUT786465 UEN786455:UEP786465 UOJ786455:UOL786465 UYF786455:UYH786465 VIB786455:VID786465 VRX786455:VRZ786465 WBT786455:WBV786465 WLP786455:WLR786465 WVL786455:WVN786465 E917527:F917537 IZ851991:JB852001 SV851991:SX852001 ACR851991:ACT852001 AMN851991:AMP852001 AWJ851991:AWL852001 BGF851991:BGH852001 BQB851991:BQD852001 BZX851991:BZZ852001 CJT851991:CJV852001 CTP851991:CTR852001 DDL851991:DDN852001 DNH851991:DNJ852001 DXD851991:DXF852001 EGZ851991:EHB852001 EQV851991:EQX852001 FAR851991:FAT852001 FKN851991:FKP852001 FUJ851991:FUL852001 GEF851991:GEH852001 GOB851991:GOD852001 GXX851991:GXZ852001 HHT851991:HHV852001 HRP851991:HRR852001 IBL851991:IBN852001 ILH851991:ILJ852001 IVD851991:IVF852001 JEZ851991:JFB852001 JOV851991:JOX852001 JYR851991:JYT852001 KIN851991:KIP852001 KSJ851991:KSL852001 LCF851991:LCH852001 LMB851991:LMD852001 LVX851991:LVZ852001 MFT851991:MFV852001 MPP851991:MPR852001 MZL851991:MZN852001 NJH851991:NJJ852001 NTD851991:NTF852001 OCZ851991:ODB852001 OMV851991:OMX852001 OWR851991:OWT852001 PGN851991:PGP852001 PQJ851991:PQL852001 QAF851991:QAH852001 QKB851991:QKD852001 QTX851991:QTZ852001 RDT851991:RDV852001 RNP851991:RNR852001 RXL851991:RXN852001 SHH851991:SHJ852001 SRD851991:SRF852001 TAZ851991:TBB852001 TKV851991:TKX852001 TUR851991:TUT852001 UEN851991:UEP852001 UOJ851991:UOL852001 UYF851991:UYH852001 VIB851991:VID852001 VRX851991:VRZ852001 WBT851991:WBV852001 WLP851991:WLR852001 WVL851991:WVN852001 E983063:F983073 IZ917527:JB917537 SV917527:SX917537 ACR917527:ACT917537 AMN917527:AMP917537 AWJ917527:AWL917537 BGF917527:BGH917537 BQB917527:BQD917537 BZX917527:BZZ917537 CJT917527:CJV917537 CTP917527:CTR917537 DDL917527:DDN917537 DNH917527:DNJ917537 DXD917527:DXF917537 EGZ917527:EHB917537 EQV917527:EQX917537 FAR917527:FAT917537 FKN917527:FKP917537 FUJ917527:FUL917537 GEF917527:GEH917537 GOB917527:GOD917537 GXX917527:GXZ917537 HHT917527:HHV917537 HRP917527:HRR917537 IBL917527:IBN917537 ILH917527:ILJ917537 IVD917527:IVF917537 JEZ917527:JFB917537 JOV917527:JOX917537 JYR917527:JYT917537 KIN917527:KIP917537 KSJ917527:KSL917537 LCF917527:LCH917537 LMB917527:LMD917537 LVX917527:LVZ917537 MFT917527:MFV917537 MPP917527:MPR917537 MZL917527:MZN917537 NJH917527:NJJ917537 NTD917527:NTF917537 OCZ917527:ODB917537 OMV917527:OMX917537 OWR917527:OWT917537 PGN917527:PGP917537 PQJ917527:PQL917537 QAF917527:QAH917537 QKB917527:QKD917537 QTX917527:QTZ917537 RDT917527:RDV917537 RNP917527:RNR917537 RXL917527:RXN917537 SHH917527:SHJ917537 SRD917527:SRF917537 TAZ917527:TBB917537 TKV917527:TKX917537 TUR917527:TUT917537 UEN917527:UEP917537 UOJ917527:UOL917537 UYF917527:UYH917537 VIB917527:VID917537 VRX917527:VRZ917537 WBT917527:WBV917537 WLP917527:WLR917537 WVL917527:WVN917537 IZ983063:JB983073 SV983063:SX983073 ACR983063:ACT983073 AMN983063:AMP983073 AWJ983063:AWL983073 BGF983063:BGH983073 BQB983063:BQD983073 BZX983063:BZZ983073 CJT983063:CJV983073 CTP983063:CTR983073 DDL983063:DDN983073 DNH983063:DNJ983073 DXD983063:DXF983073 EGZ983063:EHB983073 EQV983063:EQX983073 FAR983063:FAT983073 FKN983063:FKP983073 FUJ983063:FUL983073 GEF983063:GEH983073 GOB983063:GOD983073 GXX983063:GXZ983073 HHT983063:HHV983073 HRP983063:HRR983073 IBL983063:IBN983073 ILH983063:ILJ983073 IVD983063:IVF983073 JEZ983063:JFB983073 JOV983063:JOX983073 JYR983063:JYT983073 KIN983063:KIP983073 KSJ983063:KSL983073 LCF983063:LCH983073 LMB983063:LMD983073 LVX983063:LVZ983073 MFT983063:MFV983073 MPP983063:MPR983073 MZL983063:MZN983073 NJH983063:NJJ983073 NTD983063:NTF983073 OCZ983063:ODB983073 OMV983063:OMX983073 OWR983063:OWT983073 PGN983063:PGP983073 PQJ983063:PQL983073 QAF983063:QAH983073 QKB983063:QKD983073 QTX983063:QTZ983073 RDT983063:RDV983073 RNP983063:RNR983073 RXL983063:RXN983073 SHH983063:SHJ983073 SRD983063:SRF983073 TAZ983063:TBB983073 TKV983063:TKX983073 TUR983063:TUT983073 UEN983063:UEP983073 UOJ983063:UOL983073 UYF983063:UYH983073 VIB983063:VID983073 VRX983063:VRZ983073 WBT983063:WBV983073 WLP983063:WLR983073 WVL983063:WVN983073 D65567:D65569 IY65567:IY65569 SU65567:SU65569 ACQ65567:ACQ65569 AMM65567:AMM65569 AWI65567:AWI65569 BGE65567:BGE65569 BQA65567:BQA65569 BZW65567:BZW65569 CJS65567:CJS65569 CTO65567:CTO65569 DDK65567:DDK65569 DNG65567:DNG65569 DXC65567:DXC65569 EGY65567:EGY65569 EQU65567:EQU65569 FAQ65567:FAQ65569 FKM65567:FKM65569 FUI65567:FUI65569 GEE65567:GEE65569 GOA65567:GOA65569 GXW65567:GXW65569 HHS65567:HHS65569 HRO65567:HRO65569 IBK65567:IBK65569 ILG65567:ILG65569 IVC65567:IVC65569 JEY65567:JEY65569 JOU65567:JOU65569 JYQ65567:JYQ65569 KIM65567:KIM65569 KSI65567:KSI65569 LCE65567:LCE65569 LMA65567:LMA65569 LVW65567:LVW65569 MFS65567:MFS65569 MPO65567:MPO65569 MZK65567:MZK65569 NJG65567:NJG65569 NTC65567:NTC65569 OCY65567:OCY65569 OMU65567:OMU65569 OWQ65567:OWQ65569 PGM65567:PGM65569 PQI65567:PQI65569 QAE65567:QAE65569 QKA65567:QKA65569 QTW65567:QTW65569 RDS65567:RDS65569 RNO65567:RNO65569 RXK65567:RXK65569 SHG65567:SHG65569 SRC65567:SRC65569 TAY65567:TAY65569 TKU65567:TKU65569 TUQ65567:TUQ65569 UEM65567:UEM65569 UOI65567:UOI65569 UYE65567:UYE65569 VIA65567:VIA65569 VRW65567:VRW65569 WBS65567:WBS65569 WLO65567:WLO65569 WVK65567:WVK65569 D131103:D131105 IY131103:IY131105 SU131103:SU131105 ACQ131103:ACQ131105 AMM131103:AMM131105 AWI131103:AWI131105 BGE131103:BGE131105 BQA131103:BQA131105 BZW131103:BZW131105 CJS131103:CJS131105 CTO131103:CTO131105 DDK131103:DDK131105 DNG131103:DNG131105 DXC131103:DXC131105 EGY131103:EGY131105 EQU131103:EQU131105 FAQ131103:FAQ131105 FKM131103:FKM131105 FUI131103:FUI131105 GEE131103:GEE131105 GOA131103:GOA131105 GXW131103:GXW131105 HHS131103:HHS131105 HRO131103:HRO131105 IBK131103:IBK131105 ILG131103:ILG131105 IVC131103:IVC131105 JEY131103:JEY131105 JOU131103:JOU131105 JYQ131103:JYQ131105 KIM131103:KIM131105 KSI131103:KSI131105 LCE131103:LCE131105 LMA131103:LMA131105 LVW131103:LVW131105 MFS131103:MFS131105 MPO131103:MPO131105 MZK131103:MZK131105 NJG131103:NJG131105 NTC131103:NTC131105 OCY131103:OCY131105 OMU131103:OMU131105 OWQ131103:OWQ131105 PGM131103:PGM131105 PQI131103:PQI131105 QAE131103:QAE131105 QKA131103:QKA131105 QTW131103:QTW131105 RDS131103:RDS131105 RNO131103:RNO131105 RXK131103:RXK131105 SHG131103:SHG131105 SRC131103:SRC131105 TAY131103:TAY131105 TKU131103:TKU131105 TUQ131103:TUQ131105 UEM131103:UEM131105 UOI131103:UOI131105 UYE131103:UYE131105 VIA131103:VIA131105 VRW131103:VRW131105 WBS131103:WBS131105 WLO131103:WLO131105 WVK131103:WVK131105 D196639:D196641 IY196639:IY196641 SU196639:SU196641 ACQ196639:ACQ196641 AMM196639:AMM196641 AWI196639:AWI196641 BGE196639:BGE196641 BQA196639:BQA196641 BZW196639:BZW196641 CJS196639:CJS196641 CTO196639:CTO196641 DDK196639:DDK196641 DNG196639:DNG196641 DXC196639:DXC196641 EGY196639:EGY196641 EQU196639:EQU196641 FAQ196639:FAQ196641 FKM196639:FKM196641 FUI196639:FUI196641 GEE196639:GEE196641 GOA196639:GOA196641 GXW196639:GXW196641 HHS196639:HHS196641 HRO196639:HRO196641 IBK196639:IBK196641 ILG196639:ILG196641 IVC196639:IVC196641 JEY196639:JEY196641 JOU196639:JOU196641 JYQ196639:JYQ196641 KIM196639:KIM196641 KSI196639:KSI196641 LCE196639:LCE196641 LMA196639:LMA196641 LVW196639:LVW196641 MFS196639:MFS196641 MPO196639:MPO196641 MZK196639:MZK196641 NJG196639:NJG196641 NTC196639:NTC196641 OCY196639:OCY196641 OMU196639:OMU196641 OWQ196639:OWQ196641 PGM196639:PGM196641 PQI196639:PQI196641 QAE196639:QAE196641 QKA196639:QKA196641 QTW196639:QTW196641 RDS196639:RDS196641 RNO196639:RNO196641 RXK196639:RXK196641 SHG196639:SHG196641 SRC196639:SRC196641 TAY196639:TAY196641 TKU196639:TKU196641 TUQ196639:TUQ196641 UEM196639:UEM196641 UOI196639:UOI196641 UYE196639:UYE196641 VIA196639:VIA196641 VRW196639:VRW196641 WBS196639:WBS196641 WLO196639:WLO196641 WVK196639:WVK196641 D262175:D262177 IY262175:IY262177 SU262175:SU262177 ACQ262175:ACQ262177 AMM262175:AMM262177 AWI262175:AWI262177 BGE262175:BGE262177 BQA262175:BQA262177 BZW262175:BZW262177 CJS262175:CJS262177 CTO262175:CTO262177 DDK262175:DDK262177 DNG262175:DNG262177 DXC262175:DXC262177 EGY262175:EGY262177 EQU262175:EQU262177 FAQ262175:FAQ262177 FKM262175:FKM262177 FUI262175:FUI262177 GEE262175:GEE262177 GOA262175:GOA262177 GXW262175:GXW262177 HHS262175:HHS262177 HRO262175:HRO262177 IBK262175:IBK262177 ILG262175:ILG262177 IVC262175:IVC262177 JEY262175:JEY262177 JOU262175:JOU262177 JYQ262175:JYQ262177 KIM262175:KIM262177 KSI262175:KSI262177 LCE262175:LCE262177 LMA262175:LMA262177 LVW262175:LVW262177 MFS262175:MFS262177 MPO262175:MPO262177 MZK262175:MZK262177 NJG262175:NJG262177 NTC262175:NTC262177 OCY262175:OCY262177 OMU262175:OMU262177 OWQ262175:OWQ262177 PGM262175:PGM262177 PQI262175:PQI262177 QAE262175:QAE262177 QKA262175:QKA262177 QTW262175:QTW262177 RDS262175:RDS262177 RNO262175:RNO262177 RXK262175:RXK262177 SHG262175:SHG262177 SRC262175:SRC262177 TAY262175:TAY262177 TKU262175:TKU262177 TUQ262175:TUQ262177 UEM262175:UEM262177 UOI262175:UOI262177 UYE262175:UYE262177 VIA262175:VIA262177 VRW262175:VRW262177 WBS262175:WBS262177 WLO262175:WLO262177 WVK262175:WVK262177 D327711:D327713 IY327711:IY327713 SU327711:SU327713 ACQ327711:ACQ327713 AMM327711:AMM327713 AWI327711:AWI327713 BGE327711:BGE327713 BQA327711:BQA327713 BZW327711:BZW327713 CJS327711:CJS327713 CTO327711:CTO327713 DDK327711:DDK327713 DNG327711:DNG327713 DXC327711:DXC327713 EGY327711:EGY327713 EQU327711:EQU327713 FAQ327711:FAQ327713 FKM327711:FKM327713 FUI327711:FUI327713 GEE327711:GEE327713 GOA327711:GOA327713 GXW327711:GXW327713 HHS327711:HHS327713 HRO327711:HRO327713 IBK327711:IBK327713 ILG327711:ILG327713 IVC327711:IVC327713 JEY327711:JEY327713 JOU327711:JOU327713 JYQ327711:JYQ327713 KIM327711:KIM327713 KSI327711:KSI327713 LCE327711:LCE327713 LMA327711:LMA327713 LVW327711:LVW327713 MFS327711:MFS327713 MPO327711:MPO327713 MZK327711:MZK327713 NJG327711:NJG327713 NTC327711:NTC327713 OCY327711:OCY327713 OMU327711:OMU327713 OWQ327711:OWQ327713 PGM327711:PGM327713 PQI327711:PQI327713 QAE327711:QAE327713 QKA327711:QKA327713 QTW327711:QTW327713 RDS327711:RDS327713 RNO327711:RNO327713 RXK327711:RXK327713 SHG327711:SHG327713 SRC327711:SRC327713 TAY327711:TAY327713 TKU327711:TKU327713 TUQ327711:TUQ327713 UEM327711:UEM327713 UOI327711:UOI327713 UYE327711:UYE327713 VIA327711:VIA327713 VRW327711:VRW327713 WBS327711:WBS327713 WLO327711:WLO327713 WVK327711:WVK327713 D393247:D393249 IY393247:IY393249 SU393247:SU393249 ACQ393247:ACQ393249 AMM393247:AMM393249 AWI393247:AWI393249 BGE393247:BGE393249 BQA393247:BQA393249 BZW393247:BZW393249 CJS393247:CJS393249 CTO393247:CTO393249 DDK393247:DDK393249 DNG393247:DNG393249 DXC393247:DXC393249 EGY393247:EGY393249 EQU393247:EQU393249 FAQ393247:FAQ393249 FKM393247:FKM393249 FUI393247:FUI393249 GEE393247:GEE393249 GOA393247:GOA393249 GXW393247:GXW393249 HHS393247:HHS393249 HRO393247:HRO393249 IBK393247:IBK393249 ILG393247:ILG393249 IVC393247:IVC393249 JEY393247:JEY393249 JOU393247:JOU393249 JYQ393247:JYQ393249 KIM393247:KIM393249 KSI393247:KSI393249 LCE393247:LCE393249 LMA393247:LMA393249 LVW393247:LVW393249 MFS393247:MFS393249 MPO393247:MPO393249 MZK393247:MZK393249 NJG393247:NJG393249 NTC393247:NTC393249 OCY393247:OCY393249 OMU393247:OMU393249 OWQ393247:OWQ393249 PGM393247:PGM393249 PQI393247:PQI393249 QAE393247:QAE393249 QKA393247:QKA393249 QTW393247:QTW393249 RDS393247:RDS393249 RNO393247:RNO393249 RXK393247:RXK393249 SHG393247:SHG393249 SRC393247:SRC393249 TAY393247:TAY393249 TKU393247:TKU393249 TUQ393247:TUQ393249 UEM393247:UEM393249 UOI393247:UOI393249 UYE393247:UYE393249 VIA393247:VIA393249 VRW393247:VRW393249 WBS393247:WBS393249 WLO393247:WLO393249 WVK393247:WVK393249 D458783:D458785 IY458783:IY458785 SU458783:SU458785 ACQ458783:ACQ458785 AMM458783:AMM458785 AWI458783:AWI458785 BGE458783:BGE458785 BQA458783:BQA458785 BZW458783:BZW458785 CJS458783:CJS458785 CTO458783:CTO458785 DDK458783:DDK458785 DNG458783:DNG458785 DXC458783:DXC458785 EGY458783:EGY458785 EQU458783:EQU458785 FAQ458783:FAQ458785 FKM458783:FKM458785 FUI458783:FUI458785 GEE458783:GEE458785 GOA458783:GOA458785 GXW458783:GXW458785 HHS458783:HHS458785 HRO458783:HRO458785 IBK458783:IBK458785 ILG458783:ILG458785 IVC458783:IVC458785 JEY458783:JEY458785 JOU458783:JOU458785 JYQ458783:JYQ458785 KIM458783:KIM458785 KSI458783:KSI458785 LCE458783:LCE458785 LMA458783:LMA458785 LVW458783:LVW458785 MFS458783:MFS458785 MPO458783:MPO458785 MZK458783:MZK458785 NJG458783:NJG458785 NTC458783:NTC458785 OCY458783:OCY458785 OMU458783:OMU458785 OWQ458783:OWQ458785 PGM458783:PGM458785 PQI458783:PQI458785 QAE458783:QAE458785 QKA458783:QKA458785 QTW458783:QTW458785 RDS458783:RDS458785 RNO458783:RNO458785 RXK458783:RXK458785 SHG458783:SHG458785 SRC458783:SRC458785 TAY458783:TAY458785 TKU458783:TKU458785 TUQ458783:TUQ458785 UEM458783:UEM458785 UOI458783:UOI458785 UYE458783:UYE458785 VIA458783:VIA458785 VRW458783:VRW458785 WBS458783:WBS458785 WLO458783:WLO458785 WVK458783:WVK458785 D524319:D524321 IY524319:IY524321 SU524319:SU524321 ACQ524319:ACQ524321 AMM524319:AMM524321 AWI524319:AWI524321 BGE524319:BGE524321 BQA524319:BQA524321 BZW524319:BZW524321 CJS524319:CJS524321 CTO524319:CTO524321 DDK524319:DDK524321 DNG524319:DNG524321 DXC524319:DXC524321 EGY524319:EGY524321 EQU524319:EQU524321 FAQ524319:FAQ524321 FKM524319:FKM524321 FUI524319:FUI524321 GEE524319:GEE524321 GOA524319:GOA524321 GXW524319:GXW524321 HHS524319:HHS524321 HRO524319:HRO524321 IBK524319:IBK524321 ILG524319:ILG524321 IVC524319:IVC524321 JEY524319:JEY524321 JOU524319:JOU524321 JYQ524319:JYQ524321 KIM524319:KIM524321 KSI524319:KSI524321 LCE524319:LCE524321 LMA524319:LMA524321 LVW524319:LVW524321 MFS524319:MFS524321 MPO524319:MPO524321 MZK524319:MZK524321 NJG524319:NJG524321 NTC524319:NTC524321 OCY524319:OCY524321 OMU524319:OMU524321 OWQ524319:OWQ524321 PGM524319:PGM524321 PQI524319:PQI524321 QAE524319:QAE524321 QKA524319:QKA524321 QTW524319:QTW524321 RDS524319:RDS524321 RNO524319:RNO524321 RXK524319:RXK524321 SHG524319:SHG524321 SRC524319:SRC524321 TAY524319:TAY524321 TKU524319:TKU524321 TUQ524319:TUQ524321 UEM524319:UEM524321 UOI524319:UOI524321 UYE524319:UYE524321 VIA524319:VIA524321 VRW524319:VRW524321 WBS524319:WBS524321 WLO524319:WLO524321 WVK524319:WVK524321 D589855:D589857 IY589855:IY589857 SU589855:SU589857 ACQ589855:ACQ589857 AMM589855:AMM589857 AWI589855:AWI589857 BGE589855:BGE589857 BQA589855:BQA589857 BZW589855:BZW589857 CJS589855:CJS589857 CTO589855:CTO589857 DDK589855:DDK589857 DNG589855:DNG589857 DXC589855:DXC589857 EGY589855:EGY589857 EQU589855:EQU589857 FAQ589855:FAQ589857 FKM589855:FKM589857 FUI589855:FUI589857 GEE589855:GEE589857 GOA589855:GOA589857 GXW589855:GXW589857 HHS589855:HHS589857 HRO589855:HRO589857 IBK589855:IBK589857 ILG589855:ILG589857 IVC589855:IVC589857 JEY589855:JEY589857 JOU589855:JOU589857 JYQ589855:JYQ589857 KIM589855:KIM589857 KSI589855:KSI589857 LCE589855:LCE589857 LMA589855:LMA589857 LVW589855:LVW589857 MFS589855:MFS589857 MPO589855:MPO589857 MZK589855:MZK589857 NJG589855:NJG589857 NTC589855:NTC589857 OCY589855:OCY589857 OMU589855:OMU589857 OWQ589855:OWQ589857 PGM589855:PGM589857 PQI589855:PQI589857 QAE589855:QAE589857 QKA589855:QKA589857 QTW589855:QTW589857 RDS589855:RDS589857 RNO589855:RNO589857 RXK589855:RXK589857 SHG589855:SHG589857 SRC589855:SRC589857 TAY589855:TAY589857 TKU589855:TKU589857 TUQ589855:TUQ589857 UEM589855:UEM589857 UOI589855:UOI589857 UYE589855:UYE589857 VIA589855:VIA589857 VRW589855:VRW589857 WBS589855:WBS589857 WLO589855:WLO589857 WVK589855:WVK589857 D655391:D655393 IY655391:IY655393 SU655391:SU655393 ACQ655391:ACQ655393 AMM655391:AMM655393 AWI655391:AWI655393 BGE655391:BGE655393 BQA655391:BQA655393 BZW655391:BZW655393 CJS655391:CJS655393 CTO655391:CTO655393 DDK655391:DDK655393 DNG655391:DNG655393 DXC655391:DXC655393 EGY655391:EGY655393 EQU655391:EQU655393 FAQ655391:FAQ655393 FKM655391:FKM655393 FUI655391:FUI655393 GEE655391:GEE655393 GOA655391:GOA655393 GXW655391:GXW655393 HHS655391:HHS655393 HRO655391:HRO655393 IBK655391:IBK655393 ILG655391:ILG655393 IVC655391:IVC655393 JEY655391:JEY655393 JOU655391:JOU655393 JYQ655391:JYQ655393 KIM655391:KIM655393 KSI655391:KSI655393 LCE655391:LCE655393 LMA655391:LMA655393 LVW655391:LVW655393 MFS655391:MFS655393 MPO655391:MPO655393 MZK655391:MZK655393 NJG655391:NJG655393 NTC655391:NTC655393 OCY655391:OCY655393 OMU655391:OMU655393 OWQ655391:OWQ655393 PGM655391:PGM655393 PQI655391:PQI655393 QAE655391:QAE655393 QKA655391:QKA655393 QTW655391:QTW655393 RDS655391:RDS655393 RNO655391:RNO655393 RXK655391:RXK655393 SHG655391:SHG655393 SRC655391:SRC655393 TAY655391:TAY655393 TKU655391:TKU655393 TUQ655391:TUQ655393 UEM655391:UEM655393 UOI655391:UOI655393 UYE655391:UYE655393 VIA655391:VIA655393 VRW655391:VRW655393 WBS655391:WBS655393 WLO655391:WLO655393 WVK655391:WVK655393 D720927:D720929 IY720927:IY720929 SU720927:SU720929 ACQ720927:ACQ720929 AMM720927:AMM720929 AWI720927:AWI720929 BGE720927:BGE720929 BQA720927:BQA720929 BZW720927:BZW720929 CJS720927:CJS720929 CTO720927:CTO720929 DDK720927:DDK720929 DNG720927:DNG720929 DXC720927:DXC720929 EGY720927:EGY720929 EQU720927:EQU720929 FAQ720927:FAQ720929 FKM720927:FKM720929 FUI720927:FUI720929 GEE720927:GEE720929 GOA720927:GOA720929 GXW720927:GXW720929 HHS720927:HHS720929 HRO720927:HRO720929 IBK720927:IBK720929 ILG720927:ILG720929 IVC720927:IVC720929 JEY720927:JEY720929 JOU720927:JOU720929 JYQ720927:JYQ720929 KIM720927:KIM720929 KSI720927:KSI720929 LCE720927:LCE720929 LMA720927:LMA720929 LVW720927:LVW720929 MFS720927:MFS720929 MPO720927:MPO720929 MZK720927:MZK720929 NJG720927:NJG720929 NTC720927:NTC720929 OCY720927:OCY720929 OMU720927:OMU720929 OWQ720927:OWQ720929 PGM720927:PGM720929 PQI720927:PQI720929 QAE720927:QAE720929 QKA720927:QKA720929 QTW720927:QTW720929 RDS720927:RDS720929 RNO720927:RNO720929 RXK720927:RXK720929 SHG720927:SHG720929 SRC720927:SRC720929 TAY720927:TAY720929 TKU720927:TKU720929 TUQ720927:TUQ720929 UEM720927:UEM720929 UOI720927:UOI720929 UYE720927:UYE720929 VIA720927:VIA720929 VRW720927:VRW720929 WBS720927:WBS720929 WLO720927:WLO720929 WVK720927:WVK720929 D786463:D786465 IY786463:IY786465 SU786463:SU786465 ACQ786463:ACQ786465 AMM786463:AMM786465 AWI786463:AWI786465 BGE786463:BGE786465 BQA786463:BQA786465 BZW786463:BZW786465 CJS786463:CJS786465 CTO786463:CTO786465 DDK786463:DDK786465 DNG786463:DNG786465 DXC786463:DXC786465 EGY786463:EGY786465 EQU786463:EQU786465 FAQ786463:FAQ786465 FKM786463:FKM786465 FUI786463:FUI786465 GEE786463:GEE786465 GOA786463:GOA786465 GXW786463:GXW786465 HHS786463:HHS786465 HRO786463:HRO786465 IBK786463:IBK786465 ILG786463:ILG786465 IVC786463:IVC786465 JEY786463:JEY786465 JOU786463:JOU786465 JYQ786463:JYQ786465 KIM786463:KIM786465 KSI786463:KSI786465 LCE786463:LCE786465 LMA786463:LMA786465 LVW786463:LVW786465 MFS786463:MFS786465 MPO786463:MPO786465 MZK786463:MZK786465 NJG786463:NJG786465 NTC786463:NTC786465 OCY786463:OCY786465 OMU786463:OMU786465 OWQ786463:OWQ786465 PGM786463:PGM786465 PQI786463:PQI786465 QAE786463:QAE786465 QKA786463:QKA786465 QTW786463:QTW786465 RDS786463:RDS786465 RNO786463:RNO786465 RXK786463:RXK786465 SHG786463:SHG786465 SRC786463:SRC786465 TAY786463:TAY786465 TKU786463:TKU786465 TUQ786463:TUQ786465 UEM786463:UEM786465 UOI786463:UOI786465 UYE786463:UYE786465 VIA786463:VIA786465 VRW786463:VRW786465 WBS786463:WBS786465 WLO786463:WLO786465 WVK786463:WVK786465 D851999:D852001 IY851999:IY852001 SU851999:SU852001 ACQ851999:ACQ852001 AMM851999:AMM852001 AWI851999:AWI852001 BGE851999:BGE852001 BQA851999:BQA852001 BZW851999:BZW852001 CJS851999:CJS852001 CTO851999:CTO852001 DDK851999:DDK852001 DNG851999:DNG852001 DXC851999:DXC852001 EGY851999:EGY852001 EQU851999:EQU852001 FAQ851999:FAQ852001 FKM851999:FKM852001 FUI851999:FUI852001 GEE851999:GEE852001 GOA851999:GOA852001 GXW851999:GXW852001 HHS851999:HHS852001 HRO851999:HRO852001 IBK851999:IBK852001 ILG851999:ILG852001 IVC851999:IVC852001 JEY851999:JEY852001 JOU851999:JOU852001 JYQ851999:JYQ852001 KIM851999:KIM852001 KSI851999:KSI852001 LCE851999:LCE852001 LMA851999:LMA852001 LVW851999:LVW852001 MFS851999:MFS852001 MPO851999:MPO852001 MZK851999:MZK852001 NJG851999:NJG852001 NTC851999:NTC852001 OCY851999:OCY852001 OMU851999:OMU852001 OWQ851999:OWQ852001 PGM851999:PGM852001 PQI851999:PQI852001 QAE851999:QAE852001 QKA851999:QKA852001 QTW851999:QTW852001 RDS851999:RDS852001 RNO851999:RNO852001 RXK851999:RXK852001 SHG851999:SHG852001 SRC851999:SRC852001 TAY851999:TAY852001 TKU851999:TKU852001 TUQ851999:TUQ852001 UEM851999:UEM852001 UOI851999:UOI852001 UYE851999:UYE852001 VIA851999:VIA852001 VRW851999:VRW852001 WBS851999:WBS852001 WLO851999:WLO852001 WVK851999:WVK852001 D917535:D917537 IY917535:IY917537 SU917535:SU917537 ACQ917535:ACQ917537 AMM917535:AMM917537 AWI917535:AWI917537 BGE917535:BGE917537 BQA917535:BQA917537 BZW917535:BZW917537 CJS917535:CJS917537 CTO917535:CTO917537 DDK917535:DDK917537 DNG917535:DNG917537 DXC917535:DXC917537 EGY917535:EGY917537 EQU917535:EQU917537 FAQ917535:FAQ917537 FKM917535:FKM917537 FUI917535:FUI917537 GEE917535:GEE917537 GOA917535:GOA917537 GXW917535:GXW917537 HHS917535:HHS917537 HRO917535:HRO917537 IBK917535:IBK917537 ILG917535:ILG917537 IVC917535:IVC917537 JEY917535:JEY917537 JOU917535:JOU917537 JYQ917535:JYQ917537 KIM917535:KIM917537 KSI917535:KSI917537 LCE917535:LCE917537 LMA917535:LMA917537 LVW917535:LVW917537 MFS917535:MFS917537 MPO917535:MPO917537 MZK917535:MZK917537 NJG917535:NJG917537 NTC917535:NTC917537 OCY917535:OCY917537 OMU917535:OMU917537 OWQ917535:OWQ917537 PGM917535:PGM917537 PQI917535:PQI917537 QAE917535:QAE917537 QKA917535:QKA917537 QTW917535:QTW917537 RDS917535:RDS917537 RNO917535:RNO917537 RXK917535:RXK917537 SHG917535:SHG917537 SRC917535:SRC917537 TAY917535:TAY917537 TKU917535:TKU917537 TUQ917535:TUQ917537 UEM917535:UEM917537 UOI917535:UOI917537 UYE917535:UYE917537 VIA917535:VIA917537 VRW917535:VRW917537 WBS917535:WBS917537 WLO917535:WLO917537 WVK917535:WVK917537 D983071:D983073 IY983071:IY983073 SU983071:SU983073 ACQ983071:ACQ983073 AMM983071:AMM983073 AWI983071:AWI983073 BGE983071:BGE983073 BQA983071:BQA983073 BZW983071:BZW983073 CJS983071:CJS983073 CTO983071:CTO983073 DDK983071:DDK983073 DNG983071:DNG983073 DXC983071:DXC983073 EGY983071:EGY983073 EQU983071:EQU983073 FAQ983071:FAQ983073 FKM983071:FKM983073 FUI983071:FUI983073 GEE983071:GEE983073 GOA983071:GOA983073 GXW983071:GXW983073 HHS983071:HHS983073 HRO983071:HRO983073 IBK983071:IBK983073 ILG983071:ILG983073 IVC983071:IVC983073 JEY983071:JEY983073 JOU983071:JOU983073 JYQ983071:JYQ983073 KIM983071:KIM983073 KSI983071:KSI983073 LCE983071:LCE983073 LMA983071:LMA983073 LVW983071:LVW983073 MFS983071:MFS983073 MPO983071:MPO983073 MZK983071:MZK983073 NJG983071:NJG983073 NTC983071:NTC983073 OCY983071:OCY983073 OMU983071:OMU983073 OWQ983071:OWQ983073 PGM983071:PGM983073 PQI983071:PQI983073 QAE983071:QAE983073 QKA983071:QKA983073 QTW983071:QTW983073 RDS983071:RDS983073 RNO983071:RNO983073 RXK983071:RXK983073 SHG983071:SHG983073 SRC983071:SRC983073 TAY983071:TAY983073 TKU983071:TKU983073 TUQ983071:TUQ983073 UEM983071:UEM983073 UOI983071:UOI983073 UYE983071:UYE983073 VIA983071:VIA983073 VRW983071:VRW983073 WBS983071:WBS983073 WLO983071:WLO983073 WVK983071:WVK983073 WVI983063:WVJ983073 B65559:C65569 IW65559:IX65569 SS65559:ST65569 ACO65559:ACP65569 AMK65559:AML65569 AWG65559:AWH65569 BGC65559:BGD65569 BPY65559:BPZ65569 BZU65559:BZV65569 CJQ65559:CJR65569 CTM65559:CTN65569 DDI65559:DDJ65569 DNE65559:DNF65569 DXA65559:DXB65569 EGW65559:EGX65569 EQS65559:EQT65569 FAO65559:FAP65569 FKK65559:FKL65569 FUG65559:FUH65569 GEC65559:GED65569 GNY65559:GNZ65569 GXU65559:GXV65569 HHQ65559:HHR65569 HRM65559:HRN65569 IBI65559:IBJ65569 ILE65559:ILF65569 IVA65559:IVB65569 JEW65559:JEX65569 JOS65559:JOT65569 JYO65559:JYP65569 KIK65559:KIL65569 KSG65559:KSH65569 LCC65559:LCD65569 LLY65559:LLZ65569 LVU65559:LVV65569 MFQ65559:MFR65569 MPM65559:MPN65569 MZI65559:MZJ65569 NJE65559:NJF65569 NTA65559:NTB65569 OCW65559:OCX65569 OMS65559:OMT65569 OWO65559:OWP65569 PGK65559:PGL65569 PQG65559:PQH65569 QAC65559:QAD65569 QJY65559:QJZ65569 QTU65559:QTV65569 RDQ65559:RDR65569 RNM65559:RNN65569 RXI65559:RXJ65569 SHE65559:SHF65569 SRA65559:SRB65569 TAW65559:TAX65569 TKS65559:TKT65569 TUO65559:TUP65569 UEK65559:UEL65569 UOG65559:UOH65569 UYC65559:UYD65569 VHY65559:VHZ65569 VRU65559:VRV65569 WBQ65559:WBR65569 WLM65559:WLN65569 WVI65559:WVJ65569 B131095:C131105 IW131095:IX131105 SS131095:ST131105 ACO131095:ACP131105 AMK131095:AML131105 AWG131095:AWH131105 BGC131095:BGD131105 BPY131095:BPZ131105 BZU131095:BZV131105 CJQ131095:CJR131105 CTM131095:CTN131105 DDI131095:DDJ131105 DNE131095:DNF131105 DXA131095:DXB131105 EGW131095:EGX131105 EQS131095:EQT131105 FAO131095:FAP131105 FKK131095:FKL131105 FUG131095:FUH131105 GEC131095:GED131105 GNY131095:GNZ131105 GXU131095:GXV131105 HHQ131095:HHR131105 HRM131095:HRN131105 IBI131095:IBJ131105 ILE131095:ILF131105 IVA131095:IVB131105 JEW131095:JEX131105 JOS131095:JOT131105 JYO131095:JYP131105 KIK131095:KIL131105 KSG131095:KSH131105 LCC131095:LCD131105 LLY131095:LLZ131105 LVU131095:LVV131105 MFQ131095:MFR131105 MPM131095:MPN131105 MZI131095:MZJ131105 NJE131095:NJF131105 NTA131095:NTB131105 OCW131095:OCX131105 OMS131095:OMT131105 OWO131095:OWP131105 PGK131095:PGL131105 PQG131095:PQH131105 QAC131095:QAD131105 QJY131095:QJZ131105 QTU131095:QTV131105 RDQ131095:RDR131105 RNM131095:RNN131105 RXI131095:RXJ131105 SHE131095:SHF131105 SRA131095:SRB131105 TAW131095:TAX131105 TKS131095:TKT131105 TUO131095:TUP131105 UEK131095:UEL131105 UOG131095:UOH131105 UYC131095:UYD131105 VHY131095:VHZ131105 VRU131095:VRV131105 WBQ131095:WBR131105 WLM131095:WLN131105 WVI131095:WVJ131105 B196631:C196641 IW196631:IX196641 SS196631:ST196641 ACO196631:ACP196641 AMK196631:AML196641 AWG196631:AWH196641 BGC196631:BGD196641 BPY196631:BPZ196641 BZU196631:BZV196641 CJQ196631:CJR196641 CTM196631:CTN196641 DDI196631:DDJ196641 DNE196631:DNF196641 DXA196631:DXB196641 EGW196631:EGX196641 EQS196631:EQT196641 FAO196631:FAP196641 FKK196631:FKL196641 FUG196631:FUH196641 GEC196631:GED196641 GNY196631:GNZ196641 GXU196631:GXV196641 HHQ196631:HHR196641 HRM196631:HRN196641 IBI196631:IBJ196641 ILE196631:ILF196641 IVA196631:IVB196641 JEW196631:JEX196641 JOS196631:JOT196641 JYO196631:JYP196641 KIK196631:KIL196641 KSG196631:KSH196641 LCC196631:LCD196641 LLY196631:LLZ196641 LVU196631:LVV196641 MFQ196631:MFR196641 MPM196631:MPN196641 MZI196631:MZJ196641 NJE196631:NJF196641 NTA196631:NTB196641 OCW196631:OCX196641 OMS196631:OMT196641 OWO196631:OWP196641 PGK196631:PGL196641 PQG196631:PQH196641 QAC196631:QAD196641 QJY196631:QJZ196641 QTU196631:QTV196641 RDQ196631:RDR196641 RNM196631:RNN196641 RXI196631:RXJ196641 SHE196631:SHF196641 SRA196631:SRB196641 TAW196631:TAX196641 TKS196631:TKT196641 TUO196631:TUP196641 UEK196631:UEL196641 UOG196631:UOH196641 UYC196631:UYD196641 VHY196631:VHZ196641 VRU196631:VRV196641 WBQ196631:WBR196641 WLM196631:WLN196641 WVI196631:WVJ196641 B262167:C262177 IW262167:IX262177 SS262167:ST262177 ACO262167:ACP262177 AMK262167:AML262177 AWG262167:AWH262177 BGC262167:BGD262177 BPY262167:BPZ262177 BZU262167:BZV262177 CJQ262167:CJR262177 CTM262167:CTN262177 DDI262167:DDJ262177 DNE262167:DNF262177 DXA262167:DXB262177 EGW262167:EGX262177 EQS262167:EQT262177 FAO262167:FAP262177 FKK262167:FKL262177 FUG262167:FUH262177 GEC262167:GED262177 GNY262167:GNZ262177 GXU262167:GXV262177 HHQ262167:HHR262177 HRM262167:HRN262177 IBI262167:IBJ262177 ILE262167:ILF262177 IVA262167:IVB262177 JEW262167:JEX262177 JOS262167:JOT262177 JYO262167:JYP262177 KIK262167:KIL262177 KSG262167:KSH262177 LCC262167:LCD262177 LLY262167:LLZ262177 LVU262167:LVV262177 MFQ262167:MFR262177 MPM262167:MPN262177 MZI262167:MZJ262177 NJE262167:NJF262177 NTA262167:NTB262177 OCW262167:OCX262177 OMS262167:OMT262177 OWO262167:OWP262177 PGK262167:PGL262177 PQG262167:PQH262177 QAC262167:QAD262177 QJY262167:QJZ262177 QTU262167:QTV262177 RDQ262167:RDR262177 RNM262167:RNN262177 RXI262167:RXJ262177 SHE262167:SHF262177 SRA262167:SRB262177 TAW262167:TAX262177 TKS262167:TKT262177 TUO262167:TUP262177 UEK262167:UEL262177 UOG262167:UOH262177 UYC262167:UYD262177 VHY262167:VHZ262177 VRU262167:VRV262177 WBQ262167:WBR262177 WLM262167:WLN262177 WVI262167:WVJ262177 B327703:C327713 IW327703:IX327713 SS327703:ST327713 ACO327703:ACP327713 AMK327703:AML327713 AWG327703:AWH327713 BGC327703:BGD327713 BPY327703:BPZ327713 BZU327703:BZV327713 CJQ327703:CJR327713 CTM327703:CTN327713 DDI327703:DDJ327713 DNE327703:DNF327713 DXA327703:DXB327713 EGW327703:EGX327713 EQS327703:EQT327713 FAO327703:FAP327713 FKK327703:FKL327713 FUG327703:FUH327713 GEC327703:GED327713 GNY327703:GNZ327713 GXU327703:GXV327713 HHQ327703:HHR327713 HRM327703:HRN327713 IBI327703:IBJ327713 ILE327703:ILF327713 IVA327703:IVB327713 JEW327703:JEX327713 JOS327703:JOT327713 JYO327703:JYP327713 KIK327703:KIL327713 KSG327703:KSH327713 LCC327703:LCD327713 LLY327703:LLZ327713 LVU327703:LVV327713 MFQ327703:MFR327713 MPM327703:MPN327713 MZI327703:MZJ327713 NJE327703:NJF327713 NTA327703:NTB327713 OCW327703:OCX327713 OMS327703:OMT327713 OWO327703:OWP327713 PGK327703:PGL327713 PQG327703:PQH327713 QAC327703:QAD327713 QJY327703:QJZ327713 QTU327703:QTV327713 RDQ327703:RDR327713 RNM327703:RNN327713 RXI327703:RXJ327713 SHE327703:SHF327713 SRA327703:SRB327713 TAW327703:TAX327713 TKS327703:TKT327713 TUO327703:TUP327713 UEK327703:UEL327713 UOG327703:UOH327713 UYC327703:UYD327713 VHY327703:VHZ327713 VRU327703:VRV327713 WBQ327703:WBR327713 WLM327703:WLN327713 WVI327703:WVJ327713 B393239:C393249 IW393239:IX393249 SS393239:ST393249 ACO393239:ACP393249 AMK393239:AML393249 AWG393239:AWH393249 BGC393239:BGD393249 BPY393239:BPZ393249 BZU393239:BZV393249 CJQ393239:CJR393249 CTM393239:CTN393249 DDI393239:DDJ393249 DNE393239:DNF393249 DXA393239:DXB393249 EGW393239:EGX393249 EQS393239:EQT393249 FAO393239:FAP393249 FKK393239:FKL393249 FUG393239:FUH393249 GEC393239:GED393249 GNY393239:GNZ393249 GXU393239:GXV393249 HHQ393239:HHR393249 HRM393239:HRN393249 IBI393239:IBJ393249 ILE393239:ILF393249 IVA393239:IVB393249 JEW393239:JEX393249 JOS393239:JOT393249 JYO393239:JYP393249 KIK393239:KIL393249 KSG393239:KSH393249 LCC393239:LCD393249 LLY393239:LLZ393249 LVU393239:LVV393249 MFQ393239:MFR393249 MPM393239:MPN393249 MZI393239:MZJ393249 NJE393239:NJF393249 NTA393239:NTB393249 OCW393239:OCX393249 OMS393239:OMT393249 OWO393239:OWP393249 PGK393239:PGL393249 PQG393239:PQH393249 QAC393239:QAD393249 QJY393239:QJZ393249 QTU393239:QTV393249 RDQ393239:RDR393249 RNM393239:RNN393249 RXI393239:RXJ393249 SHE393239:SHF393249 SRA393239:SRB393249 TAW393239:TAX393249 TKS393239:TKT393249 TUO393239:TUP393249 UEK393239:UEL393249 UOG393239:UOH393249 UYC393239:UYD393249 VHY393239:VHZ393249 VRU393239:VRV393249 WBQ393239:WBR393249 WLM393239:WLN393249 WVI393239:WVJ393249 B458775:C458785 IW458775:IX458785 SS458775:ST458785 ACO458775:ACP458785 AMK458775:AML458785 AWG458775:AWH458785 BGC458775:BGD458785 BPY458775:BPZ458785 BZU458775:BZV458785 CJQ458775:CJR458785 CTM458775:CTN458785 DDI458775:DDJ458785 DNE458775:DNF458785 DXA458775:DXB458785 EGW458775:EGX458785 EQS458775:EQT458785 FAO458775:FAP458785 FKK458775:FKL458785 FUG458775:FUH458785 GEC458775:GED458785 GNY458775:GNZ458785 GXU458775:GXV458785 HHQ458775:HHR458785 HRM458775:HRN458785 IBI458775:IBJ458785 ILE458775:ILF458785 IVA458775:IVB458785 JEW458775:JEX458785 JOS458775:JOT458785 JYO458775:JYP458785 KIK458775:KIL458785 KSG458775:KSH458785 LCC458775:LCD458785 LLY458775:LLZ458785 LVU458775:LVV458785 MFQ458775:MFR458785 MPM458775:MPN458785 MZI458775:MZJ458785 NJE458775:NJF458785 NTA458775:NTB458785 OCW458775:OCX458785 OMS458775:OMT458785 OWO458775:OWP458785 PGK458775:PGL458785 PQG458775:PQH458785 QAC458775:QAD458785 QJY458775:QJZ458785 QTU458775:QTV458785 RDQ458775:RDR458785 RNM458775:RNN458785 RXI458775:RXJ458785 SHE458775:SHF458785 SRA458775:SRB458785 TAW458775:TAX458785 TKS458775:TKT458785 TUO458775:TUP458785 UEK458775:UEL458785 UOG458775:UOH458785 UYC458775:UYD458785 VHY458775:VHZ458785 VRU458775:VRV458785 WBQ458775:WBR458785 WLM458775:WLN458785 WVI458775:WVJ458785 B524311:C524321 IW524311:IX524321 SS524311:ST524321 ACO524311:ACP524321 AMK524311:AML524321 AWG524311:AWH524321 BGC524311:BGD524321 BPY524311:BPZ524321 BZU524311:BZV524321 CJQ524311:CJR524321 CTM524311:CTN524321 DDI524311:DDJ524321 DNE524311:DNF524321 DXA524311:DXB524321 EGW524311:EGX524321 EQS524311:EQT524321 FAO524311:FAP524321 FKK524311:FKL524321 FUG524311:FUH524321 GEC524311:GED524321 GNY524311:GNZ524321 GXU524311:GXV524321 HHQ524311:HHR524321 HRM524311:HRN524321 IBI524311:IBJ524321 ILE524311:ILF524321 IVA524311:IVB524321 JEW524311:JEX524321 JOS524311:JOT524321 JYO524311:JYP524321 KIK524311:KIL524321 KSG524311:KSH524321 LCC524311:LCD524321 LLY524311:LLZ524321 LVU524311:LVV524321 MFQ524311:MFR524321 MPM524311:MPN524321 MZI524311:MZJ524321 NJE524311:NJF524321 NTA524311:NTB524321 OCW524311:OCX524321 OMS524311:OMT524321 OWO524311:OWP524321 PGK524311:PGL524321 PQG524311:PQH524321 QAC524311:QAD524321 QJY524311:QJZ524321 QTU524311:QTV524321 RDQ524311:RDR524321 RNM524311:RNN524321 RXI524311:RXJ524321 SHE524311:SHF524321 SRA524311:SRB524321 TAW524311:TAX524321 TKS524311:TKT524321 TUO524311:TUP524321 UEK524311:UEL524321 UOG524311:UOH524321 UYC524311:UYD524321 VHY524311:VHZ524321 VRU524311:VRV524321 WBQ524311:WBR524321 WLM524311:WLN524321 WVI524311:WVJ524321 B589847:C589857 IW589847:IX589857 SS589847:ST589857 ACO589847:ACP589857 AMK589847:AML589857 AWG589847:AWH589857 BGC589847:BGD589857 BPY589847:BPZ589857 BZU589847:BZV589857 CJQ589847:CJR589857 CTM589847:CTN589857 DDI589847:DDJ589857 DNE589847:DNF589857 DXA589847:DXB589857 EGW589847:EGX589857 EQS589847:EQT589857 FAO589847:FAP589857 FKK589847:FKL589857 FUG589847:FUH589857 GEC589847:GED589857 GNY589847:GNZ589857 GXU589847:GXV589857 HHQ589847:HHR589857 HRM589847:HRN589857 IBI589847:IBJ589857 ILE589847:ILF589857 IVA589847:IVB589857 JEW589847:JEX589857 JOS589847:JOT589857 JYO589847:JYP589857 KIK589847:KIL589857 KSG589847:KSH589857 LCC589847:LCD589857 LLY589847:LLZ589857 LVU589847:LVV589857 MFQ589847:MFR589857 MPM589847:MPN589857 MZI589847:MZJ589857 NJE589847:NJF589857 NTA589847:NTB589857 OCW589847:OCX589857 OMS589847:OMT589857 OWO589847:OWP589857 PGK589847:PGL589857 PQG589847:PQH589857 QAC589847:QAD589857 QJY589847:QJZ589857 QTU589847:QTV589857 RDQ589847:RDR589857 RNM589847:RNN589857 RXI589847:RXJ589857 SHE589847:SHF589857 SRA589847:SRB589857 TAW589847:TAX589857 TKS589847:TKT589857 TUO589847:TUP589857 UEK589847:UEL589857 UOG589847:UOH589857 UYC589847:UYD589857 VHY589847:VHZ589857 VRU589847:VRV589857 WBQ589847:WBR589857 WLM589847:WLN589857 WVI589847:WVJ589857 B655383:C655393 IW655383:IX655393 SS655383:ST655393 ACO655383:ACP655393 AMK655383:AML655393 AWG655383:AWH655393 BGC655383:BGD655393 BPY655383:BPZ655393 BZU655383:BZV655393 CJQ655383:CJR655393 CTM655383:CTN655393 DDI655383:DDJ655393 DNE655383:DNF655393 DXA655383:DXB655393 EGW655383:EGX655393 EQS655383:EQT655393 FAO655383:FAP655393 FKK655383:FKL655393 FUG655383:FUH655393 GEC655383:GED655393 GNY655383:GNZ655393 GXU655383:GXV655393 HHQ655383:HHR655393 HRM655383:HRN655393 IBI655383:IBJ655393 ILE655383:ILF655393 IVA655383:IVB655393 JEW655383:JEX655393 JOS655383:JOT655393 JYO655383:JYP655393 KIK655383:KIL655393 KSG655383:KSH655393 LCC655383:LCD655393 LLY655383:LLZ655393 LVU655383:LVV655393 MFQ655383:MFR655393 MPM655383:MPN655393 MZI655383:MZJ655393 NJE655383:NJF655393 NTA655383:NTB655393 OCW655383:OCX655393 OMS655383:OMT655393 OWO655383:OWP655393 PGK655383:PGL655393 PQG655383:PQH655393 QAC655383:QAD655393 QJY655383:QJZ655393 QTU655383:QTV655393 RDQ655383:RDR655393 RNM655383:RNN655393 RXI655383:RXJ655393 SHE655383:SHF655393 SRA655383:SRB655393 TAW655383:TAX655393 TKS655383:TKT655393 TUO655383:TUP655393 UEK655383:UEL655393 UOG655383:UOH655393 UYC655383:UYD655393 VHY655383:VHZ655393 VRU655383:VRV655393 WBQ655383:WBR655393 WLM655383:WLN655393 WVI655383:WVJ655393 B720919:C720929 IW720919:IX720929 SS720919:ST720929 ACO720919:ACP720929 AMK720919:AML720929 AWG720919:AWH720929 BGC720919:BGD720929 BPY720919:BPZ720929 BZU720919:BZV720929 CJQ720919:CJR720929 CTM720919:CTN720929 DDI720919:DDJ720929 DNE720919:DNF720929 DXA720919:DXB720929 EGW720919:EGX720929 EQS720919:EQT720929 FAO720919:FAP720929 FKK720919:FKL720929 FUG720919:FUH720929 GEC720919:GED720929 GNY720919:GNZ720929 GXU720919:GXV720929 HHQ720919:HHR720929 HRM720919:HRN720929 IBI720919:IBJ720929 ILE720919:ILF720929 IVA720919:IVB720929 JEW720919:JEX720929 JOS720919:JOT720929 JYO720919:JYP720929 KIK720919:KIL720929 KSG720919:KSH720929 LCC720919:LCD720929 LLY720919:LLZ720929 LVU720919:LVV720929 MFQ720919:MFR720929 MPM720919:MPN720929 MZI720919:MZJ720929 NJE720919:NJF720929 NTA720919:NTB720929 OCW720919:OCX720929 OMS720919:OMT720929 OWO720919:OWP720929 PGK720919:PGL720929 PQG720919:PQH720929 QAC720919:QAD720929 QJY720919:QJZ720929 QTU720919:QTV720929 RDQ720919:RDR720929 RNM720919:RNN720929 RXI720919:RXJ720929 SHE720919:SHF720929 SRA720919:SRB720929 TAW720919:TAX720929 TKS720919:TKT720929 TUO720919:TUP720929 UEK720919:UEL720929 UOG720919:UOH720929 UYC720919:UYD720929 VHY720919:VHZ720929 VRU720919:VRV720929 WBQ720919:WBR720929 WLM720919:WLN720929 WVI720919:WVJ720929 B786455:C786465 IW786455:IX786465 SS786455:ST786465 ACO786455:ACP786465 AMK786455:AML786465 AWG786455:AWH786465 BGC786455:BGD786465 BPY786455:BPZ786465 BZU786455:BZV786465 CJQ786455:CJR786465 CTM786455:CTN786465 DDI786455:DDJ786465 DNE786455:DNF786465 DXA786455:DXB786465 EGW786455:EGX786465 EQS786455:EQT786465 FAO786455:FAP786465 FKK786455:FKL786465 FUG786455:FUH786465 GEC786455:GED786465 GNY786455:GNZ786465 GXU786455:GXV786465 HHQ786455:HHR786465 HRM786455:HRN786465 IBI786455:IBJ786465 ILE786455:ILF786465 IVA786455:IVB786465 JEW786455:JEX786465 JOS786455:JOT786465 JYO786455:JYP786465 KIK786455:KIL786465 KSG786455:KSH786465 LCC786455:LCD786465 LLY786455:LLZ786465 LVU786455:LVV786465 MFQ786455:MFR786465 MPM786455:MPN786465 MZI786455:MZJ786465 NJE786455:NJF786465 NTA786455:NTB786465 OCW786455:OCX786465 OMS786455:OMT786465 OWO786455:OWP786465 PGK786455:PGL786465 PQG786455:PQH786465 QAC786455:QAD786465 QJY786455:QJZ786465 QTU786455:QTV786465 RDQ786455:RDR786465 RNM786455:RNN786465 RXI786455:RXJ786465 SHE786455:SHF786465 SRA786455:SRB786465 TAW786455:TAX786465 TKS786455:TKT786465 TUO786455:TUP786465 UEK786455:UEL786465 UOG786455:UOH786465 UYC786455:UYD786465 VHY786455:VHZ786465 VRU786455:VRV786465 WBQ786455:WBR786465 WLM786455:WLN786465 WVI786455:WVJ786465 B851991:C852001 IW851991:IX852001 SS851991:ST852001 ACO851991:ACP852001 AMK851991:AML852001 AWG851991:AWH852001 BGC851991:BGD852001 BPY851991:BPZ852001 BZU851991:BZV852001 CJQ851991:CJR852001 CTM851991:CTN852001 DDI851991:DDJ852001 DNE851991:DNF852001 DXA851991:DXB852001 EGW851991:EGX852001 EQS851991:EQT852001 FAO851991:FAP852001 FKK851991:FKL852001 FUG851991:FUH852001 GEC851991:GED852001 GNY851991:GNZ852001 GXU851991:GXV852001 HHQ851991:HHR852001 HRM851991:HRN852001 IBI851991:IBJ852001 ILE851991:ILF852001 IVA851991:IVB852001 JEW851991:JEX852001 JOS851991:JOT852001 JYO851991:JYP852001 KIK851991:KIL852001 KSG851991:KSH852001 LCC851991:LCD852001 LLY851991:LLZ852001 LVU851991:LVV852001 MFQ851991:MFR852001 MPM851991:MPN852001 MZI851991:MZJ852001 NJE851991:NJF852001 NTA851991:NTB852001 OCW851991:OCX852001 OMS851991:OMT852001 OWO851991:OWP852001 PGK851991:PGL852001 PQG851991:PQH852001 QAC851991:QAD852001 QJY851991:QJZ852001 QTU851991:QTV852001 RDQ851991:RDR852001 RNM851991:RNN852001 RXI851991:RXJ852001 SHE851991:SHF852001 SRA851991:SRB852001 TAW851991:TAX852001 TKS851991:TKT852001 TUO851991:TUP852001 UEK851991:UEL852001 UOG851991:UOH852001 UYC851991:UYD852001 VHY851991:VHZ852001 VRU851991:VRV852001 WBQ851991:WBR852001 WLM851991:WLN852001 WVI851991:WVJ852001 B917527:C917537 IW917527:IX917537 SS917527:ST917537 ACO917527:ACP917537 AMK917527:AML917537 AWG917527:AWH917537 BGC917527:BGD917537 BPY917527:BPZ917537 BZU917527:BZV917537 CJQ917527:CJR917537 CTM917527:CTN917537 DDI917527:DDJ917537 DNE917527:DNF917537 DXA917527:DXB917537 EGW917527:EGX917537 EQS917527:EQT917537 FAO917527:FAP917537 FKK917527:FKL917537 FUG917527:FUH917537 GEC917527:GED917537 GNY917527:GNZ917537 GXU917527:GXV917537 HHQ917527:HHR917537 HRM917527:HRN917537 IBI917527:IBJ917537 ILE917527:ILF917537 IVA917527:IVB917537 JEW917527:JEX917537 JOS917527:JOT917537 JYO917527:JYP917537 KIK917527:KIL917537 KSG917527:KSH917537 LCC917527:LCD917537 LLY917527:LLZ917537 LVU917527:LVV917537 MFQ917527:MFR917537 MPM917527:MPN917537 MZI917527:MZJ917537 NJE917527:NJF917537 NTA917527:NTB917537 OCW917527:OCX917537 OMS917527:OMT917537 OWO917527:OWP917537 PGK917527:PGL917537 PQG917527:PQH917537 QAC917527:QAD917537 QJY917527:QJZ917537 QTU917527:QTV917537 RDQ917527:RDR917537 RNM917527:RNN917537 RXI917527:RXJ917537 SHE917527:SHF917537 SRA917527:SRB917537 TAW917527:TAX917537 TKS917527:TKT917537 TUO917527:TUP917537 UEK917527:UEL917537 UOG917527:UOH917537 UYC917527:UYD917537 VHY917527:VHZ917537 VRU917527:VRV917537 WBQ917527:WBR917537 WLM917527:WLN917537 WVI917527:WVJ917537 B983063:C983073 IW983063:IX983073 SS983063:ST983073 ACO983063:ACP983073 AMK983063:AML983073 AWG983063:AWH983073 BGC983063:BGD983073 BPY983063:BPZ983073 BZU983063:BZV983073 CJQ983063:CJR983073 CTM983063:CTN983073 DDI983063:DDJ983073 DNE983063:DNF983073 DXA983063:DXB983073 EGW983063:EGX983073 EQS983063:EQT983073 FAO983063:FAP983073 FKK983063:FKL983073 FUG983063:FUH983073 GEC983063:GED983073 GNY983063:GNZ983073 GXU983063:GXV983073 HHQ983063:HHR983073 HRM983063:HRN983073 IBI983063:IBJ983073 ILE983063:ILF983073 IVA983063:IVB983073 JEW983063:JEX983073 JOS983063:JOT983073 JYO983063:JYP983073 KIK983063:KIL983073 KSG983063:KSH983073 LCC983063:LCD983073 LLY983063:LLZ983073 LVU983063:LVV983073 MFQ983063:MFR983073 MPM983063:MPN983073 MZI983063:MZJ983073 NJE983063:NJF983073 NTA983063:NTB983073 OCW983063:OCX983073 OMS983063:OMT983073 OWO983063:OWP983073 PGK983063:PGL983073 PQG983063:PQH983073 QAC983063:QAD983073 QJY983063:QJZ983073 QTU983063:QTV983073 RDQ983063:RDR983073 RNM983063:RNN983073 RXI983063:RXJ983073 SHE983063:SHF983073 SRA983063:SRB983073 TAW983063:TAX983073 TKS983063:TKT983073 TUO983063:TUP983073 UEK983063:UEL983073 UOG983063:UOH983073 UYC983063:UYD983073 VHY983063:VHZ983073 VRU983063:VRV983073 WBQ983063:WBR983073 WLM983063:WLN983073 B10 E11:F11 B11:C11 B31:F33 WVK32:WVK33 WLO32:WLO33 WBS32:WBS33 VRW32:VRW33 VIA32:VIA33 UYE32:UYE33 UOI32:UOI33 UEM32:UEM33 TUQ32:TUQ33 TKU32:TKU33 TAY32:TAY33 SRC32:SRC33 SHG32:SHG33 RXK32:RXK33 RNO32:RNO33 RDS32:RDS33 QTW32:QTW33 QKA32:QKA33 QAE32:QAE33 PQI32:PQI33 PGM32:PGM33 OWQ32:OWQ33 OMU32:OMU33 OCY32:OCY33 NTC32:NTC33 NJG32:NJG33 MZK32:MZK33 MPO32:MPO33 MFS32:MFS33 LVW32:LVW33 LMA32:LMA33 LCE32:LCE33 KSI32:KSI33 KIM32:KIM33 JYQ32:JYQ33 JOU32:JOU33 JEY32:JEY33 IVC32:IVC33 ILG32:ILG33 IBK32:IBK33 HRO32:HRO33 HHS32:HHS33 GXW32:GXW33 GOA32:GOA33 GEE32:GEE33 FUI32:FUI33 FKM32:FKM33 FAQ32:FAQ33 EQU32:EQU33 EGY32:EGY33 DXC32:DXC33 DNG32:DNG33 DDK32:DDK33 CTO32:CTO33 CJS32:CJS33 BZW32:BZW33 BQA32:BQA33 BGE32:BGE33 AWI32:AWI33 AMM32:AMM33 ACQ32:ACQ33 SU32:SU33 IY32:IY33 WBQ10:WBR33 WLM10:WLN33 WVI10:WVJ33 IZ10:JB33 SV10:SX33 ACR10:ACT33 AMN10:AMP33 AWJ10:AWL33 BGF10:BGH33 BQB10:BQD33 BZX10:BZZ33 CJT10:CJV33 CTP10:CTR33 DDL10:DDN33 DNH10:DNJ33 DXD10:DXF33 EGZ10:EHB33 EQV10:EQX33 FAR10:FAT33 FKN10:FKP33 FUJ10:FUL33 GEF10:GEH33 GOB10:GOD33 GXX10:GXZ33 HHT10:HHV33 HRP10:HRR33 IBL10:IBN33 ILH10:ILJ33 IVD10:IVF33 JEZ10:JFB33 JOV10:JOX33 JYR10:JYT33 KIN10:KIP33 KSJ10:KSL33 LCF10:LCH33 LMB10:LMD33 LVX10:LVZ33 MFT10:MFV33 MPP10:MPR33 MZL10:MZN33 NJH10:NJJ33 NTD10:NTF33 OCZ10:ODB33 OMV10:OMX33 OWR10:OWT33 PGN10:PGP33 PQJ10:PQL33 QAF10:QAH33 QKB10:QKD33 QTX10:QTZ33 RDT10:RDV33 RNP10:RNR33 RXL10:RXN33 SHH10:SHJ33 SRD10:SRF33 TAZ10:TBB33 TKV10:TKX33 TUR10:TUT33 UEN10:UEP33 UOJ10:UOL33 UYF10:UYH33 VIB10:VID33 VRX10:VRZ33 WBT10:WBV33 WLP10:WLR33 WVL10:WVN33 IW10:IX33 SS10:ST33 ACO10:ACP33 AMK10:AML33 AWG10:AWH33 BGC10:BGD33 BPY10:BPZ33 BZU10:BZV33 CJQ10:CJR33 CTM10:CTN33 DDI10:DDJ33 DNE10:DNF33 DXA10:DXB33 EGW10:EGX33 EQS10:EQT33 FAO10:FAP33 FKK10:FKL33 FUG10:FUH33 GEC10:GED33 GNY10:GNZ33 GXU10:GXV33 HHQ10:HHR33 HRM10:HRN33 IBI10:IBJ33 ILE10:ILF33 IVA10:IVB33 JEW10:JEX33 JOS10:JOT33 JYO10:JYP33 KIK10:KIL33 KSG10:KSH33 LCC10:LCD33 LLY10:LLZ33 LVU10:LVV33 MFQ10:MFR33 MPM10:MPN33 MZI10:MZJ33 NJE10:NJF33 NTA10:NTB33 OCW10:OCX33 OMS10:OMT33 OWO10:OWP33 PGK10:PGL33 PQG10:PQH33 QAC10:QAD33 QJY10:QJZ33 QTU10:QTV33 RDQ10:RDR33 RNM10:RNN33 RXI10:RXJ33 SHE10:SHF33 SRA10:SRB33 TAW10:TAX33 TKS10:TKT33 TUO10:TUP33 UEK10:UEL33 UOG10:UOH33 UYC10:UYD33 VHY10:VHZ33 VRU10:VRV33 B12:B30" xr:uid="{00000000-0002-0000-0100-000001000000}"/>
  </dataValidations>
  <pageMargins left="0.7" right="0.7" top="0.75" bottom="0.75" header="0.3" footer="0.3"/>
  <pageSetup paperSize="9" scale="63" orientation="landscape" r:id="rId1"/>
  <rowBreaks count="1" manualBreakCount="1">
    <brk id="3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N35"/>
  <sheetViews>
    <sheetView topLeftCell="A2" zoomScale="85" zoomScaleNormal="85" workbookViewId="0">
      <selection activeCell="C11" sqref="C11:D11"/>
    </sheetView>
  </sheetViews>
  <sheetFormatPr defaultRowHeight="13.5"/>
  <cols>
    <col min="1" max="1" width="8.625" style="98" customWidth="1"/>
    <col min="2" max="2" width="8.25" style="98" customWidth="1"/>
    <col min="3" max="3" width="15.625" style="98" customWidth="1"/>
    <col min="4" max="4" width="17.625" style="98" customWidth="1"/>
    <col min="5" max="6" width="23.625" style="98" customWidth="1"/>
    <col min="7" max="7" width="8.625" style="98" customWidth="1"/>
    <col min="8" max="9" width="18.625" style="98" customWidth="1"/>
    <col min="10" max="10" width="43.25" style="98" customWidth="1"/>
    <col min="11" max="11" width="8.625" style="98" customWidth="1"/>
    <col min="12" max="255" width="9" style="98"/>
    <col min="256" max="256" width="4.25" style="98" customWidth="1"/>
    <col min="257" max="257" width="5.125" style="98" customWidth="1"/>
    <col min="258" max="258" width="10.375" style="98" customWidth="1"/>
    <col min="259" max="259" width="15" style="98" customWidth="1"/>
    <col min="260" max="260" width="14.875" style="98" customWidth="1"/>
    <col min="261" max="261" width="12.375" style="98" customWidth="1"/>
    <col min="262" max="262" width="20.75" style="98" customWidth="1"/>
    <col min="263" max="263" width="14.375" style="98" customWidth="1"/>
    <col min="264" max="264" width="6.875" style="98" customWidth="1"/>
    <col min="265" max="265" width="15.875" style="98" customWidth="1"/>
    <col min="266" max="266" width="21.25" style="98" customWidth="1"/>
    <col min="267" max="267" width="4.25" style="98" customWidth="1"/>
    <col min="268" max="511" width="9" style="98"/>
    <col min="512" max="512" width="4.25" style="98" customWidth="1"/>
    <col min="513" max="513" width="5.125" style="98" customWidth="1"/>
    <col min="514" max="514" width="10.375" style="98" customWidth="1"/>
    <col min="515" max="515" width="15" style="98" customWidth="1"/>
    <col min="516" max="516" width="14.875" style="98" customWidth="1"/>
    <col min="517" max="517" width="12.375" style="98" customWidth="1"/>
    <col min="518" max="518" width="20.75" style="98" customWidth="1"/>
    <col min="519" max="519" width="14.375" style="98" customWidth="1"/>
    <col min="520" max="520" width="6.875" style="98" customWidth="1"/>
    <col min="521" max="521" width="15.875" style="98" customWidth="1"/>
    <col min="522" max="522" width="21.25" style="98" customWidth="1"/>
    <col min="523" max="523" width="4.25" style="98" customWidth="1"/>
    <col min="524" max="767" width="9" style="98"/>
    <col min="768" max="768" width="4.25" style="98" customWidth="1"/>
    <col min="769" max="769" width="5.125" style="98" customWidth="1"/>
    <col min="770" max="770" width="10.375" style="98" customWidth="1"/>
    <col min="771" max="771" width="15" style="98" customWidth="1"/>
    <col min="772" max="772" width="14.875" style="98" customWidth="1"/>
    <col min="773" max="773" width="12.375" style="98" customWidth="1"/>
    <col min="774" max="774" width="20.75" style="98" customWidth="1"/>
    <col min="775" max="775" width="14.375" style="98" customWidth="1"/>
    <col min="776" max="776" width="6.875" style="98" customWidth="1"/>
    <col min="777" max="777" width="15.875" style="98" customWidth="1"/>
    <col min="778" max="778" width="21.25" style="98" customWidth="1"/>
    <col min="779" max="779" width="4.25" style="98" customWidth="1"/>
    <col min="780" max="1023" width="9" style="98"/>
    <col min="1024" max="1024" width="4.25" style="98" customWidth="1"/>
    <col min="1025" max="1025" width="5.125" style="98" customWidth="1"/>
    <col min="1026" max="1026" width="10.375" style="98" customWidth="1"/>
    <col min="1027" max="1027" width="15" style="98" customWidth="1"/>
    <col min="1028" max="1028" width="14.875" style="98" customWidth="1"/>
    <col min="1029" max="1029" width="12.375" style="98" customWidth="1"/>
    <col min="1030" max="1030" width="20.75" style="98" customWidth="1"/>
    <col min="1031" max="1031" width="14.375" style="98" customWidth="1"/>
    <col min="1032" max="1032" width="6.875" style="98" customWidth="1"/>
    <col min="1033" max="1033" width="15.875" style="98" customWidth="1"/>
    <col min="1034" max="1034" width="21.25" style="98" customWidth="1"/>
    <col min="1035" max="1035" width="4.25" style="98" customWidth="1"/>
    <col min="1036" max="1279" width="9" style="98"/>
    <col min="1280" max="1280" width="4.25" style="98" customWidth="1"/>
    <col min="1281" max="1281" width="5.125" style="98" customWidth="1"/>
    <col min="1282" max="1282" width="10.375" style="98" customWidth="1"/>
    <col min="1283" max="1283" width="15" style="98" customWidth="1"/>
    <col min="1284" max="1284" width="14.875" style="98" customWidth="1"/>
    <col min="1285" max="1285" width="12.375" style="98" customWidth="1"/>
    <col min="1286" max="1286" width="20.75" style="98" customWidth="1"/>
    <col min="1287" max="1287" width="14.375" style="98" customWidth="1"/>
    <col min="1288" max="1288" width="6.875" style="98" customWidth="1"/>
    <col min="1289" max="1289" width="15.875" style="98" customWidth="1"/>
    <col min="1290" max="1290" width="21.25" style="98" customWidth="1"/>
    <col min="1291" max="1291" width="4.25" style="98" customWidth="1"/>
    <col min="1292" max="1535" width="9" style="98"/>
    <col min="1536" max="1536" width="4.25" style="98" customWidth="1"/>
    <col min="1537" max="1537" width="5.125" style="98" customWidth="1"/>
    <col min="1538" max="1538" width="10.375" style="98" customWidth="1"/>
    <col min="1539" max="1539" width="15" style="98" customWidth="1"/>
    <col min="1540" max="1540" width="14.875" style="98" customWidth="1"/>
    <col min="1541" max="1541" width="12.375" style="98" customWidth="1"/>
    <col min="1542" max="1542" width="20.75" style="98" customWidth="1"/>
    <col min="1543" max="1543" width="14.375" style="98" customWidth="1"/>
    <col min="1544" max="1544" width="6.875" style="98" customWidth="1"/>
    <col min="1545" max="1545" width="15.875" style="98" customWidth="1"/>
    <col min="1546" max="1546" width="21.25" style="98" customWidth="1"/>
    <col min="1547" max="1547" width="4.25" style="98" customWidth="1"/>
    <col min="1548" max="1791" width="9" style="98"/>
    <col min="1792" max="1792" width="4.25" style="98" customWidth="1"/>
    <col min="1793" max="1793" width="5.125" style="98" customWidth="1"/>
    <col min="1794" max="1794" width="10.375" style="98" customWidth="1"/>
    <col min="1795" max="1795" width="15" style="98" customWidth="1"/>
    <col min="1796" max="1796" width="14.875" style="98" customWidth="1"/>
    <col min="1797" max="1797" width="12.375" style="98" customWidth="1"/>
    <col min="1798" max="1798" width="20.75" style="98" customWidth="1"/>
    <col min="1799" max="1799" width="14.375" style="98" customWidth="1"/>
    <col min="1800" max="1800" width="6.875" style="98" customWidth="1"/>
    <col min="1801" max="1801" width="15.875" style="98" customWidth="1"/>
    <col min="1802" max="1802" width="21.25" style="98" customWidth="1"/>
    <col min="1803" max="1803" width="4.25" style="98" customWidth="1"/>
    <col min="1804" max="2047" width="9" style="98"/>
    <col min="2048" max="2048" width="4.25" style="98" customWidth="1"/>
    <col min="2049" max="2049" width="5.125" style="98" customWidth="1"/>
    <col min="2050" max="2050" width="10.375" style="98" customWidth="1"/>
    <col min="2051" max="2051" width="15" style="98" customWidth="1"/>
    <col min="2052" max="2052" width="14.875" style="98" customWidth="1"/>
    <col min="2053" max="2053" width="12.375" style="98" customWidth="1"/>
    <col min="2054" max="2054" width="20.75" style="98" customWidth="1"/>
    <col min="2055" max="2055" width="14.375" style="98" customWidth="1"/>
    <col min="2056" max="2056" width="6.875" style="98" customWidth="1"/>
    <col min="2057" max="2057" width="15.875" style="98" customWidth="1"/>
    <col min="2058" max="2058" width="21.25" style="98" customWidth="1"/>
    <col min="2059" max="2059" width="4.25" style="98" customWidth="1"/>
    <col min="2060" max="2303" width="9" style="98"/>
    <col min="2304" max="2304" width="4.25" style="98" customWidth="1"/>
    <col min="2305" max="2305" width="5.125" style="98" customWidth="1"/>
    <col min="2306" max="2306" width="10.375" style="98" customWidth="1"/>
    <col min="2307" max="2307" width="15" style="98" customWidth="1"/>
    <col min="2308" max="2308" width="14.875" style="98" customWidth="1"/>
    <col min="2309" max="2309" width="12.375" style="98" customWidth="1"/>
    <col min="2310" max="2310" width="20.75" style="98" customWidth="1"/>
    <col min="2311" max="2311" width="14.375" style="98" customWidth="1"/>
    <col min="2312" max="2312" width="6.875" style="98" customWidth="1"/>
    <col min="2313" max="2313" width="15.875" style="98" customWidth="1"/>
    <col min="2314" max="2314" width="21.25" style="98" customWidth="1"/>
    <col min="2315" max="2315" width="4.25" style="98" customWidth="1"/>
    <col min="2316" max="2559" width="9" style="98"/>
    <col min="2560" max="2560" width="4.25" style="98" customWidth="1"/>
    <col min="2561" max="2561" width="5.125" style="98" customWidth="1"/>
    <col min="2562" max="2562" width="10.375" style="98" customWidth="1"/>
    <col min="2563" max="2563" width="15" style="98" customWidth="1"/>
    <col min="2564" max="2564" width="14.875" style="98" customWidth="1"/>
    <col min="2565" max="2565" width="12.375" style="98" customWidth="1"/>
    <col min="2566" max="2566" width="20.75" style="98" customWidth="1"/>
    <col min="2567" max="2567" width="14.375" style="98" customWidth="1"/>
    <col min="2568" max="2568" width="6.875" style="98" customWidth="1"/>
    <col min="2569" max="2569" width="15.875" style="98" customWidth="1"/>
    <col min="2570" max="2570" width="21.25" style="98" customWidth="1"/>
    <col min="2571" max="2571" width="4.25" style="98" customWidth="1"/>
    <col min="2572" max="2815" width="9" style="98"/>
    <col min="2816" max="2816" width="4.25" style="98" customWidth="1"/>
    <col min="2817" max="2817" width="5.125" style="98" customWidth="1"/>
    <col min="2818" max="2818" width="10.375" style="98" customWidth="1"/>
    <col min="2819" max="2819" width="15" style="98" customWidth="1"/>
    <col min="2820" max="2820" width="14.875" style="98" customWidth="1"/>
    <col min="2821" max="2821" width="12.375" style="98" customWidth="1"/>
    <col min="2822" max="2822" width="20.75" style="98" customWidth="1"/>
    <col min="2823" max="2823" width="14.375" style="98" customWidth="1"/>
    <col min="2824" max="2824" width="6.875" style="98" customWidth="1"/>
    <col min="2825" max="2825" width="15.875" style="98" customWidth="1"/>
    <col min="2826" max="2826" width="21.25" style="98" customWidth="1"/>
    <col min="2827" max="2827" width="4.25" style="98" customWidth="1"/>
    <col min="2828" max="3071" width="9" style="98"/>
    <col min="3072" max="3072" width="4.25" style="98" customWidth="1"/>
    <col min="3073" max="3073" width="5.125" style="98" customWidth="1"/>
    <col min="3074" max="3074" width="10.375" style="98" customWidth="1"/>
    <col min="3075" max="3075" width="15" style="98" customWidth="1"/>
    <col min="3076" max="3076" width="14.875" style="98" customWidth="1"/>
    <col min="3077" max="3077" width="12.375" style="98" customWidth="1"/>
    <col min="3078" max="3078" width="20.75" style="98" customWidth="1"/>
    <col min="3079" max="3079" width="14.375" style="98" customWidth="1"/>
    <col min="3080" max="3080" width="6.875" style="98" customWidth="1"/>
    <col min="3081" max="3081" width="15.875" style="98" customWidth="1"/>
    <col min="3082" max="3082" width="21.25" style="98" customWidth="1"/>
    <col min="3083" max="3083" width="4.25" style="98" customWidth="1"/>
    <col min="3084" max="3327" width="9" style="98"/>
    <col min="3328" max="3328" width="4.25" style="98" customWidth="1"/>
    <col min="3329" max="3329" width="5.125" style="98" customWidth="1"/>
    <col min="3330" max="3330" width="10.375" style="98" customWidth="1"/>
    <col min="3331" max="3331" width="15" style="98" customWidth="1"/>
    <col min="3332" max="3332" width="14.875" style="98" customWidth="1"/>
    <col min="3333" max="3333" width="12.375" style="98" customWidth="1"/>
    <col min="3334" max="3334" width="20.75" style="98" customWidth="1"/>
    <col min="3335" max="3335" width="14.375" style="98" customWidth="1"/>
    <col min="3336" max="3336" width="6.875" style="98" customWidth="1"/>
    <col min="3337" max="3337" width="15.875" style="98" customWidth="1"/>
    <col min="3338" max="3338" width="21.25" style="98" customWidth="1"/>
    <col min="3339" max="3339" width="4.25" style="98" customWidth="1"/>
    <col min="3340" max="3583" width="9" style="98"/>
    <col min="3584" max="3584" width="4.25" style="98" customWidth="1"/>
    <col min="3585" max="3585" width="5.125" style="98" customWidth="1"/>
    <col min="3586" max="3586" width="10.375" style="98" customWidth="1"/>
    <col min="3587" max="3587" width="15" style="98" customWidth="1"/>
    <col min="3588" max="3588" width="14.875" style="98" customWidth="1"/>
    <col min="3589" max="3589" width="12.375" style="98" customWidth="1"/>
    <col min="3590" max="3590" width="20.75" style="98" customWidth="1"/>
    <col min="3591" max="3591" width="14.375" style="98" customWidth="1"/>
    <col min="3592" max="3592" width="6.875" style="98" customWidth="1"/>
    <col min="3593" max="3593" width="15.875" style="98" customWidth="1"/>
    <col min="3594" max="3594" width="21.25" style="98" customWidth="1"/>
    <col min="3595" max="3595" width="4.25" style="98" customWidth="1"/>
    <col min="3596" max="3839" width="9" style="98"/>
    <col min="3840" max="3840" width="4.25" style="98" customWidth="1"/>
    <col min="3841" max="3841" width="5.125" style="98" customWidth="1"/>
    <col min="3842" max="3842" width="10.375" style="98" customWidth="1"/>
    <col min="3843" max="3843" width="15" style="98" customWidth="1"/>
    <col min="3844" max="3844" width="14.875" style="98" customWidth="1"/>
    <col min="3845" max="3845" width="12.375" style="98" customWidth="1"/>
    <col min="3846" max="3846" width="20.75" style="98" customWidth="1"/>
    <col min="3847" max="3847" width="14.375" style="98" customWidth="1"/>
    <col min="3848" max="3848" width="6.875" style="98" customWidth="1"/>
    <col min="3849" max="3849" width="15.875" style="98" customWidth="1"/>
    <col min="3850" max="3850" width="21.25" style="98" customWidth="1"/>
    <col min="3851" max="3851" width="4.25" style="98" customWidth="1"/>
    <col min="3852" max="4095" width="9" style="98"/>
    <col min="4096" max="4096" width="4.25" style="98" customWidth="1"/>
    <col min="4097" max="4097" width="5.125" style="98" customWidth="1"/>
    <col min="4098" max="4098" width="10.375" style="98" customWidth="1"/>
    <col min="4099" max="4099" width="15" style="98" customWidth="1"/>
    <col min="4100" max="4100" width="14.875" style="98" customWidth="1"/>
    <col min="4101" max="4101" width="12.375" style="98" customWidth="1"/>
    <col min="4102" max="4102" width="20.75" style="98" customWidth="1"/>
    <col min="4103" max="4103" width="14.375" style="98" customWidth="1"/>
    <col min="4104" max="4104" width="6.875" style="98" customWidth="1"/>
    <col min="4105" max="4105" width="15.875" style="98" customWidth="1"/>
    <col min="4106" max="4106" width="21.25" style="98" customWidth="1"/>
    <col min="4107" max="4107" width="4.25" style="98" customWidth="1"/>
    <col min="4108" max="4351" width="9" style="98"/>
    <col min="4352" max="4352" width="4.25" style="98" customWidth="1"/>
    <col min="4353" max="4353" width="5.125" style="98" customWidth="1"/>
    <col min="4354" max="4354" width="10.375" style="98" customWidth="1"/>
    <col min="4355" max="4355" width="15" style="98" customWidth="1"/>
    <col min="4356" max="4356" width="14.875" style="98" customWidth="1"/>
    <col min="4357" max="4357" width="12.375" style="98" customWidth="1"/>
    <col min="4358" max="4358" width="20.75" style="98" customWidth="1"/>
    <col min="4359" max="4359" width="14.375" style="98" customWidth="1"/>
    <col min="4360" max="4360" width="6.875" style="98" customWidth="1"/>
    <col min="4361" max="4361" width="15.875" style="98" customWidth="1"/>
    <col min="4362" max="4362" width="21.25" style="98" customWidth="1"/>
    <col min="4363" max="4363" width="4.25" style="98" customWidth="1"/>
    <col min="4364" max="4607" width="9" style="98"/>
    <col min="4608" max="4608" width="4.25" style="98" customWidth="1"/>
    <col min="4609" max="4609" width="5.125" style="98" customWidth="1"/>
    <col min="4610" max="4610" width="10.375" style="98" customWidth="1"/>
    <col min="4611" max="4611" width="15" style="98" customWidth="1"/>
    <col min="4612" max="4612" width="14.875" style="98" customWidth="1"/>
    <col min="4613" max="4613" width="12.375" style="98" customWidth="1"/>
    <col min="4614" max="4614" width="20.75" style="98" customWidth="1"/>
    <col min="4615" max="4615" width="14.375" style="98" customWidth="1"/>
    <col min="4616" max="4616" width="6.875" style="98" customWidth="1"/>
    <col min="4617" max="4617" width="15.875" style="98" customWidth="1"/>
    <col min="4618" max="4618" width="21.25" style="98" customWidth="1"/>
    <col min="4619" max="4619" width="4.25" style="98" customWidth="1"/>
    <col min="4620" max="4863" width="9" style="98"/>
    <col min="4864" max="4864" width="4.25" style="98" customWidth="1"/>
    <col min="4865" max="4865" width="5.125" style="98" customWidth="1"/>
    <col min="4866" max="4866" width="10.375" style="98" customWidth="1"/>
    <col min="4867" max="4867" width="15" style="98" customWidth="1"/>
    <col min="4868" max="4868" width="14.875" style="98" customWidth="1"/>
    <col min="4869" max="4869" width="12.375" style="98" customWidth="1"/>
    <col min="4870" max="4870" width="20.75" style="98" customWidth="1"/>
    <col min="4871" max="4871" width="14.375" style="98" customWidth="1"/>
    <col min="4872" max="4872" width="6.875" style="98" customWidth="1"/>
    <col min="4873" max="4873" width="15.875" style="98" customWidth="1"/>
    <col min="4874" max="4874" width="21.25" style="98" customWidth="1"/>
    <col min="4875" max="4875" width="4.25" style="98" customWidth="1"/>
    <col min="4876" max="5119" width="9" style="98"/>
    <col min="5120" max="5120" width="4.25" style="98" customWidth="1"/>
    <col min="5121" max="5121" width="5.125" style="98" customWidth="1"/>
    <col min="5122" max="5122" width="10.375" style="98" customWidth="1"/>
    <col min="5123" max="5123" width="15" style="98" customWidth="1"/>
    <col min="5124" max="5124" width="14.875" style="98" customWidth="1"/>
    <col min="5125" max="5125" width="12.375" style="98" customWidth="1"/>
    <col min="5126" max="5126" width="20.75" style="98" customWidth="1"/>
    <col min="5127" max="5127" width="14.375" style="98" customWidth="1"/>
    <col min="5128" max="5128" width="6.875" style="98" customWidth="1"/>
    <col min="5129" max="5129" width="15.875" style="98" customWidth="1"/>
    <col min="5130" max="5130" width="21.25" style="98" customWidth="1"/>
    <col min="5131" max="5131" width="4.25" style="98" customWidth="1"/>
    <col min="5132" max="5375" width="9" style="98"/>
    <col min="5376" max="5376" width="4.25" style="98" customWidth="1"/>
    <col min="5377" max="5377" width="5.125" style="98" customWidth="1"/>
    <col min="5378" max="5378" width="10.375" style="98" customWidth="1"/>
    <col min="5379" max="5379" width="15" style="98" customWidth="1"/>
    <col min="5380" max="5380" width="14.875" style="98" customWidth="1"/>
    <col min="5381" max="5381" width="12.375" style="98" customWidth="1"/>
    <col min="5382" max="5382" width="20.75" style="98" customWidth="1"/>
    <col min="5383" max="5383" width="14.375" style="98" customWidth="1"/>
    <col min="5384" max="5384" width="6.875" style="98" customWidth="1"/>
    <col min="5385" max="5385" width="15.875" style="98" customWidth="1"/>
    <col min="5386" max="5386" width="21.25" style="98" customWidth="1"/>
    <col min="5387" max="5387" width="4.25" style="98" customWidth="1"/>
    <col min="5388" max="5631" width="9" style="98"/>
    <col min="5632" max="5632" width="4.25" style="98" customWidth="1"/>
    <col min="5633" max="5633" width="5.125" style="98" customWidth="1"/>
    <col min="5634" max="5634" width="10.375" style="98" customWidth="1"/>
    <col min="5635" max="5635" width="15" style="98" customWidth="1"/>
    <col min="5636" max="5636" width="14.875" style="98" customWidth="1"/>
    <col min="5637" max="5637" width="12.375" style="98" customWidth="1"/>
    <col min="5638" max="5638" width="20.75" style="98" customWidth="1"/>
    <col min="5639" max="5639" width="14.375" style="98" customWidth="1"/>
    <col min="5640" max="5640" width="6.875" style="98" customWidth="1"/>
    <col min="5641" max="5641" width="15.875" style="98" customWidth="1"/>
    <col min="5642" max="5642" width="21.25" style="98" customWidth="1"/>
    <col min="5643" max="5643" width="4.25" style="98" customWidth="1"/>
    <col min="5644" max="5887" width="9" style="98"/>
    <col min="5888" max="5888" width="4.25" style="98" customWidth="1"/>
    <col min="5889" max="5889" width="5.125" style="98" customWidth="1"/>
    <col min="5890" max="5890" width="10.375" style="98" customWidth="1"/>
    <col min="5891" max="5891" width="15" style="98" customWidth="1"/>
    <col min="5892" max="5892" width="14.875" style="98" customWidth="1"/>
    <col min="5893" max="5893" width="12.375" style="98" customWidth="1"/>
    <col min="5894" max="5894" width="20.75" style="98" customWidth="1"/>
    <col min="5895" max="5895" width="14.375" style="98" customWidth="1"/>
    <col min="5896" max="5896" width="6.875" style="98" customWidth="1"/>
    <col min="5897" max="5897" width="15.875" style="98" customWidth="1"/>
    <col min="5898" max="5898" width="21.25" style="98" customWidth="1"/>
    <col min="5899" max="5899" width="4.25" style="98" customWidth="1"/>
    <col min="5900" max="6143" width="9" style="98"/>
    <col min="6144" max="6144" width="4.25" style="98" customWidth="1"/>
    <col min="6145" max="6145" width="5.125" style="98" customWidth="1"/>
    <col min="6146" max="6146" width="10.375" style="98" customWidth="1"/>
    <col min="6147" max="6147" width="15" style="98" customWidth="1"/>
    <col min="6148" max="6148" width="14.875" style="98" customWidth="1"/>
    <col min="6149" max="6149" width="12.375" style="98" customWidth="1"/>
    <col min="6150" max="6150" width="20.75" style="98" customWidth="1"/>
    <col min="6151" max="6151" width="14.375" style="98" customWidth="1"/>
    <col min="6152" max="6152" width="6.875" style="98" customWidth="1"/>
    <col min="6153" max="6153" width="15.875" style="98" customWidth="1"/>
    <col min="6154" max="6154" width="21.25" style="98" customWidth="1"/>
    <col min="6155" max="6155" width="4.25" style="98" customWidth="1"/>
    <col min="6156" max="6399" width="9" style="98"/>
    <col min="6400" max="6400" width="4.25" style="98" customWidth="1"/>
    <col min="6401" max="6401" width="5.125" style="98" customWidth="1"/>
    <col min="6402" max="6402" width="10.375" style="98" customWidth="1"/>
    <col min="6403" max="6403" width="15" style="98" customWidth="1"/>
    <col min="6404" max="6404" width="14.875" style="98" customWidth="1"/>
    <col min="6405" max="6405" width="12.375" style="98" customWidth="1"/>
    <col min="6406" max="6406" width="20.75" style="98" customWidth="1"/>
    <col min="6407" max="6407" width="14.375" style="98" customWidth="1"/>
    <col min="6408" max="6408" width="6.875" style="98" customWidth="1"/>
    <col min="6409" max="6409" width="15.875" style="98" customWidth="1"/>
    <col min="6410" max="6410" width="21.25" style="98" customWidth="1"/>
    <col min="6411" max="6411" width="4.25" style="98" customWidth="1"/>
    <col min="6412" max="6655" width="9" style="98"/>
    <col min="6656" max="6656" width="4.25" style="98" customWidth="1"/>
    <col min="6657" max="6657" width="5.125" style="98" customWidth="1"/>
    <col min="6658" max="6658" width="10.375" style="98" customWidth="1"/>
    <col min="6659" max="6659" width="15" style="98" customWidth="1"/>
    <col min="6660" max="6660" width="14.875" style="98" customWidth="1"/>
    <col min="6661" max="6661" width="12.375" style="98" customWidth="1"/>
    <col min="6662" max="6662" width="20.75" style="98" customWidth="1"/>
    <col min="6663" max="6663" width="14.375" style="98" customWidth="1"/>
    <col min="6664" max="6664" width="6.875" style="98" customWidth="1"/>
    <col min="6665" max="6665" width="15.875" style="98" customWidth="1"/>
    <col min="6666" max="6666" width="21.25" style="98" customWidth="1"/>
    <col min="6667" max="6667" width="4.25" style="98" customWidth="1"/>
    <col min="6668" max="6911" width="9" style="98"/>
    <col min="6912" max="6912" width="4.25" style="98" customWidth="1"/>
    <col min="6913" max="6913" width="5.125" style="98" customWidth="1"/>
    <col min="6914" max="6914" width="10.375" style="98" customWidth="1"/>
    <col min="6915" max="6915" width="15" style="98" customWidth="1"/>
    <col min="6916" max="6916" width="14.875" style="98" customWidth="1"/>
    <col min="6917" max="6917" width="12.375" style="98" customWidth="1"/>
    <col min="6918" max="6918" width="20.75" style="98" customWidth="1"/>
    <col min="6919" max="6919" width="14.375" style="98" customWidth="1"/>
    <col min="6920" max="6920" width="6.875" style="98" customWidth="1"/>
    <col min="6921" max="6921" width="15.875" style="98" customWidth="1"/>
    <col min="6922" max="6922" width="21.25" style="98" customWidth="1"/>
    <col min="6923" max="6923" width="4.25" style="98" customWidth="1"/>
    <col min="6924" max="7167" width="9" style="98"/>
    <col min="7168" max="7168" width="4.25" style="98" customWidth="1"/>
    <col min="7169" max="7169" width="5.125" style="98" customWidth="1"/>
    <col min="7170" max="7170" width="10.375" style="98" customWidth="1"/>
    <col min="7171" max="7171" width="15" style="98" customWidth="1"/>
    <col min="7172" max="7172" width="14.875" style="98" customWidth="1"/>
    <col min="7173" max="7173" width="12.375" style="98" customWidth="1"/>
    <col min="7174" max="7174" width="20.75" style="98" customWidth="1"/>
    <col min="7175" max="7175" width="14.375" style="98" customWidth="1"/>
    <col min="7176" max="7176" width="6.875" style="98" customWidth="1"/>
    <col min="7177" max="7177" width="15.875" style="98" customWidth="1"/>
    <col min="7178" max="7178" width="21.25" style="98" customWidth="1"/>
    <col min="7179" max="7179" width="4.25" style="98" customWidth="1"/>
    <col min="7180" max="7423" width="9" style="98"/>
    <col min="7424" max="7424" width="4.25" style="98" customWidth="1"/>
    <col min="7425" max="7425" width="5.125" style="98" customWidth="1"/>
    <col min="7426" max="7426" width="10.375" style="98" customWidth="1"/>
    <col min="7427" max="7427" width="15" style="98" customWidth="1"/>
    <col min="7428" max="7428" width="14.875" style="98" customWidth="1"/>
    <col min="7429" max="7429" width="12.375" style="98" customWidth="1"/>
    <col min="7430" max="7430" width="20.75" style="98" customWidth="1"/>
    <col min="7431" max="7431" width="14.375" style="98" customWidth="1"/>
    <col min="7432" max="7432" width="6.875" style="98" customWidth="1"/>
    <col min="7433" max="7433" width="15.875" style="98" customWidth="1"/>
    <col min="7434" max="7434" width="21.25" style="98" customWidth="1"/>
    <col min="7435" max="7435" width="4.25" style="98" customWidth="1"/>
    <col min="7436" max="7679" width="9" style="98"/>
    <col min="7680" max="7680" width="4.25" style="98" customWidth="1"/>
    <col min="7681" max="7681" width="5.125" style="98" customWidth="1"/>
    <col min="7682" max="7682" width="10.375" style="98" customWidth="1"/>
    <col min="7683" max="7683" width="15" style="98" customWidth="1"/>
    <col min="7684" max="7684" width="14.875" style="98" customWidth="1"/>
    <col min="7685" max="7685" width="12.375" style="98" customWidth="1"/>
    <col min="7686" max="7686" width="20.75" style="98" customWidth="1"/>
    <col min="7687" max="7687" width="14.375" style="98" customWidth="1"/>
    <col min="7688" max="7688" width="6.875" style="98" customWidth="1"/>
    <col min="7689" max="7689" width="15.875" style="98" customWidth="1"/>
    <col min="7690" max="7690" width="21.25" style="98" customWidth="1"/>
    <col min="7691" max="7691" width="4.25" style="98" customWidth="1"/>
    <col min="7692" max="7935" width="9" style="98"/>
    <col min="7936" max="7936" width="4.25" style="98" customWidth="1"/>
    <col min="7937" max="7937" width="5.125" style="98" customWidth="1"/>
    <col min="7938" max="7938" width="10.375" style="98" customWidth="1"/>
    <col min="7939" max="7939" width="15" style="98" customWidth="1"/>
    <col min="7940" max="7940" width="14.875" style="98" customWidth="1"/>
    <col min="7941" max="7941" width="12.375" style="98" customWidth="1"/>
    <col min="7942" max="7942" width="20.75" style="98" customWidth="1"/>
    <col min="7943" max="7943" width="14.375" style="98" customWidth="1"/>
    <col min="7944" max="7944" width="6.875" style="98" customWidth="1"/>
    <col min="7945" max="7945" width="15.875" style="98" customWidth="1"/>
    <col min="7946" max="7946" width="21.25" style="98" customWidth="1"/>
    <col min="7947" max="7947" width="4.25" style="98" customWidth="1"/>
    <col min="7948" max="8191" width="9" style="98"/>
    <col min="8192" max="8192" width="4.25" style="98" customWidth="1"/>
    <col min="8193" max="8193" width="5.125" style="98" customWidth="1"/>
    <col min="8194" max="8194" width="10.375" style="98" customWidth="1"/>
    <col min="8195" max="8195" width="15" style="98" customWidth="1"/>
    <col min="8196" max="8196" width="14.875" style="98" customWidth="1"/>
    <col min="8197" max="8197" width="12.375" style="98" customWidth="1"/>
    <col min="8198" max="8198" width="20.75" style="98" customWidth="1"/>
    <col min="8199" max="8199" width="14.375" style="98" customWidth="1"/>
    <col min="8200" max="8200" width="6.875" style="98" customWidth="1"/>
    <col min="8201" max="8201" width="15.875" style="98" customWidth="1"/>
    <col min="8202" max="8202" width="21.25" style="98" customWidth="1"/>
    <col min="8203" max="8203" width="4.25" style="98" customWidth="1"/>
    <col min="8204" max="8447" width="9" style="98"/>
    <col min="8448" max="8448" width="4.25" style="98" customWidth="1"/>
    <col min="8449" max="8449" width="5.125" style="98" customWidth="1"/>
    <col min="8450" max="8450" width="10.375" style="98" customWidth="1"/>
    <col min="8451" max="8451" width="15" style="98" customWidth="1"/>
    <col min="8452" max="8452" width="14.875" style="98" customWidth="1"/>
    <col min="8453" max="8453" width="12.375" style="98" customWidth="1"/>
    <col min="8454" max="8454" width="20.75" style="98" customWidth="1"/>
    <col min="8455" max="8455" width="14.375" style="98" customWidth="1"/>
    <col min="8456" max="8456" width="6.875" style="98" customWidth="1"/>
    <col min="8457" max="8457" width="15.875" style="98" customWidth="1"/>
    <col min="8458" max="8458" width="21.25" style="98" customWidth="1"/>
    <col min="8459" max="8459" width="4.25" style="98" customWidth="1"/>
    <col min="8460" max="8703" width="9" style="98"/>
    <col min="8704" max="8704" width="4.25" style="98" customWidth="1"/>
    <col min="8705" max="8705" width="5.125" style="98" customWidth="1"/>
    <col min="8706" max="8706" width="10.375" style="98" customWidth="1"/>
    <col min="8707" max="8707" width="15" style="98" customWidth="1"/>
    <col min="8708" max="8708" width="14.875" style="98" customWidth="1"/>
    <col min="8709" max="8709" width="12.375" style="98" customWidth="1"/>
    <col min="8710" max="8710" width="20.75" style="98" customWidth="1"/>
    <col min="8711" max="8711" width="14.375" style="98" customWidth="1"/>
    <col min="8712" max="8712" width="6.875" style="98" customWidth="1"/>
    <col min="8713" max="8713" width="15.875" style="98" customWidth="1"/>
    <col min="8714" max="8714" width="21.25" style="98" customWidth="1"/>
    <col min="8715" max="8715" width="4.25" style="98" customWidth="1"/>
    <col min="8716" max="8959" width="9" style="98"/>
    <col min="8960" max="8960" width="4.25" style="98" customWidth="1"/>
    <col min="8961" max="8961" width="5.125" style="98" customWidth="1"/>
    <col min="8962" max="8962" width="10.375" style="98" customWidth="1"/>
    <col min="8963" max="8963" width="15" style="98" customWidth="1"/>
    <col min="8964" max="8964" width="14.875" style="98" customWidth="1"/>
    <col min="8965" max="8965" width="12.375" style="98" customWidth="1"/>
    <col min="8966" max="8966" width="20.75" style="98" customWidth="1"/>
    <col min="8967" max="8967" width="14.375" style="98" customWidth="1"/>
    <col min="8968" max="8968" width="6.875" style="98" customWidth="1"/>
    <col min="8969" max="8969" width="15.875" style="98" customWidth="1"/>
    <col min="8970" max="8970" width="21.25" style="98" customWidth="1"/>
    <col min="8971" max="8971" width="4.25" style="98" customWidth="1"/>
    <col min="8972" max="9215" width="9" style="98"/>
    <col min="9216" max="9216" width="4.25" style="98" customWidth="1"/>
    <col min="9217" max="9217" width="5.125" style="98" customWidth="1"/>
    <col min="9218" max="9218" width="10.375" style="98" customWidth="1"/>
    <col min="9219" max="9219" width="15" style="98" customWidth="1"/>
    <col min="9220" max="9220" width="14.875" style="98" customWidth="1"/>
    <col min="9221" max="9221" width="12.375" style="98" customWidth="1"/>
    <col min="9222" max="9222" width="20.75" style="98" customWidth="1"/>
    <col min="9223" max="9223" width="14.375" style="98" customWidth="1"/>
    <col min="9224" max="9224" width="6.875" style="98" customWidth="1"/>
    <col min="9225" max="9225" width="15.875" style="98" customWidth="1"/>
    <col min="9226" max="9226" width="21.25" style="98" customWidth="1"/>
    <col min="9227" max="9227" width="4.25" style="98" customWidth="1"/>
    <col min="9228" max="9471" width="9" style="98"/>
    <col min="9472" max="9472" width="4.25" style="98" customWidth="1"/>
    <col min="9473" max="9473" width="5.125" style="98" customWidth="1"/>
    <col min="9474" max="9474" width="10.375" style="98" customWidth="1"/>
    <col min="9475" max="9475" width="15" style="98" customWidth="1"/>
    <col min="9476" max="9476" width="14.875" style="98" customWidth="1"/>
    <col min="9477" max="9477" width="12.375" style="98" customWidth="1"/>
    <col min="9478" max="9478" width="20.75" style="98" customWidth="1"/>
    <col min="9479" max="9479" width="14.375" style="98" customWidth="1"/>
    <col min="9480" max="9480" width="6.875" style="98" customWidth="1"/>
    <col min="9481" max="9481" width="15.875" style="98" customWidth="1"/>
    <col min="9482" max="9482" width="21.25" style="98" customWidth="1"/>
    <col min="9483" max="9483" width="4.25" style="98" customWidth="1"/>
    <col min="9484" max="9727" width="9" style="98"/>
    <col min="9728" max="9728" width="4.25" style="98" customWidth="1"/>
    <col min="9729" max="9729" width="5.125" style="98" customWidth="1"/>
    <col min="9730" max="9730" width="10.375" style="98" customWidth="1"/>
    <col min="9731" max="9731" width="15" style="98" customWidth="1"/>
    <col min="9732" max="9732" width="14.875" style="98" customWidth="1"/>
    <col min="9733" max="9733" width="12.375" style="98" customWidth="1"/>
    <col min="9734" max="9734" width="20.75" style="98" customWidth="1"/>
    <col min="9735" max="9735" width="14.375" style="98" customWidth="1"/>
    <col min="9736" max="9736" width="6.875" style="98" customWidth="1"/>
    <col min="9737" max="9737" width="15.875" style="98" customWidth="1"/>
    <col min="9738" max="9738" width="21.25" style="98" customWidth="1"/>
    <col min="9739" max="9739" width="4.25" style="98" customWidth="1"/>
    <col min="9740" max="9983" width="9" style="98"/>
    <col min="9984" max="9984" width="4.25" style="98" customWidth="1"/>
    <col min="9985" max="9985" width="5.125" style="98" customWidth="1"/>
    <col min="9986" max="9986" width="10.375" style="98" customWidth="1"/>
    <col min="9987" max="9987" width="15" style="98" customWidth="1"/>
    <col min="9988" max="9988" width="14.875" style="98" customWidth="1"/>
    <col min="9989" max="9989" width="12.375" style="98" customWidth="1"/>
    <col min="9990" max="9990" width="20.75" style="98" customWidth="1"/>
    <col min="9991" max="9991" width="14.375" style="98" customWidth="1"/>
    <col min="9992" max="9992" width="6.875" style="98" customWidth="1"/>
    <col min="9993" max="9993" width="15.875" style="98" customWidth="1"/>
    <col min="9994" max="9994" width="21.25" style="98" customWidth="1"/>
    <col min="9995" max="9995" width="4.25" style="98" customWidth="1"/>
    <col min="9996" max="10239" width="9" style="98"/>
    <col min="10240" max="10240" width="4.25" style="98" customWidth="1"/>
    <col min="10241" max="10241" width="5.125" style="98" customWidth="1"/>
    <col min="10242" max="10242" width="10.375" style="98" customWidth="1"/>
    <col min="10243" max="10243" width="15" style="98" customWidth="1"/>
    <col min="10244" max="10244" width="14.875" style="98" customWidth="1"/>
    <col min="10245" max="10245" width="12.375" style="98" customWidth="1"/>
    <col min="10246" max="10246" width="20.75" style="98" customWidth="1"/>
    <col min="10247" max="10247" width="14.375" style="98" customWidth="1"/>
    <col min="10248" max="10248" width="6.875" style="98" customWidth="1"/>
    <col min="10249" max="10249" width="15.875" style="98" customWidth="1"/>
    <col min="10250" max="10250" width="21.25" style="98" customWidth="1"/>
    <col min="10251" max="10251" width="4.25" style="98" customWidth="1"/>
    <col min="10252" max="10495" width="9" style="98"/>
    <col min="10496" max="10496" width="4.25" style="98" customWidth="1"/>
    <col min="10497" max="10497" width="5.125" style="98" customWidth="1"/>
    <col min="10498" max="10498" width="10.375" style="98" customWidth="1"/>
    <col min="10499" max="10499" width="15" style="98" customWidth="1"/>
    <col min="10500" max="10500" width="14.875" style="98" customWidth="1"/>
    <col min="10501" max="10501" width="12.375" style="98" customWidth="1"/>
    <col min="10502" max="10502" width="20.75" style="98" customWidth="1"/>
    <col min="10503" max="10503" width="14.375" style="98" customWidth="1"/>
    <col min="10504" max="10504" width="6.875" style="98" customWidth="1"/>
    <col min="10505" max="10505" width="15.875" style="98" customWidth="1"/>
    <col min="10506" max="10506" width="21.25" style="98" customWidth="1"/>
    <col min="10507" max="10507" width="4.25" style="98" customWidth="1"/>
    <col min="10508" max="10751" width="9" style="98"/>
    <col min="10752" max="10752" width="4.25" style="98" customWidth="1"/>
    <col min="10753" max="10753" width="5.125" style="98" customWidth="1"/>
    <col min="10754" max="10754" width="10.375" style="98" customWidth="1"/>
    <col min="10755" max="10755" width="15" style="98" customWidth="1"/>
    <col min="10756" max="10756" width="14.875" style="98" customWidth="1"/>
    <col min="10757" max="10757" width="12.375" style="98" customWidth="1"/>
    <col min="10758" max="10758" width="20.75" style="98" customWidth="1"/>
    <col min="10759" max="10759" width="14.375" style="98" customWidth="1"/>
    <col min="10760" max="10760" width="6.875" style="98" customWidth="1"/>
    <col min="10761" max="10761" width="15.875" style="98" customWidth="1"/>
    <col min="10762" max="10762" width="21.25" style="98" customWidth="1"/>
    <col min="10763" max="10763" width="4.25" style="98" customWidth="1"/>
    <col min="10764" max="11007" width="9" style="98"/>
    <col min="11008" max="11008" width="4.25" style="98" customWidth="1"/>
    <col min="11009" max="11009" width="5.125" style="98" customWidth="1"/>
    <col min="11010" max="11010" width="10.375" style="98" customWidth="1"/>
    <col min="11011" max="11011" width="15" style="98" customWidth="1"/>
    <col min="11012" max="11012" width="14.875" style="98" customWidth="1"/>
    <col min="11013" max="11013" width="12.375" style="98" customWidth="1"/>
    <col min="11014" max="11014" width="20.75" style="98" customWidth="1"/>
    <col min="11015" max="11015" width="14.375" style="98" customWidth="1"/>
    <col min="11016" max="11016" width="6.875" style="98" customWidth="1"/>
    <col min="11017" max="11017" width="15.875" style="98" customWidth="1"/>
    <col min="11018" max="11018" width="21.25" style="98" customWidth="1"/>
    <col min="11019" max="11019" width="4.25" style="98" customWidth="1"/>
    <col min="11020" max="11263" width="9" style="98"/>
    <col min="11264" max="11264" width="4.25" style="98" customWidth="1"/>
    <col min="11265" max="11265" width="5.125" style="98" customWidth="1"/>
    <col min="11266" max="11266" width="10.375" style="98" customWidth="1"/>
    <col min="11267" max="11267" width="15" style="98" customWidth="1"/>
    <col min="11268" max="11268" width="14.875" style="98" customWidth="1"/>
    <col min="11269" max="11269" width="12.375" style="98" customWidth="1"/>
    <col min="11270" max="11270" width="20.75" style="98" customWidth="1"/>
    <col min="11271" max="11271" width="14.375" style="98" customWidth="1"/>
    <col min="11272" max="11272" width="6.875" style="98" customWidth="1"/>
    <col min="11273" max="11273" width="15.875" style="98" customWidth="1"/>
    <col min="11274" max="11274" width="21.25" style="98" customWidth="1"/>
    <col min="11275" max="11275" width="4.25" style="98" customWidth="1"/>
    <col min="11276" max="11519" width="9" style="98"/>
    <col min="11520" max="11520" width="4.25" style="98" customWidth="1"/>
    <col min="11521" max="11521" width="5.125" style="98" customWidth="1"/>
    <col min="11522" max="11522" width="10.375" style="98" customWidth="1"/>
    <col min="11523" max="11523" width="15" style="98" customWidth="1"/>
    <col min="11524" max="11524" width="14.875" style="98" customWidth="1"/>
    <col min="11525" max="11525" width="12.375" style="98" customWidth="1"/>
    <col min="11526" max="11526" width="20.75" style="98" customWidth="1"/>
    <col min="11527" max="11527" width="14.375" style="98" customWidth="1"/>
    <col min="11528" max="11528" width="6.875" style="98" customWidth="1"/>
    <col min="11529" max="11529" width="15.875" style="98" customWidth="1"/>
    <col min="11530" max="11530" width="21.25" style="98" customWidth="1"/>
    <col min="11531" max="11531" width="4.25" style="98" customWidth="1"/>
    <col min="11532" max="11775" width="9" style="98"/>
    <col min="11776" max="11776" width="4.25" style="98" customWidth="1"/>
    <col min="11777" max="11777" width="5.125" style="98" customWidth="1"/>
    <col min="11778" max="11778" width="10.375" style="98" customWidth="1"/>
    <col min="11779" max="11779" width="15" style="98" customWidth="1"/>
    <col min="11780" max="11780" width="14.875" style="98" customWidth="1"/>
    <col min="11781" max="11781" width="12.375" style="98" customWidth="1"/>
    <col min="11782" max="11782" width="20.75" style="98" customWidth="1"/>
    <col min="11783" max="11783" width="14.375" style="98" customWidth="1"/>
    <col min="11784" max="11784" width="6.875" style="98" customWidth="1"/>
    <col min="11785" max="11785" width="15.875" style="98" customWidth="1"/>
    <col min="11786" max="11786" width="21.25" style="98" customWidth="1"/>
    <col min="11787" max="11787" width="4.25" style="98" customWidth="1"/>
    <col min="11788" max="12031" width="9" style="98"/>
    <col min="12032" max="12032" width="4.25" style="98" customWidth="1"/>
    <col min="12033" max="12033" width="5.125" style="98" customWidth="1"/>
    <col min="12034" max="12034" width="10.375" style="98" customWidth="1"/>
    <col min="12035" max="12035" width="15" style="98" customWidth="1"/>
    <col min="12036" max="12036" width="14.875" style="98" customWidth="1"/>
    <col min="12037" max="12037" width="12.375" style="98" customWidth="1"/>
    <col min="12038" max="12038" width="20.75" style="98" customWidth="1"/>
    <col min="12039" max="12039" width="14.375" style="98" customWidth="1"/>
    <col min="12040" max="12040" width="6.875" style="98" customWidth="1"/>
    <col min="12041" max="12041" width="15.875" style="98" customWidth="1"/>
    <col min="12042" max="12042" width="21.25" style="98" customWidth="1"/>
    <col min="12043" max="12043" width="4.25" style="98" customWidth="1"/>
    <col min="12044" max="12287" width="9" style="98"/>
    <col min="12288" max="12288" width="4.25" style="98" customWidth="1"/>
    <col min="12289" max="12289" width="5.125" style="98" customWidth="1"/>
    <col min="12290" max="12290" width="10.375" style="98" customWidth="1"/>
    <col min="12291" max="12291" width="15" style="98" customWidth="1"/>
    <col min="12292" max="12292" width="14.875" style="98" customWidth="1"/>
    <col min="12293" max="12293" width="12.375" style="98" customWidth="1"/>
    <col min="12294" max="12294" width="20.75" style="98" customWidth="1"/>
    <col min="12295" max="12295" width="14.375" style="98" customWidth="1"/>
    <col min="12296" max="12296" width="6.875" style="98" customWidth="1"/>
    <col min="12297" max="12297" width="15.875" style="98" customWidth="1"/>
    <col min="12298" max="12298" width="21.25" style="98" customWidth="1"/>
    <col min="12299" max="12299" width="4.25" style="98" customWidth="1"/>
    <col min="12300" max="12543" width="9" style="98"/>
    <col min="12544" max="12544" width="4.25" style="98" customWidth="1"/>
    <col min="12545" max="12545" width="5.125" style="98" customWidth="1"/>
    <col min="12546" max="12546" width="10.375" style="98" customWidth="1"/>
    <col min="12547" max="12547" width="15" style="98" customWidth="1"/>
    <col min="12548" max="12548" width="14.875" style="98" customWidth="1"/>
    <col min="12549" max="12549" width="12.375" style="98" customWidth="1"/>
    <col min="12550" max="12550" width="20.75" style="98" customWidth="1"/>
    <col min="12551" max="12551" width="14.375" style="98" customWidth="1"/>
    <col min="12552" max="12552" width="6.875" style="98" customWidth="1"/>
    <col min="12553" max="12553" width="15.875" style="98" customWidth="1"/>
    <col min="12554" max="12554" width="21.25" style="98" customWidth="1"/>
    <col min="12555" max="12555" width="4.25" style="98" customWidth="1"/>
    <col min="12556" max="12799" width="9" style="98"/>
    <col min="12800" max="12800" width="4.25" style="98" customWidth="1"/>
    <col min="12801" max="12801" width="5.125" style="98" customWidth="1"/>
    <col min="12802" max="12802" width="10.375" style="98" customWidth="1"/>
    <col min="12803" max="12803" width="15" style="98" customWidth="1"/>
    <col min="12804" max="12804" width="14.875" style="98" customWidth="1"/>
    <col min="12805" max="12805" width="12.375" style="98" customWidth="1"/>
    <col min="12806" max="12806" width="20.75" style="98" customWidth="1"/>
    <col min="12807" max="12807" width="14.375" style="98" customWidth="1"/>
    <col min="12808" max="12808" width="6.875" style="98" customWidth="1"/>
    <col min="12809" max="12809" width="15.875" style="98" customWidth="1"/>
    <col min="12810" max="12810" width="21.25" style="98" customWidth="1"/>
    <col min="12811" max="12811" width="4.25" style="98" customWidth="1"/>
    <col min="12812" max="13055" width="9" style="98"/>
    <col min="13056" max="13056" width="4.25" style="98" customWidth="1"/>
    <col min="13057" max="13057" width="5.125" style="98" customWidth="1"/>
    <col min="13058" max="13058" width="10.375" style="98" customWidth="1"/>
    <col min="13059" max="13059" width="15" style="98" customWidth="1"/>
    <col min="13060" max="13060" width="14.875" style="98" customWidth="1"/>
    <col min="13061" max="13061" width="12.375" style="98" customWidth="1"/>
    <col min="13062" max="13062" width="20.75" style="98" customWidth="1"/>
    <col min="13063" max="13063" width="14.375" style="98" customWidth="1"/>
    <col min="13064" max="13064" width="6.875" style="98" customWidth="1"/>
    <col min="13065" max="13065" width="15.875" style="98" customWidth="1"/>
    <col min="13066" max="13066" width="21.25" style="98" customWidth="1"/>
    <col min="13067" max="13067" width="4.25" style="98" customWidth="1"/>
    <col min="13068" max="13311" width="9" style="98"/>
    <col min="13312" max="13312" width="4.25" style="98" customWidth="1"/>
    <col min="13313" max="13313" width="5.125" style="98" customWidth="1"/>
    <col min="13314" max="13314" width="10.375" style="98" customWidth="1"/>
    <col min="13315" max="13315" width="15" style="98" customWidth="1"/>
    <col min="13316" max="13316" width="14.875" style="98" customWidth="1"/>
    <col min="13317" max="13317" width="12.375" style="98" customWidth="1"/>
    <col min="13318" max="13318" width="20.75" style="98" customWidth="1"/>
    <col min="13319" max="13319" width="14.375" style="98" customWidth="1"/>
    <col min="13320" max="13320" width="6.875" style="98" customWidth="1"/>
    <col min="13321" max="13321" width="15.875" style="98" customWidth="1"/>
    <col min="13322" max="13322" width="21.25" style="98" customWidth="1"/>
    <col min="13323" max="13323" width="4.25" style="98" customWidth="1"/>
    <col min="13324" max="13567" width="9" style="98"/>
    <col min="13568" max="13568" width="4.25" style="98" customWidth="1"/>
    <col min="13569" max="13569" width="5.125" style="98" customWidth="1"/>
    <col min="13570" max="13570" width="10.375" style="98" customWidth="1"/>
    <col min="13571" max="13571" width="15" style="98" customWidth="1"/>
    <col min="13572" max="13572" width="14.875" style="98" customWidth="1"/>
    <col min="13573" max="13573" width="12.375" style="98" customWidth="1"/>
    <col min="13574" max="13574" width="20.75" style="98" customWidth="1"/>
    <col min="13575" max="13575" width="14.375" style="98" customWidth="1"/>
    <col min="13576" max="13576" width="6.875" style="98" customWidth="1"/>
    <col min="13577" max="13577" width="15.875" style="98" customWidth="1"/>
    <col min="13578" max="13578" width="21.25" style="98" customWidth="1"/>
    <col min="13579" max="13579" width="4.25" style="98" customWidth="1"/>
    <col min="13580" max="13823" width="9" style="98"/>
    <col min="13824" max="13824" width="4.25" style="98" customWidth="1"/>
    <col min="13825" max="13825" width="5.125" style="98" customWidth="1"/>
    <col min="13826" max="13826" width="10.375" style="98" customWidth="1"/>
    <col min="13827" max="13827" width="15" style="98" customWidth="1"/>
    <col min="13828" max="13828" width="14.875" style="98" customWidth="1"/>
    <col min="13829" max="13829" width="12.375" style="98" customWidth="1"/>
    <col min="13830" max="13830" width="20.75" style="98" customWidth="1"/>
    <col min="13831" max="13831" width="14.375" style="98" customWidth="1"/>
    <col min="13832" max="13832" width="6.875" style="98" customWidth="1"/>
    <col min="13833" max="13833" width="15.875" style="98" customWidth="1"/>
    <col min="13834" max="13834" width="21.25" style="98" customWidth="1"/>
    <col min="13835" max="13835" width="4.25" style="98" customWidth="1"/>
    <col min="13836" max="14079" width="9" style="98"/>
    <col min="14080" max="14080" width="4.25" style="98" customWidth="1"/>
    <col min="14081" max="14081" width="5.125" style="98" customWidth="1"/>
    <col min="14082" max="14082" width="10.375" style="98" customWidth="1"/>
    <col min="14083" max="14083" width="15" style="98" customWidth="1"/>
    <col min="14084" max="14084" width="14.875" style="98" customWidth="1"/>
    <col min="14085" max="14085" width="12.375" style="98" customWidth="1"/>
    <col min="14086" max="14086" width="20.75" style="98" customWidth="1"/>
    <col min="14087" max="14087" width="14.375" style="98" customWidth="1"/>
    <col min="14088" max="14088" width="6.875" style="98" customWidth="1"/>
    <col min="14089" max="14089" width="15.875" style="98" customWidth="1"/>
    <col min="14090" max="14090" width="21.25" style="98" customWidth="1"/>
    <col min="14091" max="14091" width="4.25" style="98" customWidth="1"/>
    <col min="14092" max="14335" width="9" style="98"/>
    <col min="14336" max="14336" width="4.25" style="98" customWidth="1"/>
    <col min="14337" max="14337" width="5.125" style="98" customWidth="1"/>
    <col min="14338" max="14338" width="10.375" style="98" customWidth="1"/>
    <col min="14339" max="14339" width="15" style="98" customWidth="1"/>
    <col min="14340" max="14340" width="14.875" style="98" customWidth="1"/>
    <col min="14341" max="14341" width="12.375" style="98" customWidth="1"/>
    <col min="14342" max="14342" width="20.75" style="98" customWidth="1"/>
    <col min="14343" max="14343" width="14.375" style="98" customWidth="1"/>
    <col min="14344" max="14344" width="6.875" style="98" customWidth="1"/>
    <col min="14345" max="14345" width="15.875" style="98" customWidth="1"/>
    <col min="14346" max="14346" width="21.25" style="98" customWidth="1"/>
    <col min="14347" max="14347" width="4.25" style="98" customWidth="1"/>
    <col min="14348" max="14591" width="9" style="98"/>
    <col min="14592" max="14592" width="4.25" style="98" customWidth="1"/>
    <col min="14593" max="14593" width="5.125" style="98" customWidth="1"/>
    <col min="14594" max="14594" width="10.375" style="98" customWidth="1"/>
    <col min="14595" max="14595" width="15" style="98" customWidth="1"/>
    <col min="14596" max="14596" width="14.875" style="98" customWidth="1"/>
    <col min="14597" max="14597" width="12.375" style="98" customWidth="1"/>
    <col min="14598" max="14598" width="20.75" style="98" customWidth="1"/>
    <col min="14599" max="14599" width="14.375" style="98" customWidth="1"/>
    <col min="14600" max="14600" width="6.875" style="98" customWidth="1"/>
    <col min="14601" max="14601" width="15.875" style="98" customWidth="1"/>
    <col min="14602" max="14602" width="21.25" style="98" customWidth="1"/>
    <col min="14603" max="14603" width="4.25" style="98" customWidth="1"/>
    <col min="14604" max="14847" width="9" style="98"/>
    <col min="14848" max="14848" width="4.25" style="98" customWidth="1"/>
    <col min="14849" max="14849" width="5.125" style="98" customWidth="1"/>
    <col min="14850" max="14850" width="10.375" style="98" customWidth="1"/>
    <col min="14851" max="14851" width="15" style="98" customWidth="1"/>
    <col min="14852" max="14852" width="14.875" style="98" customWidth="1"/>
    <col min="14853" max="14853" width="12.375" style="98" customWidth="1"/>
    <col min="14854" max="14854" width="20.75" style="98" customWidth="1"/>
    <col min="14855" max="14855" width="14.375" style="98" customWidth="1"/>
    <col min="14856" max="14856" width="6.875" style="98" customWidth="1"/>
    <col min="14857" max="14857" width="15.875" style="98" customWidth="1"/>
    <col min="14858" max="14858" width="21.25" style="98" customWidth="1"/>
    <col min="14859" max="14859" width="4.25" style="98" customWidth="1"/>
    <col min="14860" max="15103" width="9" style="98"/>
    <col min="15104" max="15104" width="4.25" style="98" customWidth="1"/>
    <col min="15105" max="15105" width="5.125" style="98" customWidth="1"/>
    <col min="15106" max="15106" width="10.375" style="98" customWidth="1"/>
    <col min="15107" max="15107" width="15" style="98" customWidth="1"/>
    <col min="15108" max="15108" width="14.875" style="98" customWidth="1"/>
    <col min="15109" max="15109" width="12.375" style="98" customWidth="1"/>
    <col min="15110" max="15110" width="20.75" style="98" customWidth="1"/>
    <col min="15111" max="15111" width="14.375" style="98" customWidth="1"/>
    <col min="15112" max="15112" width="6.875" style="98" customWidth="1"/>
    <col min="15113" max="15113" width="15.875" style="98" customWidth="1"/>
    <col min="15114" max="15114" width="21.25" style="98" customWidth="1"/>
    <col min="15115" max="15115" width="4.25" style="98" customWidth="1"/>
    <col min="15116" max="15359" width="9" style="98"/>
    <col min="15360" max="15360" width="4.25" style="98" customWidth="1"/>
    <col min="15361" max="15361" width="5.125" style="98" customWidth="1"/>
    <col min="15362" max="15362" width="10.375" style="98" customWidth="1"/>
    <col min="15363" max="15363" width="15" style="98" customWidth="1"/>
    <col min="15364" max="15364" width="14.875" style="98" customWidth="1"/>
    <col min="15365" max="15365" width="12.375" style="98" customWidth="1"/>
    <col min="15366" max="15366" width="20.75" style="98" customWidth="1"/>
    <col min="15367" max="15367" width="14.375" style="98" customWidth="1"/>
    <col min="15368" max="15368" width="6.875" style="98" customWidth="1"/>
    <col min="15369" max="15369" width="15.875" style="98" customWidth="1"/>
    <col min="15370" max="15370" width="21.25" style="98" customWidth="1"/>
    <col min="15371" max="15371" width="4.25" style="98" customWidth="1"/>
    <col min="15372" max="15615" width="9" style="98"/>
    <col min="15616" max="15616" width="4.25" style="98" customWidth="1"/>
    <col min="15617" max="15617" width="5.125" style="98" customWidth="1"/>
    <col min="15618" max="15618" width="10.375" style="98" customWidth="1"/>
    <col min="15619" max="15619" width="15" style="98" customWidth="1"/>
    <col min="15620" max="15620" width="14.875" style="98" customWidth="1"/>
    <col min="15621" max="15621" width="12.375" style="98" customWidth="1"/>
    <col min="15622" max="15622" width="20.75" style="98" customWidth="1"/>
    <col min="15623" max="15623" width="14.375" style="98" customWidth="1"/>
    <col min="15624" max="15624" width="6.875" style="98" customWidth="1"/>
    <col min="15625" max="15625" width="15.875" style="98" customWidth="1"/>
    <col min="15626" max="15626" width="21.25" style="98" customWidth="1"/>
    <col min="15627" max="15627" width="4.25" style="98" customWidth="1"/>
    <col min="15628" max="15871" width="9" style="98"/>
    <col min="15872" max="15872" width="4.25" style="98" customWidth="1"/>
    <col min="15873" max="15873" width="5.125" style="98" customWidth="1"/>
    <col min="15874" max="15874" width="10.375" style="98" customWidth="1"/>
    <col min="15875" max="15875" width="15" style="98" customWidth="1"/>
    <col min="15876" max="15876" width="14.875" style="98" customWidth="1"/>
    <col min="15877" max="15877" width="12.375" style="98" customWidth="1"/>
    <col min="15878" max="15878" width="20.75" style="98" customWidth="1"/>
    <col min="15879" max="15879" width="14.375" style="98" customWidth="1"/>
    <col min="15880" max="15880" width="6.875" style="98" customWidth="1"/>
    <col min="15881" max="15881" width="15.875" style="98" customWidth="1"/>
    <col min="15882" max="15882" width="21.25" style="98" customWidth="1"/>
    <col min="15883" max="15883" width="4.25" style="98" customWidth="1"/>
    <col min="15884" max="16127" width="9" style="98"/>
    <col min="16128" max="16128" width="4.25" style="98" customWidth="1"/>
    <col min="16129" max="16129" width="5.125" style="98" customWidth="1"/>
    <col min="16130" max="16130" width="10.375" style="98" customWidth="1"/>
    <col min="16131" max="16131" width="15" style="98" customWidth="1"/>
    <col min="16132" max="16132" width="14.875" style="98" customWidth="1"/>
    <col min="16133" max="16133" width="12.375" style="98" customWidth="1"/>
    <col min="16134" max="16134" width="20.75" style="98" customWidth="1"/>
    <col min="16135" max="16135" width="14.375" style="98" customWidth="1"/>
    <col min="16136" max="16136" width="6.875" style="98" customWidth="1"/>
    <col min="16137" max="16137" width="15.875" style="98" customWidth="1"/>
    <col min="16138" max="16138" width="21.25" style="98" customWidth="1"/>
    <col min="16139" max="16139" width="4.25" style="98" customWidth="1"/>
    <col min="16140" max="16384" width="9" style="98"/>
  </cols>
  <sheetData>
    <row r="1" spans="1:14" ht="47.25" customHeight="1">
      <c r="A1" s="303"/>
      <c r="B1" s="304"/>
      <c r="C1" s="304"/>
      <c r="D1" s="304"/>
      <c r="E1" s="304"/>
      <c r="F1" s="304"/>
      <c r="G1" s="304"/>
      <c r="H1" s="304"/>
      <c r="I1" s="304"/>
      <c r="J1" s="304"/>
      <c r="K1" s="305"/>
      <c r="L1" s="97"/>
      <c r="M1" s="97"/>
      <c r="N1" s="97"/>
    </row>
    <row r="2" spans="1:14" ht="32.25">
      <c r="A2" s="99"/>
      <c r="C2" s="100"/>
      <c r="D2" s="100"/>
      <c r="F2" s="312" t="s">
        <v>114</v>
      </c>
      <c r="G2" s="312"/>
      <c r="H2" s="312"/>
      <c r="K2" s="101"/>
    </row>
    <row r="3" spans="1:14" ht="24">
      <c r="A3" s="99"/>
      <c r="C3" s="100"/>
      <c r="D3" s="100"/>
      <c r="F3" s="102"/>
      <c r="K3" s="101"/>
    </row>
    <row r="4" spans="1:14" ht="24">
      <c r="A4" s="99"/>
      <c r="B4" s="102"/>
      <c r="C4" s="103" t="s">
        <v>157</v>
      </c>
      <c r="D4" s="103"/>
      <c r="E4" s="103"/>
      <c r="I4" s="125" t="s">
        <v>126</v>
      </c>
      <c r="J4" s="126" t="s">
        <v>129</v>
      </c>
      <c r="K4" s="101"/>
    </row>
    <row r="5" spans="1:14" ht="24">
      <c r="A5" s="99"/>
      <c r="B5" s="102"/>
      <c r="C5" s="103" t="s">
        <v>115</v>
      </c>
      <c r="D5" s="104" t="s">
        <v>186</v>
      </c>
      <c r="E5" s="103" t="s">
        <v>116</v>
      </c>
      <c r="I5" s="125" t="s">
        <v>127</v>
      </c>
      <c r="J5" s="126" t="s">
        <v>132</v>
      </c>
      <c r="K5" s="101"/>
    </row>
    <row r="6" spans="1:14" ht="24">
      <c r="A6" s="99"/>
      <c r="B6" s="102"/>
      <c r="C6" s="103"/>
      <c r="D6" s="104"/>
      <c r="E6" s="103"/>
      <c r="I6" s="125" t="s">
        <v>128</v>
      </c>
      <c r="J6" s="127" t="s">
        <v>130</v>
      </c>
      <c r="K6" s="101"/>
    </row>
    <row r="7" spans="1:14" ht="24">
      <c r="A7" s="99"/>
      <c r="B7" s="70"/>
      <c r="H7" s="122"/>
      <c r="I7" s="64"/>
      <c r="J7" s="128" t="s">
        <v>131</v>
      </c>
      <c r="K7" s="101"/>
    </row>
    <row r="8" spans="1:14" s="64" customFormat="1" ht="14.25">
      <c r="A8" s="67"/>
      <c r="J8" s="128" t="s">
        <v>133</v>
      </c>
      <c r="K8" s="68"/>
    </row>
    <row r="9" spans="1:14" s="108" customFormat="1" ht="26.25" customHeight="1">
      <c r="A9" s="105"/>
      <c r="B9" s="124" t="s">
        <v>117</v>
      </c>
      <c r="C9" s="309" t="s">
        <v>38</v>
      </c>
      <c r="D9" s="311"/>
      <c r="E9" s="124" t="s">
        <v>118</v>
      </c>
      <c r="F9" s="124" t="s">
        <v>125</v>
      </c>
      <c r="G9" s="96" t="s">
        <v>40</v>
      </c>
      <c r="H9" s="124" t="s">
        <v>119</v>
      </c>
      <c r="I9" s="124" t="s">
        <v>120</v>
      </c>
      <c r="J9" s="124" t="s">
        <v>121</v>
      </c>
      <c r="K9" s="107"/>
    </row>
    <row r="10" spans="1:14" s="103" customFormat="1" ht="26.1" customHeight="1">
      <c r="A10" s="109"/>
      <c r="B10" s="306" t="s">
        <v>162</v>
      </c>
      <c r="C10" s="307"/>
      <c r="D10" s="307"/>
      <c r="E10" s="307"/>
      <c r="F10" s="307"/>
      <c r="G10" s="307"/>
      <c r="H10" s="307"/>
      <c r="I10" s="307"/>
      <c r="J10" s="308"/>
      <c r="K10" s="112"/>
    </row>
    <row r="11" spans="1:14" s="103" customFormat="1" ht="25.5" customHeight="1">
      <c r="A11" s="109"/>
      <c r="B11" s="121">
        <v>1</v>
      </c>
      <c r="C11" s="306" t="s">
        <v>238</v>
      </c>
      <c r="D11" s="308"/>
      <c r="E11" s="123"/>
      <c r="F11" s="141"/>
      <c r="G11" s="111">
        <v>1</v>
      </c>
      <c r="H11" s="111"/>
      <c r="I11" s="111"/>
      <c r="J11" s="110" t="s">
        <v>178</v>
      </c>
      <c r="K11" s="112"/>
    </row>
    <row r="12" spans="1:14" s="103" customFormat="1" ht="25.5" customHeight="1">
      <c r="A12" s="109"/>
      <c r="B12" s="306" t="s">
        <v>163</v>
      </c>
      <c r="C12" s="307"/>
      <c r="D12" s="307"/>
      <c r="E12" s="307"/>
      <c r="F12" s="307"/>
      <c r="G12" s="307"/>
      <c r="H12" s="307"/>
      <c r="I12" s="307"/>
      <c r="J12" s="308"/>
      <c r="K12" s="112"/>
    </row>
    <row r="13" spans="1:14" s="103" customFormat="1" ht="26.1" customHeight="1">
      <c r="A13" s="109"/>
      <c r="B13" s="144">
        <v>2</v>
      </c>
      <c r="C13" s="313" t="s">
        <v>164</v>
      </c>
      <c r="D13" s="313"/>
      <c r="E13" s="143"/>
      <c r="F13" s="143"/>
      <c r="G13" s="145">
        <v>1</v>
      </c>
      <c r="H13" s="143"/>
      <c r="I13" s="143"/>
      <c r="J13" s="142"/>
      <c r="K13" s="112"/>
    </row>
    <row r="14" spans="1:14" s="103" customFormat="1" ht="26.1" customHeight="1">
      <c r="A14" s="109"/>
      <c r="B14" s="144">
        <v>3</v>
      </c>
      <c r="C14" s="313" t="s">
        <v>165</v>
      </c>
      <c r="D14" s="313"/>
      <c r="E14" s="143"/>
      <c r="F14" s="143"/>
      <c r="G14" s="145">
        <v>1</v>
      </c>
      <c r="H14" s="143"/>
      <c r="I14" s="143"/>
      <c r="J14" s="142"/>
      <c r="K14" s="112"/>
    </row>
    <row r="15" spans="1:14" s="103" customFormat="1" ht="26.1" customHeight="1">
      <c r="A15" s="109"/>
      <c r="B15" s="144">
        <v>4</v>
      </c>
      <c r="C15" s="313" t="s">
        <v>166</v>
      </c>
      <c r="D15" s="313"/>
      <c r="E15" s="143"/>
      <c r="F15" s="143"/>
      <c r="G15" s="145">
        <v>1</v>
      </c>
      <c r="H15" s="143"/>
      <c r="I15" s="143"/>
      <c r="J15" s="142"/>
      <c r="K15" s="112"/>
    </row>
    <row r="16" spans="1:14" s="103" customFormat="1" ht="26.1" customHeight="1">
      <c r="A16" s="109"/>
      <c r="B16" s="144">
        <v>5</v>
      </c>
      <c r="C16" s="313" t="s">
        <v>167</v>
      </c>
      <c r="D16" s="313"/>
      <c r="E16" s="143"/>
      <c r="F16" s="143"/>
      <c r="G16" s="145">
        <v>1</v>
      </c>
      <c r="H16" s="143"/>
      <c r="I16" s="143"/>
      <c r="J16" s="142"/>
      <c r="K16" s="112"/>
    </row>
    <row r="17" spans="1:11" s="103" customFormat="1" ht="26.1" customHeight="1">
      <c r="A17" s="109"/>
      <c r="B17" s="144">
        <v>6</v>
      </c>
      <c r="C17" s="313" t="s">
        <v>168</v>
      </c>
      <c r="D17" s="313"/>
      <c r="E17" s="143"/>
      <c r="F17" s="143"/>
      <c r="G17" s="145">
        <v>1</v>
      </c>
      <c r="H17" s="143"/>
      <c r="I17" s="143"/>
      <c r="J17" s="142"/>
      <c r="K17" s="112"/>
    </row>
    <row r="18" spans="1:11" s="103" customFormat="1" ht="26.1" customHeight="1">
      <c r="A18" s="109"/>
      <c r="B18" s="144">
        <v>7</v>
      </c>
      <c r="C18" s="313" t="s">
        <v>169</v>
      </c>
      <c r="D18" s="313"/>
      <c r="E18" s="143"/>
      <c r="F18" s="143"/>
      <c r="G18" s="145">
        <v>1</v>
      </c>
      <c r="H18" s="143"/>
      <c r="I18" s="143"/>
      <c r="J18" s="142"/>
      <c r="K18" s="112"/>
    </row>
    <row r="19" spans="1:11" s="103" customFormat="1" ht="26.1" customHeight="1">
      <c r="A19" s="109"/>
      <c r="B19" s="144">
        <v>8</v>
      </c>
      <c r="C19" s="313" t="s">
        <v>170</v>
      </c>
      <c r="D19" s="313"/>
      <c r="E19" s="143"/>
      <c r="F19" s="143"/>
      <c r="G19" s="145">
        <v>1</v>
      </c>
      <c r="H19" s="143"/>
      <c r="I19" s="143"/>
      <c r="J19" s="142"/>
      <c r="K19" s="112"/>
    </row>
    <row r="20" spans="1:11" s="103" customFormat="1" ht="26.1" customHeight="1">
      <c r="A20" s="109"/>
      <c r="B20" s="144">
        <v>9</v>
      </c>
      <c r="C20" s="313" t="s">
        <v>171</v>
      </c>
      <c r="D20" s="313"/>
      <c r="E20" s="143"/>
      <c r="F20" s="143"/>
      <c r="G20" s="145">
        <v>1</v>
      </c>
      <c r="H20" s="143"/>
      <c r="I20" s="143"/>
      <c r="J20" s="142"/>
      <c r="K20" s="112"/>
    </row>
    <row r="21" spans="1:11" s="103" customFormat="1" ht="26.1" customHeight="1">
      <c r="A21" s="109"/>
      <c r="B21" s="144">
        <v>10</v>
      </c>
      <c r="C21" s="313" t="s">
        <v>172</v>
      </c>
      <c r="D21" s="313"/>
      <c r="E21" s="143"/>
      <c r="F21" s="143"/>
      <c r="G21" s="145">
        <v>1</v>
      </c>
      <c r="H21" s="143"/>
      <c r="I21" s="143"/>
      <c r="J21" s="142"/>
      <c r="K21" s="112"/>
    </row>
    <row r="22" spans="1:11" s="103" customFormat="1" ht="26.1" customHeight="1">
      <c r="A22" s="109"/>
      <c r="B22" s="144">
        <v>11</v>
      </c>
      <c r="C22" s="313" t="s">
        <v>170</v>
      </c>
      <c r="D22" s="313"/>
      <c r="E22" s="143"/>
      <c r="F22" s="143"/>
      <c r="G22" s="145">
        <v>1</v>
      </c>
      <c r="H22" s="143"/>
      <c r="I22" s="143"/>
      <c r="J22" s="142"/>
      <c r="K22" s="112"/>
    </row>
    <row r="23" spans="1:11" s="103" customFormat="1" ht="26.1" customHeight="1">
      <c r="A23" s="109"/>
      <c r="B23" s="306" t="s">
        <v>173</v>
      </c>
      <c r="C23" s="307"/>
      <c r="D23" s="307"/>
      <c r="E23" s="307"/>
      <c r="F23" s="307"/>
      <c r="G23" s="307"/>
      <c r="H23" s="307"/>
      <c r="I23" s="307"/>
      <c r="J23" s="308"/>
      <c r="K23" s="112"/>
    </row>
    <row r="24" spans="1:11" s="103" customFormat="1" ht="26.1" customHeight="1">
      <c r="A24" s="109"/>
      <c r="B24" s="144">
        <v>12</v>
      </c>
      <c r="C24" s="313" t="s">
        <v>174</v>
      </c>
      <c r="D24" s="313"/>
      <c r="E24" s="143"/>
      <c r="F24" s="143"/>
      <c r="G24" s="145">
        <v>1</v>
      </c>
      <c r="H24" s="143"/>
      <c r="I24" s="143"/>
      <c r="J24" s="142"/>
      <c r="K24" s="112"/>
    </row>
    <row r="25" spans="1:11" s="103" customFormat="1" ht="26.1" customHeight="1">
      <c r="A25" s="109"/>
      <c r="B25" s="144">
        <v>13</v>
      </c>
      <c r="C25" s="313" t="s">
        <v>175</v>
      </c>
      <c r="D25" s="313"/>
      <c r="E25" s="143"/>
      <c r="F25" s="143"/>
      <c r="G25" s="145">
        <v>1</v>
      </c>
      <c r="H25" s="143"/>
      <c r="I25" s="143"/>
      <c r="J25" s="142"/>
      <c r="K25" s="112"/>
    </row>
    <row r="26" spans="1:11" s="103" customFormat="1" ht="26.1" customHeight="1">
      <c r="A26" s="109"/>
      <c r="B26" s="144">
        <v>14</v>
      </c>
      <c r="C26" s="313" t="s">
        <v>176</v>
      </c>
      <c r="D26" s="313"/>
      <c r="E26" s="143"/>
      <c r="F26" s="143"/>
      <c r="G26" s="145">
        <v>1</v>
      </c>
      <c r="H26" s="143"/>
      <c r="I26" s="143"/>
      <c r="J26" s="142"/>
      <c r="K26" s="112"/>
    </row>
    <row r="27" spans="1:11" s="103" customFormat="1" ht="26.1" customHeight="1">
      <c r="A27" s="109"/>
      <c r="B27" s="306" t="s">
        <v>177</v>
      </c>
      <c r="C27" s="307"/>
      <c r="D27" s="307"/>
      <c r="E27" s="307"/>
      <c r="F27" s="307"/>
      <c r="G27" s="307"/>
      <c r="H27" s="307"/>
      <c r="I27" s="307"/>
      <c r="J27" s="308"/>
      <c r="K27" s="112"/>
    </row>
    <row r="28" spans="1:11" s="103" customFormat="1" ht="26.1" customHeight="1">
      <c r="A28" s="109"/>
      <c r="B28" s="144"/>
      <c r="C28" s="313"/>
      <c r="D28" s="313"/>
      <c r="E28" s="143"/>
      <c r="F28" s="143"/>
      <c r="G28" s="145"/>
      <c r="H28" s="143"/>
      <c r="I28" s="143"/>
      <c r="J28" s="142"/>
      <c r="K28" s="112"/>
    </row>
    <row r="29" spans="1:11" s="103" customFormat="1" ht="26.1" customHeight="1">
      <c r="A29" s="109"/>
      <c r="B29" s="144"/>
      <c r="C29" s="313"/>
      <c r="D29" s="313"/>
      <c r="E29" s="143"/>
      <c r="F29" s="143"/>
      <c r="G29" s="145"/>
      <c r="H29" s="143"/>
      <c r="I29" s="143"/>
      <c r="J29" s="142"/>
      <c r="K29" s="112"/>
    </row>
    <row r="30" spans="1:11" s="103" customFormat="1" ht="26.1" customHeight="1">
      <c r="A30" s="109"/>
      <c r="B30" s="144"/>
      <c r="C30" s="313"/>
      <c r="D30" s="313"/>
      <c r="E30" s="143"/>
      <c r="F30" s="143"/>
      <c r="G30" s="145"/>
      <c r="H30" s="143"/>
      <c r="I30" s="143"/>
      <c r="J30" s="142"/>
      <c r="K30" s="112"/>
    </row>
    <row r="31" spans="1:11" s="103" customFormat="1" ht="26.1" customHeight="1">
      <c r="A31" s="109"/>
      <c r="B31" s="306"/>
      <c r="C31" s="307"/>
      <c r="D31" s="307"/>
      <c r="E31" s="307"/>
      <c r="F31" s="307"/>
      <c r="G31" s="307"/>
      <c r="H31" s="307"/>
      <c r="I31" s="307"/>
      <c r="J31" s="308"/>
      <c r="K31" s="112"/>
    </row>
    <row r="32" spans="1:11" s="103" customFormat="1" ht="26.1" customHeight="1">
      <c r="A32" s="109"/>
      <c r="B32" s="309" t="s">
        <v>122</v>
      </c>
      <c r="C32" s="310"/>
      <c r="D32" s="311"/>
      <c r="E32" s="113"/>
      <c r="F32" s="113"/>
      <c r="G32" s="114"/>
      <c r="H32" s="111"/>
      <c r="I32" s="111"/>
      <c r="J32" s="113"/>
      <c r="K32" s="112"/>
    </row>
    <row r="33" spans="1:11" s="103" customFormat="1" ht="26.1" customHeight="1">
      <c r="A33" s="109"/>
      <c r="B33" s="309" t="s">
        <v>123</v>
      </c>
      <c r="C33" s="310"/>
      <c r="D33" s="311"/>
      <c r="E33" s="113"/>
      <c r="F33" s="113"/>
      <c r="G33" s="114"/>
      <c r="H33" s="111"/>
      <c r="I33" s="111"/>
      <c r="J33" s="113"/>
      <c r="K33" s="112"/>
    </row>
    <row r="34" spans="1:11" s="108" customFormat="1" ht="26.1" customHeight="1">
      <c r="A34" s="105"/>
      <c r="B34" s="309" t="s">
        <v>124</v>
      </c>
      <c r="C34" s="310"/>
      <c r="D34" s="311"/>
      <c r="E34" s="106"/>
      <c r="F34" s="106"/>
      <c r="G34" s="114"/>
      <c r="H34" s="116"/>
      <c r="I34" s="115"/>
      <c r="J34" s="106"/>
      <c r="K34" s="107"/>
    </row>
    <row r="35" spans="1:11" ht="35.25" customHeight="1">
      <c r="A35" s="117"/>
      <c r="B35" s="118"/>
      <c r="C35" s="118"/>
      <c r="D35" s="118"/>
      <c r="E35" s="118"/>
      <c r="F35" s="118"/>
      <c r="G35" s="118"/>
      <c r="H35" s="118"/>
      <c r="I35" s="118"/>
      <c r="J35" s="118"/>
      <c r="K35" s="119"/>
    </row>
  </sheetData>
  <mergeCells count="28">
    <mergeCell ref="C30:D30"/>
    <mergeCell ref="B31:J31"/>
    <mergeCell ref="B32:D32"/>
    <mergeCell ref="B33:D33"/>
    <mergeCell ref="B34:D34"/>
    <mergeCell ref="C29:D29"/>
    <mergeCell ref="C18:D18"/>
    <mergeCell ref="C19:D19"/>
    <mergeCell ref="C20:D20"/>
    <mergeCell ref="C21:D21"/>
    <mergeCell ref="C22:D22"/>
    <mergeCell ref="B23:J23"/>
    <mergeCell ref="C24:D24"/>
    <mergeCell ref="C25:D25"/>
    <mergeCell ref="C26:D26"/>
    <mergeCell ref="B27:J27"/>
    <mergeCell ref="C28:D28"/>
    <mergeCell ref="C17:D17"/>
    <mergeCell ref="A1:K1"/>
    <mergeCell ref="F2:H2"/>
    <mergeCell ref="C9:D9"/>
    <mergeCell ref="B10:J10"/>
    <mergeCell ref="C11:D11"/>
    <mergeCell ref="B12:J12"/>
    <mergeCell ref="C13:D13"/>
    <mergeCell ref="C14:D14"/>
    <mergeCell ref="C15:D15"/>
    <mergeCell ref="C16:D16"/>
  </mergeCells>
  <phoneticPr fontId="3"/>
  <dataValidations count="2">
    <dataValidation imeMode="on" allowBlank="1" showInputMessage="1" showErrorMessage="1" sqref="D5:D6 IY5:IY6 SU5:SU6 ACQ5:ACQ6 AMM5:AMM6 AWI5:AWI6 BGE5:BGE6 BQA5:BQA6 BZW5:BZW6 CJS5:CJS6 CTO5:CTO6 DDK5:DDK6 DNG5:DNG6 DXC5:DXC6 EGY5:EGY6 EQU5:EQU6 FAQ5:FAQ6 FKM5:FKM6 FUI5:FUI6 GEE5:GEE6 GOA5:GOA6 GXW5:GXW6 HHS5:HHS6 HRO5:HRO6 IBK5:IBK6 ILG5:ILG6 IVC5:IVC6 JEY5:JEY6 JOU5:JOU6 JYQ5:JYQ6 KIM5:KIM6 KSI5:KSI6 LCE5:LCE6 LMA5:LMA6 LVW5:LVW6 MFS5:MFS6 MPO5:MPO6 MZK5:MZK6 NJG5:NJG6 NTC5:NTC6 OCY5:OCY6 OMU5:OMU6 OWQ5:OWQ6 PGM5:PGM6 PQI5:PQI6 QAE5:QAE6 QKA5:QKA6 QTW5:QTW6 RDS5:RDS6 RNO5:RNO6 RXK5:RXK6 SHG5:SHG6 SRC5:SRC6 TAY5:TAY6 TKU5:TKU6 TUQ5:TUQ6 UEM5:UEM6 UOI5:UOI6 UYE5:UYE6 VIA5:VIA6 VRW5:VRW6 WBS5:WBS6 WLO5:WLO6 WVK5:WVK6 D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D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D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D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D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D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D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D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D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D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D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D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D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D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D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D4:E4 IY4:IZ4 SU4:SV4 ACQ4:ACR4 AMM4:AMN4 AWI4:AWJ4 BGE4:BGF4 BQA4:BQB4 BZW4:BZX4 CJS4:CJT4 CTO4:CTP4 DDK4:DDL4 DNG4:DNH4 DXC4:DXD4 EGY4:EGZ4 EQU4:EQV4 FAQ4:FAR4 FKM4:FKN4 FUI4:FUJ4 GEE4:GEF4 GOA4:GOB4 GXW4:GXX4 HHS4:HHT4 HRO4:HRP4 IBK4:IBL4 ILG4:ILH4 IVC4:IVD4 JEY4:JEZ4 JOU4:JOV4 JYQ4:JYR4 KIM4:KIN4 KSI4:KSJ4 LCE4:LCF4 LMA4:LMB4 LVW4:LVX4 MFS4:MFT4 MPO4:MPP4 MZK4:MZL4 NJG4:NJH4 NTC4:NTD4 OCY4:OCZ4 OMU4:OMV4 OWQ4:OWR4 PGM4:PGN4 PQI4:PQJ4 QAE4:QAF4 QKA4:QKB4 QTW4:QTX4 RDS4:RDT4 RNO4:RNP4 RXK4:RXL4 SHG4:SHH4 SRC4:SRD4 TAY4:TAZ4 TKU4:TKV4 TUQ4:TUR4 UEM4:UEN4 UOI4:UOJ4 UYE4:UYF4 VIA4:VIB4 VRW4:VRX4 WBS4:WBT4 WLO4:WLP4 WVK4:WVL4 D65555:E65555 IY65555:IZ65555 SU65555:SV65555 ACQ65555:ACR65555 AMM65555:AMN65555 AWI65555:AWJ65555 BGE65555:BGF65555 BQA65555:BQB65555 BZW65555:BZX65555 CJS65555:CJT65555 CTO65555:CTP65555 DDK65555:DDL65555 DNG65555:DNH65555 DXC65555:DXD65555 EGY65555:EGZ65555 EQU65555:EQV65555 FAQ65555:FAR65555 FKM65555:FKN65555 FUI65555:FUJ65555 GEE65555:GEF65555 GOA65555:GOB65555 GXW65555:GXX65555 HHS65555:HHT65555 HRO65555:HRP65555 IBK65555:IBL65555 ILG65555:ILH65555 IVC65555:IVD65555 JEY65555:JEZ65555 JOU65555:JOV65555 JYQ65555:JYR65555 KIM65555:KIN65555 KSI65555:KSJ65555 LCE65555:LCF65555 LMA65555:LMB65555 LVW65555:LVX65555 MFS65555:MFT65555 MPO65555:MPP65555 MZK65555:MZL65555 NJG65555:NJH65555 NTC65555:NTD65555 OCY65555:OCZ65555 OMU65555:OMV65555 OWQ65555:OWR65555 PGM65555:PGN65555 PQI65555:PQJ65555 QAE65555:QAF65555 QKA65555:QKB65555 QTW65555:QTX65555 RDS65555:RDT65555 RNO65555:RNP65555 RXK65555:RXL65555 SHG65555:SHH65555 SRC65555:SRD65555 TAY65555:TAZ65555 TKU65555:TKV65555 TUQ65555:TUR65555 UEM65555:UEN65555 UOI65555:UOJ65555 UYE65555:UYF65555 VIA65555:VIB65555 VRW65555:VRX65555 WBS65555:WBT65555 WLO65555:WLP65555 WVK65555:WVL65555 D131091:E131091 IY131091:IZ131091 SU131091:SV131091 ACQ131091:ACR131091 AMM131091:AMN131091 AWI131091:AWJ131091 BGE131091:BGF131091 BQA131091:BQB131091 BZW131091:BZX131091 CJS131091:CJT131091 CTO131091:CTP131091 DDK131091:DDL131091 DNG131091:DNH131091 DXC131091:DXD131091 EGY131091:EGZ131091 EQU131091:EQV131091 FAQ131091:FAR131091 FKM131091:FKN131091 FUI131091:FUJ131091 GEE131091:GEF131091 GOA131091:GOB131091 GXW131091:GXX131091 HHS131091:HHT131091 HRO131091:HRP131091 IBK131091:IBL131091 ILG131091:ILH131091 IVC131091:IVD131091 JEY131091:JEZ131091 JOU131091:JOV131091 JYQ131091:JYR131091 KIM131091:KIN131091 KSI131091:KSJ131091 LCE131091:LCF131091 LMA131091:LMB131091 LVW131091:LVX131091 MFS131091:MFT131091 MPO131091:MPP131091 MZK131091:MZL131091 NJG131091:NJH131091 NTC131091:NTD131091 OCY131091:OCZ131091 OMU131091:OMV131091 OWQ131091:OWR131091 PGM131091:PGN131091 PQI131091:PQJ131091 QAE131091:QAF131091 QKA131091:QKB131091 QTW131091:QTX131091 RDS131091:RDT131091 RNO131091:RNP131091 RXK131091:RXL131091 SHG131091:SHH131091 SRC131091:SRD131091 TAY131091:TAZ131091 TKU131091:TKV131091 TUQ131091:TUR131091 UEM131091:UEN131091 UOI131091:UOJ131091 UYE131091:UYF131091 VIA131091:VIB131091 VRW131091:VRX131091 WBS131091:WBT131091 WLO131091:WLP131091 WVK131091:WVL131091 D196627:E196627 IY196627:IZ196627 SU196627:SV196627 ACQ196627:ACR196627 AMM196627:AMN196627 AWI196627:AWJ196627 BGE196627:BGF196627 BQA196627:BQB196627 BZW196627:BZX196627 CJS196627:CJT196627 CTO196627:CTP196627 DDK196627:DDL196627 DNG196627:DNH196627 DXC196627:DXD196627 EGY196627:EGZ196627 EQU196627:EQV196627 FAQ196627:FAR196627 FKM196627:FKN196627 FUI196627:FUJ196627 GEE196627:GEF196627 GOA196627:GOB196627 GXW196627:GXX196627 HHS196627:HHT196627 HRO196627:HRP196627 IBK196627:IBL196627 ILG196627:ILH196627 IVC196627:IVD196627 JEY196627:JEZ196627 JOU196627:JOV196627 JYQ196627:JYR196627 KIM196627:KIN196627 KSI196627:KSJ196627 LCE196627:LCF196627 LMA196627:LMB196627 LVW196627:LVX196627 MFS196627:MFT196627 MPO196627:MPP196627 MZK196627:MZL196627 NJG196627:NJH196627 NTC196627:NTD196627 OCY196627:OCZ196627 OMU196627:OMV196627 OWQ196627:OWR196627 PGM196627:PGN196627 PQI196627:PQJ196627 QAE196627:QAF196627 QKA196627:QKB196627 QTW196627:QTX196627 RDS196627:RDT196627 RNO196627:RNP196627 RXK196627:RXL196627 SHG196627:SHH196627 SRC196627:SRD196627 TAY196627:TAZ196627 TKU196627:TKV196627 TUQ196627:TUR196627 UEM196627:UEN196627 UOI196627:UOJ196627 UYE196627:UYF196627 VIA196627:VIB196627 VRW196627:VRX196627 WBS196627:WBT196627 WLO196627:WLP196627 WVK196627:WVL196627 D262163:E262163 IY262163:IZ262163 SU262163:SV262163 ACQ262163:ACR262163 AMM262163:AMN262163 AWI262163:AWJ262163 BGE262163:BGF262163 BQA262163:BQB262163 BZW262163:BZX262163 CJS262163:CJT262163 CTO262163:CTP262163 DDK262163:DDL262163 DNG262163:DNH262163 DXC262163:DXD262163 EGY262163:EGZ262163 EQU262163:EQV262163 FAQ262163:FAR262163 FKM262163:FKN262163 FUI262163:FUJ262163 GEE262163:GEF262163 GOA262163:GOB262163 GXW262163:GXX262163 HHS262163:HHT262163 HRO262163:HRP262163 IBK262163:IBL262163 ILG262163:ILH262163 IVC262163:IVD262163 JEY262163:JEZ262163 JOU262163:JOV262163 JYQ262163:JYR262163 KIM262163:KIN262163 KSI262163:KSJ262163 LCE262163:LCF262163 LMA262163:LMB262163 LVW262163:LVX262163 MFS262163:MFT262163 MPO262163:MPP262163 MZK262163:MZL262163 NJG262163:NJH262163 NTC262163:NTD262163 OCY262163:OCZ262163 OMU262163:OMV262163 OWQ262163:OWR262163 PGM262163:PGN262163 PQI262163:PQJ262163 QAE262163:QAF262163 QKA262163:QKB262163 QTW262163:QTX262163 RDS262163:RDT262163 RNO262163:RNP262163 RXK262163:RXL262163 SHG262163:SHH262163 SRC262163:SRD262163 TAY262163:TAZ262163 TKU262163:TKV262163 TUQ262163:TUR262163 UEM262163:UEN262163 UOI262163:UOJ262163 UYE262163:UYF262163 VIA262163:VIB262163 VRW262163:VRX262163 WBS262163:WBT262163 WLO262163:WLP262163 WVK262163:WVL262163 D327699:E327699 IY327699:IZ327699 SU327699:SV327699 ACQ327699:ACR327699 AMM327699:AMN327699 AWI327699:AWJ327699 BGE327699:BGF327699 BQA327699:BQB327699 BZW327699:BZX327699 CJS327699:CJT327699 CTO327699:CTP327699 DDK327699:DDL327699 DNG327699:DNH327699 DXC327699:DXD327699 EGY327699:EGZ327699 EQU327699:EQV327699 FAQ327699:FAR327699 FKM327699:FKN327699 FUI327699:FUJ327699 GEE327699:GEF327699 GOA327699:GOB327699 GXW327699:GXX327699 HHS327699:HHT327699 HRO327699:HRP327699 IBK327699:IBL327699 ILG327699:ILH327699 IVC327699:IVD327699 JEY327699:JEZ327699 JOU327699:JOV327699 JYQ327699:JYR327699 KIM327699:KIN327699 KSI327699:KSJ327699 LCE327699:LCF327699 LMA327699:LMB327699 LVW327699:LVX327699 MFS327699:MFT327699 MPO327699:MPP327699 MZK327699:MZL327699 NJG327699:NJH327699 NTC327699:NTD327699 OCY327699:OCZ327699 OMU327699:OMV327699 OWQ327699:OWR327699 PGM327699:PGN327699 PQI327699:PQJ327699 QAE327699:QAF327699 QKA327699:QKB327699 QTW327699:QTX327699 RDS327699:RDT327699 RNO327699:RNP327699 RXK327699:RXL327699 SHG327699:SHH327699 SRC327699:SRD327699 TAY327699:TAZ327699 TKU327699:TKV327699 TUQ327699:TUR327699 UEM327699:UEN327699 UOI327699:UOJ327699 UYE327699:UYF327699 VIA327699:VIB327699 VRW327699:VRX327699 WBS327699:WBT327699 WLO327699:WLP327699 WVK327699:WVL327699 D393235:E393235 IY393235:IZ393235 SU393235:SV393235 ACQ393235:ACR393235 AMM393235:AMN393235 AWI393235:AWJ393235 BGE393235:BGF393235 BQA393235:BQB393235 BZW393235:BZX393235 CJS393235:CJT393235 CTO393235:CTP393235 DDK393235:DDL393235 DNG393235:DNH393235 DXC393235:DXD393235 EGY393235:EGZ393235 EQU393235:EQV393235 FAQ393235:FAR393235 FKM393235:FKN393235 FUI393235:FUJ393235 GEE393235:GEF393235 GOA393235:GOB393235 GXW393235:GXX393235 HHS393235:HHT393235 HRO393235:HRP393235 IBK393235:IBL393235 ILG393235:ILH393235 IVC393235:IVD393235 JEY393235:JEZ393235 JOU393235:JOV393235 JYQ393235:JYR393235 KIM393235:KIN393235 KSI393235:KSJ393235 LCE393235:LCF393235 LMA393235:LMB393235 LVW393235:LVX393235 MFS393235:MFT393235 MPO393235:MPP393235 MZK393235:MZL393235 NJG393235:NJH393235 NTC393235:NTD393235 OCY393235:OCZ393235 OMU393235:OMV393235 OWQ393235:OWR393235 PGM393235:PGN393235 PQI393235:PQJ393235 QAE393235:QAF393235 QKA393235:QKB393235 QTW393235:QTX393235 RDS393235:RDT393235 RNO393235:RNP393235 RXK393235:RXL393235 SHG393235:SHH393235 SRC393235:SRD393235 TAY393235:TAZ393235 TKU393235:TKV393235 TUQ393235:TUR393235 UEM393235:UEN393235 UOI393235:UOJ393235 UYE393235:UYF393235 VIA393235:VIB393235 VRW393235:VRX393235 WBS393235:WBT393235 WLO393235:WLP393235 WVK393235:WVL393235 D458771:E458771 IY458771:IZ458771 SU458771:SV458771 ACQ458771:ACR458771 AMM458771:AMN458771 AWI458771:AWJ458771 BGE458771:BGF458771 BQA458771:BQB458771 BZW458771:BZX458771 CJS458771:CJT458771 CTO458771:CTP458771 DDK458771:DDL458771 DNG458771:DNH458771 DXC458771:DXD458771 EGY458771:EGZ458771 EQU458771:EQV458771 FAQ458771:FAR458771 FKM458771:FKN458771 FUI458771:FUJ458771 GEE458771:GEF458771 GOA458771:GOB458771 GXW458771:GXX458771 HHS458771:HHT458771 HRO458771:HRP458771 IBK458771:IBL458771 ILG458771:ILH458771 IVC458771:IVD458771 JEY458771:JEZ458771 JOU458771:JOV458771 JYQ458771:JYR458771 KIM458771:KIN458771 KSI458771:KSJ458771 LCE458771:LCF458771 LMA458771:LMB458771 LVW458771:LVX458771 MFS458771:MFT458771 MPO458771:MPP458771 MZK458771:MZL458771 NJG458771:NJH458771 NTC458771:NTD458771 OCY458771:OCZ458771 OMU458771:OMV458771 OWQ458771:OWR458771 PGM458771:PGN458771 PQI458771:PQJ458771 QAE458771:QAF458771 QKA458771:QKB458771 QTW458771:QTX458771 RDS458771:RDT458771 RNO458771:RNP458771 RXK458771:RXL458771 SHG458771:SHH458771 SRC458771:SRD458771 TAY458771:TAZ458771 TKU458771:TKV458771 TUQ458771:TUR458771 UEM458771:UEN458771 UOI458771:UOJ458771 UYE458771:UYF458771 VIA458771:VIB458771 VRW458771:VRX458771 WBS458771:WBT458771 WLO458771:WLP458771 WVK458771:WVL458771 D524307:E524307 IY524307:IZ524307 SU524307:SV524307 ACQ524307:ACR524307 AMM524307:AMN524307 AWI524307:AWJ524307 BGE524307:BGF524307 BQA524307:BQB524307 BZW524307:BZX524307 CJS524307:CJT524307 CTO524307:CTP524307 DDK524307:DDL524307 DNG524307:DNH524307 DXC524307:DXD524307 EGY524307:EGZ524307 EQU524307:EQV524307 FAQ524307:FAR524307 FKM524307:FKN524307 FUI524307:FUJ524307 GEE524307:GEF524307 GOA524307:GOB524307 GXW524307:GXX524307 HHS524307:HHT524307 HRO524307:HRP524307 IBK524307:IBL524307 ILG524307:ILH524307 IVC524307:IVD524307 JEY524307:JEZ524307 JOU524307:JOV524307 JYQ524307:JYR524307 KIM524307:KIN524307 KSI524307:KSJ524307 LCE524307:LCF524307 LMA524307:LMB524307 LVW524307:LVX524307 MFS524307:MFT524307 MPO524307:MPP524307 MZK524307:MZL524307 NJG524307:NJH524307 NTC524307:NTD524307 OCY524307:OCZ524307 OMU524307:OMV524307 OWQ524307:OWR524307 PGM524307:PGN524307 PQI524307:PQJ524307 QAE524307:QAF524307 QKA524307:QKB524307 QTW524307:QTX524307 RDS524307:RDT524307 RNO524307:RNP524307 RXK524307:RXL524307 SHG524307:SHH524307 SRC524307:SRD524307 TAY524307:TAZ524307 TKU524307:TKV524307 TUQ524307:TUR524307 UEM524307:UEN524307 UOI524307:UOJ524307 UYE524307:UYF524307 VIA524307:VIB524307 VRW524307:VRX524307 WBS524307:WBT524307 WLO524307:WLP524307 WVK524307:WVL524307 D589843:E589843 IY589843:IZ589843 SU589843:SV589843 ACQ589843:ACR589843 AMM589843:AMN589843 AWI589843:AWJ589843 BGE589843:BGF589843 BQA589843:BQB589843 BZW589843:BZX589843 CJS589843:CJT589843 CTO589843:CTP589843 DDK589843:DDL589843 DNG589843:DNH589843 DXC589843:DXD589843 EGY589843:EGZ589843 EQU589843:EQV589843 FAQ589843:FAR589843 FKM589843:FKN589843 FUI589843:FUJ589843 GEE589843:GEF589843 GOA589843:GOB589843 GXW589843:GXX589843 HHS589843:HHT589843 HRO589843:HRP589843 IBK589843:IBL589843 ILG589843:ILH589843 IVC589843:IVD589843 JEY589843:JEZ589843 JOU589843:JOV589843 JYQ589843:JYR589843 KIM589843:KIN589843 KSI589843:KSJ589843 LCE589843:LCF589843 LMA589843:LMB589843 LVW589843:LVX589843 MFS589843:MFT589843 MPO589843:MPP589843 MZK589843:MZL589843 NJG589843:NJH589843 NTC589843:NTD589843 OCY589843:OCZ589843 OMU589843:OMV589843 OWQ589843:OWR589843 PGM589843:PGN589843 PQI589843:PQJ589843 QAE589843:QAF589843 QKA589843:QKB589843 QTW589843:QTX589843 RDS589843:RDT589843 RNO589843:RNP589843 RXK589843:RXL589843 SHG589843:SHH589843 SRC589843:SRD589843 TAY589843:TAZ589843 TKU589843:TKV589843 TUQ589843:TUR589843 UEM589843:UEN589843 UOI589843:UOJ589843 UYE589843:UYF589843 VIA589843:VIB589843 VRW589843:VRX589843 WBS589843:WBT589843 WLO589843:WLP589843 WVK589843:WVL589843 D655379:E655379 IY655379:IZ655379 SU655379:SV655379 ACQ655379:ACR655379 AMM655379:AMN655379 AWI655379:AWJ655379 BGE655379:BGF655379 BQA655379:BQB655379 BZW655379:BZX655379 CJS655379:CJT655379 CTO655379:CTP655379 DDK655379:DDL655379 DNG655379:DNH655379 DXC655379:DXD655379 EGY655379:EGZ655379 EQU655379:EQV655379 FAQ655379:FAR655379 FKM655379:FKN655379 FUI655379:FUJ655379 GEE655379:GEF655379 GOA655379:GOB655379 GXW655379:GXX655379 HHS655379:HHT655379 HRO655379:HRP655379 IBK655379:IBL655379 ILG655379:ILH655379 IVC655379:IVD655379 JEY655379:JEZ655379 JOU655379:JOV655379 JYQ655379:JYR655379 KIM655379:KIN655379 KSI655379:KSJ655379 LCE655379:LCF655379 LMA655379:LMB655379 LVW655379:LVX655379 MFS655379:MFT655379 MPO655379:MPP655379 MZK655379:MZL655379 NJG655379:NJH655379 NTC655379:NTD655379 OCY655379:OCZ655379 OMU655379:OMV655379 OWQ655379:OWR655379 PGM655379:PGN655379 PQI655379:PQJ655379 QAE655379:QAF655379 QKA655379:QKB655379 QTW655379:QTX655379 RDS655379:RDT655379 RNO655379:RNP655379 RXK655379:RXL655379 SHG655379:SHH655379 SRC655379:SRD655379 TAY655379:TAZ655379 TKU655379:TKV655379 TUQ655379:TUR655379 UEM655379:UEN655379 UOI655379:UOJ655379 UYE655379:UYF655379 VIA655379:VIB655379 VRW655379:VRX655379 WBS655379:WBT655379 WLO655379:WLP655379 WVK655379:WVL655379 D720915:E720915 IY720915:IZ720915 SU720915:SV720915 ACQ720915:ACR720915 AMM720915:AMN720915 AWI720915:AWJ720915 BGE720915:BGF720915 BQA720915:BQB720915 BZW720915:BZX720915 CJS720915:CJT720915 CTO720915:CTP720915 DDK720915:DDL720915 DNG720915:DNH720915 DXC720915:DXD720915 EGY720915:EGZ720915 EQU720915:EQV720915 FAQ720915:FAR720915 FKM720915:FKN720915 FUI720915:FUJ720915 GEE720915:GEF720915 GOA720915:GOB720915 GXW720915:GXX720915 HHS720915:HHT720915 HRO720915:HRP720915 IBK720915:IBL720915 ILG720915:ILH720915 IVC720915:IVD720915 JEY720915:JEZ720915 JOU720915:JOV720915 JYQ720915:JYR720915 KIM720915:KIN720915 KSI720915:KSJ720915 LCE720915:LCF720915 LMA720915:LMB720915 LVW720915:LVX720915 MFS720915:MFT720915 MPO720915:MPP720915 MZK720915:MZL720915 NJG720915:NJH720915 NTC720915:NTD720915 OCY720915:OCZ720915 OMU720915:OMV720915 OWQ720915:OWR720915 PGM720915:PGN720915 PQI720915:PQJ720915 QAE720915:QAF720915 QKA720915:QKB720915 QTW720915:QTX720915 RDS720915:RDT720915 RNO720915:RNP720915 RXK720915:RXL720915 SHG720915:SHH720915 SRC720915:SRD720915 TAY720915:TAZ720915 TKU720915:TKV720915 TUQ720915:TUR720915 UEM720915:UEN720915 UOI720915:UOJ720915 UYE720915:UYF720915 VIA720915:VIB720915 VRW720915:VRX720915 WBS720915:WBT720915 WLO720915:WLP720915 WVK720915:WVL720915 D786451:E786451 IY786451:IZ786451 SU786451:SV786451 ACQ786451:ACR786451 AMM786451:AMN786451 AWI786451:AWJ786451 BGE786451:BGF786451 BQA786451:BQB786451 BZW786451:BZX786451 CJS786451:CJT786451 CTO786451:CTP786451 DDK786451:DDL786451 DNG786451:DNH786451 DXC786451:DXD786451 EGY786451:EGZ786451 EQU786451:EQV786451 FAQ786451:FAR786451 FKM786451:FKN786451 FUI786451:FUJ786451 GEE786451:GEF786451 GOA786451:GOB786451 GXW786451:GXX786451 HHS786451:HHT786451 HRO786451:HRP786451 IBK786451:IBL786451 ILG786451:ILH786451 IVC786451:IVD786451 JEY786451:JEZ786451 JOU786451:JOV786451 JYQ786451:JYR786451 KIM786451:KIN786451 KSI786451:KSJ786451 LCE786451:LCF786451 LMA786451:LMB786451 LVW786451:LVX786451 MFS786451:MFT786451 MPO786451:MPP786451 MZK786451:MZL786451 NJG786451:NJH786451 NTC786451:NTD786451 OCY786451:OCZ786451 OMU786451:OMV786451 OWQ786451:OWR786451 PGM786451:PGN786451 PQI786451:PQJ786451 QAE786451:QAF786451 QKA786451:QKB786451 QTW786451:QTX786451 RDS786451:RDT786451 RNO786451:RNP786451 RXK786451:RXL786451 SHG786451:SHH786451 SRC786451:SRD786451 TAY786451:TAZ786451 TKU786451:TKV786451 TUQ786451:TUR786451 UEM786451:UEN786451 UOI786451:UOJ786451 UYE786451:UYF786451 VIA786451:VIB786451 VRW786451:VRX786451 WBS786451:WBT786451 WLO786451:WLP786451 WVK786451:WVL786451 D851987:E851987 IY851987:IZ851987 SU851987:SV851987 ACQ851987:ACR851987 AMM851987:AMN851987 AWI851987:AWJ851987 BGE851987:BGF851987 BQA851987:BQB851987 BZW851987:BZX851987 CJS851987:CJT851987 CTO851987:CTP851987 DDK851987:DDL851987 DNG851987:DNH851987 DXC851987:DXD851987 EGY851987:EGZ851987 EQU851987:EQV851987 FAQ851987:FAR851987 FKM851987:FKN851987 FUI851987:FUJ851987 GEE851987:GEF851987 GOA851987:GOB851987 GXW851987:GXX851987 HHS851987:HHT851987 HRO851987:HRP851987 IBK851987:IBL851987 ILG851987:ILH851987 IVC851987:IVD851987 JEY851987:JEZ851987 JOU851987:JOV851987 JYQ851987:JYR851987 KIM851987:KIN851987 KSI851987:KSJ851987 LCE851987:LCF851987 LMA851987:LMB851987 LVW851987:LVX851987 MFS851987:MFT851987 MPO851987:MPP851987 MZK851987:MZL851987 NJG851987:NJH851987 NTC851987:NTD851987 OCY851987:OCZ851987 OMU851987:OMV851987 OWQ851987:OWR851987 PGM851987:PGN851987 PQI851987:PQJ851987 QAE851987:QAF851987 QKA851987:QKB851987 QTW851987:QTX851987 RDS851987:RDT851987 RNO851987:RNP851987 RXK851987:RXL851987 SHG851987:SHH851987 SRC851987:SRD851987 TAY851987:TAZ851987 TKU851987:TKV851987 TUQ851987:TUR851987 UEM851987:UEN851987 UOI851987:UOJ851987 UYE851987:UYF851987 VIA851987:VIB851987 VRW851987:VRX851987 WBS851987:WBT851987 WLO851987:WLP851987 WVK851987:WVL851987 D917523:E917523 IY917523:IZ917523 SU917523:SV917523 ACQ917523:ACR917523 AMM917523:AMN917523 AWI917523:AWJ917523 BGE917523:BGF917523 BQA917523:BQB917523 BZW917523:BZX917523 CJS917523:CJT917523 CTO917523:CTP917523 DDK917523:DDL917523 DNG917523:DNH917523 DXC917523:DXD917523 EGY917523:EGZ917523 EQU917523:EQV917523 FAQ917523:FAR917523 FKM917523:FKN917523 FUI917523:FUJ917523 GEE917523:GEF917523 GOA917523:GOB917523 GXW917523:GXX917523 HHS917523:HHT917523 HRO917523:HRP917523 IBK917523:IBL917523 ILG917523:ILH917523 IVC917523:IVD917523 JEY917523:JEZ917523 JOU917523:JOV917523 JYQ917523:JYR917523 KIM917523:KIN917523 KSI917523:KSJ917523 LCE917523:LCF917523 LMA917523:LMB917523 LVW917523:LVX917523 MFS917523:MFT917523 MPO917523:MPP917523 MZK917523:MZL917523 NJG917523:NJH917523 NTC917523:NTD917523 OCY917523:OCZ917523 OMU917523:OMV917523 OWQ917523:OWR917523 PGM917523:PGN917523 PQI917523:PQJ917523 QAE917523:QAF917523 QKA917523:QKB917523 QTW917523:QTX917523 RDS917523:RDT917523 RNO917523:RNP917523 RXK917523:RXL917523 SHG917523:SHH917523 SRC917523:SRD917523 TAY917523:TAZ917523 TKU917523:TKV917523 TUQ917523:TUR917523 UEM917523:UEN917523 UOI917523:UOJ917523 UYE917523:UYF917523 VIA917523:VIB917523 VRW917523:VRX917523 WBS917523:WBT917523 WLO917523:WLP917523 WVK917523:WVL917523 D983059:E983059 IY983059:IZ983059 SU983059:SV983059 ACQ983059:ACR983059 AMM983059:AMN983059 AWI983059:AWJ983059 BGE983059:BGF983059 BQA983059:BQB983059 BZW983059:BZX983059 CJS983059:CJT983059 CTO983059:CTP983059 DDK983059:DDL983059 DNG983059:DNH983059 DXC983059:DXD983059 EGY983059:EGZ983059 EQU983059:EQV983059 FAQ983059:FAR983059 FKM983059:FKN983059 FUI983059:FUJ983059 GEE983059:GEF983059 GOA983059:GOB983059 GXW983059:GXX983059 HHS983059:HHT983059 HRO983059:HRP983059 IBK983059:IBL983059 ILG983059:ILH983059 IVC983059:IVD983059 JEY983059:JEZ983059 JOU983059:JOV983059 JYQ983059:JYR983059 KIM983059:KIN983059 KSI983059:KSJ983059 LCE983059:LCF983059 LMA983059:LMB983059 LVW983059:LVX983059 MFS983059:MFT983059 MPO983059:MPP983059 MZK983059:MZL983059 NJG983059:NJH983059 NTC983059:NTD983059 OCY983059:OCZ983059 OMU983059:OMV983059 OWQ983059:OWR983059 PGM983059:PGN983059 PQI983059:PQJ983059 QAE983059:QAF983059 QKA983059:QKB983059 QTW983059:QTX983059 RDS983059:RDT983059 RNO983059:RNP983059 RXK983059:RXL983059 SHG983059:SHH983059 SRC983059:SRD983059 TAY983059:TAZ983059 TKU983059:TKV983059 TUQ983059:TUR983059 UEM983059:UEN983059 UOI983059:UOJ983059 UYE983059:UYF983059 VIA983059:VIB983059 VRW983059:VRX983059 WBS983059:WBT983059 WLO983059:WLP983059 WVK983059:WVL983059 E65560:F65570 E131096:F131106 IZ65560:JB65570 SV65560:SX65570 ACR65560:ACT65570 AMN65560:AMP65570 AWJ65560:AWL65570 BGF65560:BGH65570 BQB65560:BQD65570 BZX65560:BZZ65570 CJT65560:CJV65570 CTP65560:CTR65570 DDL65560:DDN65570 DNH65560:DNJ65570 DXD65560:DXF65570 EGZ65560:EHB65570 EQV65560:EQX65570 FAR65560:FAT65570 FKN65560:FKP65570 FUJ65560:FUL65570 GEF65560:GEH65570 GOB65560:GOD65570 GXX65560:GXZ65570 HHT65560:HHV65570 HRP65560:HRR65570 IBL65560:IBN65570 ILH65560:ILJ65570 IVD65560:IVF65570 JEZ65560:JFB65570 JOV65560:JOX65570 JYR65560:JYT65570 KIN65560:KIP65570 KSJ65560:KSL65570 LCF65560:LCH65570 LMB65560:LMD65570 LVX65560:LVZ65570 MFT65560:MFV65570 MPP65560:MPR65570 MZL65560:MZN65570 NJH65560:NJJ65570 NTD65560:NTF65570 OCZ65560:ODB65570 OMV65560:OMX65570 OWR65560:OWT65570 PGN65560:PGP65570 PQJ65560:PQL65570 QAF65560:QAH65570 QKB65560:QKD65570 QTX65560:QTZ65570 RDT65560:RDV65570 RNP65560:RNR65570 RXL65560:RXN65570 SHH65560:SHJ65570 SRD65560:SRF65570 TAZ65560:TBB65570 TKV65560:TKX65570 TUR65560:TUT65570 UEN65560:UEP65570 UOJ65560:UOL65570 UYF65560:UYH65570 VIB65560:VID65570 VRX65560:VRZ65570 WBT65560:WBV65570 WLP65560:WLR65570 WVL65560:WVN65570 E196632:F196642 IZ131096:JB131106 SV131096:SX131106 ACR131096:ACT131106 AMN131096:AMP131106 AWJ131096:AWL131106 BGF131096:BGH131106 BQB131096:BQD131106 BZX131096:BZZ131106 CJT131096:CJV131106 CTP131096:CTR131106 DDL131096:DDN131106 DNH131096:DNJ131106 DXD131096:DXF131106 EGZ131096:EHB131106 EQV131096:EQX131106 FAR131096:FAT131106 FKN131096:FKP131106 FUJ131096:FUL131106 GEF131096:GEH131106 GOB131096:GOD131106 GXX131096:GXZ131106 HHT131096:HHV131106 HRP131096:HRR131106 IBL131096:IBN131106 ILH131096:ILJ131106 IVD131096:IVF131106 JEZ131096:JFB131106 JOV131096:JOX131106 JYR131096:JYT131106 KIN131096:KIP131106 KSJ131096:KSL131106 LCF131096:LCH131106 LMB131096:LMD131106 LVX131096:LVZ131106 MFT131096:MFV131106 MPP131096:MPR131106 MZL131096:MZN131106 NJH131096:NJJ131106 NTD131096:NTF131106 OCZ131096:ODB131106 OMV131096:OMX131106 OWR131096:OWT131106 PGN131096:PGP131106 PQJ131096:PQL131106 QAF131096:QAH131106 QKB131096:QKD131106 QTX131096:QTZ131106 RDT131096:RDV131106 RNP131096:RNR131106 RXL131096:RXN131106 SHH131096:SHJ131106 SRD131096:SRF131106 TAZ131096:TBB131106 TKV131096:TKX131106 TUR131096:TUT131106 UEN131096:UEP131106 UOJ131096:UOL131106 UYF131096:UYH131106 VIB131096:VID131106 VRX131096:VRZ131106 WBT131096:WBV131106 WLP131096:WLR131106 WVL131096:WVN131106 E262168:F262178 IZ196632:JB196642 SV196632:SX196642 ACR196632:ACT196642 AMN196632:AMP196642 AWJ196632:AWL196642 BGF196632:BGH196642 BQB196632:BQD196642 BZX196632:BZZ196642 CJT196632:CJV196642 CTP196632:CTR196642 DDL196632:DDN196642 DNH196632:DNJ196642 DXD196632:DXF196642 EGZ196632:EHB196642 EQV196632:EQX196642 FAR196632:FAT196642 FKN196632:FKP196642 FUJ196632:FUL196642 GEF196632:GEH196642 GOB196632:GOD196642 GXX196632:GXZ196642 HHT196632:HHV196642 HRP196632:HRR196642 IBL196632:IBN196642 ILH196632:ILJ196642 IVD196632:IVF196642 JEZ196632:JFB196642 JOV196632:JOX196642 JYR196632:JYT196642 KIN196632:KIP196642 KSJ196632:KSL196642 LCF196632:LCH196642 LMB196632:LMD196642 LVX196632:LVZ196642 MFT196632:MFV196642 MPP196632:MPR196642 MZL196632:MZN196642 NJH196632:NJJ196642 NTD196632:NTF196642 OCZ196632:ODB196642 OMV196632:OMX196642 OWR196632:OWT196642 PGN196632:PGP196642 PQJ196632:PQL196642 QAF196632:QAH196642 QKB196632:QKD196642 QTX196632:QTZ196642 RDT196632:RDV196642 RNP196632:RNR196642 RXL196632:RXN196642 SHH196632:SHJ196642 SRD196632:SRF196642 TAZ196632:TBB196642 TKV196632:TKX196642 TUR196632:TUT196642 UEN196632:UEP196642 UOJ196632:UOL196642 UYF196632:UYH196642 VIB196632:VID196642 VRX196632:VRZ196642 WBT196632:WBV196642 WLP196632:WLR196642 WVL196632:WVN196642 E327704:F327714 IZ262168:JB262178 SV262168:SX262178 ACR262168:ACT262178 AMN262168:AMP262178 AWJ262168:AWL262178 BGF262168:BGH262178 BQB262168:BQD262178 BZX262168:BZZ262178 CJT262168:CJV262178 CTP262168:CTR262178 DDL262168:DDN262178 DNH262168:DNJ262178 DXD262168:DXF262178 EGZ262168:EHB262178 EQV262168:EQX262178 FAR262168:FAT262178 FKN262168:FKP262178 FUJ262168:FUL262178 GEF262168:GEH262178 GOB262168:GOD262178 GXX262168:GXZ262178 HHT262168:HHV262178 HRP262168:HRR262178 IBL262168:IBN262178 ILH262168:ILJ262178 IVD262168:IVF262178 JEZ262168:JFB262178 JOV262168:JOX262178 JYR262168:JYT262178 KIN262168:KIP262178 KSJ262168:KSL262178 LCF262168:LCH262178 LMB262168:LMD262178 LVX262168:LVZ262178 MFT262168:MFV262178 MPP262168:MPR262178 MZL262168:MZN262178 NJH262168:NJJ262178 NTD262168:NTF262178 OCZ262168:ODB262178 OMV262168:OMX262178 OWR262168:OWT262178 PGN262168:PGP262178 PQJ262168:PQL262178 QAF262168:QAH262178 QKB262168:QKD262178 QTX262168:QTZ262178 RDT262168:RDV262178 RNP262168:RNR262178 RXL262168:RXN262178 SHH262168:SHJ262178 SRD262168:SRF262178 TAZ262168:TBB262178 TKV262168:TKX262178 TUR262168:TUT262178 UEN262168:UEP262178 UOJ262168:UOL262178 UYF262168:UYH262178 VIB262168:VID262178 VRX262168:VRZ262178 WBT262168:WBV262178 WLP262168:WLR262178 WVL262168:WVN262178 E393240:F393250 IZ327704:JB327714 SV327704:SX327714 ACR327704:ACT327714 AMN327704:AMP327714 AWJ327704:AWL327714 BGF327704:BGH327714 BQB327704:BQD327714 BZX327704:BZZ327714 CJT327704:CJV327714 CTP327704:CTR327714 DDL327704:DDN327714 DNH327704:DNJ327714 DXD327704:DXF327714 EGZ327704:EHB327714 EQV327704:EQX327714 FAR327704:FAT327714 FKN327704:FKP327714 FUJ327704:FUL327714 GEF327704:GEH327714 GOB327704:GOD327714 GXX327704:GXZ327714 HHT327704:HHV327714 HRP327704:HRR327714 IBL327704:IBN327714 ILH327704:ILJ327714 IVD327704:IVF327714 JEZ327704:JFB327714 JOV327704:JOX327714 JYR327704:JYT327714 KIN327704:KIP327714 KSJ327704:KSL327714 LCF327704:LCH327714 LMB327704:LMD327714 LVX327704:LVZ327714 MFT327704:MFV327714 MPP327704:MPR327714 MZL327704:MZN327714 NJH327704:NJJ327714 NTD327704:NTF327714 OCZ327704:ODB327714 OMV327704:OMX327714 OWR327704:OWT327714 PGN327704:PGP327714 PQJ327704:PQL327714 QAF327704:QAH327714 QKB327704:QKD327714 QTX327704:QTZ327714 RDT327704:RDV327714 RNP327704:RNR327714 RXL327704:RXN327714 SHH327704:SHJ327714 SRD327704:SRF327714 TAZ327704:TBB327714 TKV327704:TKX327714 TUR327704:TUT327714 UEN327704:UEP327714 UOJ327704:UOL327714 UYF327704:UYH327714 VIB327704:VID327714 VRX327704:VRZ327714 WBT327704:WBV327714 WLP327704:WLR327714 WVL327704:WVN327714 E458776:F458786 IZ393240:JB393250 SV393240:SX393250 ACR393240:ACT393250 AMN393240:AMP393250 AWJ393240:AWL393250 BGF393240:BGH393250 BQB393240:BQD393250 BZX393240:BZZ393250 CJT393240:CJV393250 CTP393240:CTR393250 DDL393240:DDN393250 DNH393240:DNJ393250 DXD393240:DXF393250 EGZ393240:EHB393250 EQV393240:EQX393250 FAR393240:FAT393250 FKN393240:FKP393250 FUJ393240:FUL393250 GEF393240:GEH393250 GOB393240:GOD393250 GXX393240:GXZ393250 HHT393240:HHV393250 HRP393240:HRR393250 IBL393240:IBN393250 ILH393240:ILJ393250 IVD393240:IVF393250 JEZ393240:JFB393250 JOV393240:JOX393250 JYR393240:JYT393250 KIN393240:KIP393250 KSJ393240:KSL393250 LCF393240:LCH393250 LMB393240:LMD393250 LVX393240:LVZ393250 MFT393240:MFV393250 MPP393240:MPR393250 MZL393240:MZN393250 NJH393240:NJJ393250 NTD393240:NTF393250 OCZ393240:ODB393250 OMV393240:OMX393250 OWR393240:OWT393250 PGN393240:PGP393250 PQJ393240:PQL393250 QAF393240:QAH393250 QKB393240:QKD393250 QTX393240:QTZ393250 RDT393240:RDV393250 RNP393240:RNR393250 RXL393240:RXN393250 SHH393240:SHJ393250 SRD393240:SRF393250 TAZ393240:TBB393250 TKV393240:TKX393250 TUR393240:TUT393250 UEN393240:UEP393250 UOJ393240:UOL393250 UYF393240:UYH393250 VIB393240:VID393250 VRX393240:VRZ393250 WBT393240:WBV393250 WLP393240:WLR393250 WVL393240:WVN393250 E524312:F524322 IZ458776:JB458786 SV458776:SX458786 ACR458776:ACT458786 AMN458776:AMP458786 AWJ458776:AWL458786 BGF458776:BGH458786 BQB458776:BQD458786 BZX458776:BZZ458786 CJT458776:CJV458786 CTP458776:CTR458786 DDL458776:DDN458786 DNH458776:DNJ458786 DXD458776:DXF458786 EGZ458776:EHB458786 EQV458776:EQX458786 FAR458776:FAT458786 FKN458776:FKP458786 FUJ458776:FUL458786 GEF458776:GEH458786 GOB458776:GOD458786 GXX458776:GXZ458786 HHT458776:HHV458786 HRP458776:HRR458786 IBL458776:IBN458786 ILH458776:ILJ458786 IVD458776:IVF458786 JEZ458776:JFB458786 JOV458776:JOX458786 JYR458776:JYT458786 KIN458776:KIP458786 KSJ458776:KSL458786 LCF458776:LCH458786 LMB458776:LMD458786 LVX458776:LVZ458786 MFT458776:MFV458786 MPP458776:MPR458786 MZL458776:MZN458786 NJH458776:NJJ458786 NTD458776:NTF458786 OCZ458776:ODB458786 OMV458776:OMX458786 OWR458776:OWT458786 PGN458776:PGP458786 PQJ458776:PQL458786 QAF458776:QAH458786 QKB458776:QKD458786 QTX458776:QTZ458786 RDT458776:RDV458786 RNP458776:RNR458786 RXL458776:RXN458786 SHH458776:SHJ458786 SRD458776:SRF458786 TAZ458776:TBB458786 TKV458776:TKX458786 TUR458776:TUT458786 UEN458776:UEP458786 UOJ458776:UOL458786 UYF458776:UYH458786 VIB458776:VID458786 VRX458776:VRZ458786 WBT458776:WBV458786 WLP458776:WLR458786 WVL458776:WVN458786 E589848:F589858 IZ524312:JB524322 SV524312:SX524322 ACR524312:ACT524322 AMN524312:AMP524322 AWJ524312:AWL524322 BGF524312:BGH524322 BQB524312:BQD524322 BZX524312:BZZ524322 CJT524312:CJV524322 CTP524312:CTR524322 DDL524312:DDN524322 DNH524312:DNJ524322 DXD524312:DXF524322 EGZ524312:EHB524322 EQV524312:EQX524322 FAR524312:FAT524322 FKN524312:FKP524322 FUJ524312:FUL524322 GEF524312:GEH524322 GOB524312:GOD524322 GXX524312:GXZ524322 HHT524312:HHV524322 HRP524312:HRR524322 IBL524312:IBN524322 ILH524312:ILJ524322 IVD524312:IVF524322 JEZ524312:JFB524322 JOV524312:JOX524322 JYR524312:JYT524322 KIN524312:KIP524322 KSJ524312:KSL524322 LCF524312:LCH524322 LMB524312:LMD524322 LVX524312:LVZ524322 MFT524312:MFV524322 MPP524312:MPR524322 MZL524312:MZN524322 NJH524312:NJJ524322 NTD524312:NTF524322 OCZ524312:ODB524322 OMV524312:OMX524322 OWR524312:OWT524322 PGN524312:PGP524322 PQJ524312:PQL524322 QAF524312:QAH524322 QKB524312:QKD524322 QTX524312:QTZ524322 RDT524312:RDV524322 RNP524312:RNR524322 RXL524312:RXN524322 SHH524312:SHJ524322 SRD524312:SRF524322 TAZ524312:TBB524322 TKV524312:TKX524322 TUR524312:TUT524322 UEN524312:UEP524322 UOJ524312:UOL524322 UYF524312:UYH524322 VIB524312:VID524322 VRX524312:VRZ524322 WBT524312:WBV524322 WLP524312:WLR524322 WVL524312:WVN524322 E655384:F655394 IZ589848:JB589858 SV589848:SX589858 ACR589848:ACT589858 AMN589848:AMP589858 AWJ589848:AWL589858 BGF589848:BGH589858 BQB589848:BQD589858 BZX589848:BZZ589858 CJT589848:CJV589858 CTP589848:CTR589858 DDL589848:DDN589858 DNH589848:DNJ589858 DXD589848:DXF589858 EGZ589848:EHB589858 EQV589848:EQX589858 FAR589848:FAT589858 FKN589848:FKP589858 FUJ589848:FUL589858 GEF589848:GEH589858 GOB589848:GOD589858 GXX589848:GXZ589858 HHT589848:HHV589858 HRP589848:HRR589858 IBL589848:IBN589858 ILH589848:ILJ589858 IVD589848:IVF589858 JEZ589848:JFB589858 JOV589848:JOX589858 JYR589848:JYT589858 KIN589848:KIP589858 KSJ589848:KSL589858 LCF589848:LCH589858 LMB589848:LMD589858 LVX589848:LVZ589858 MFT589848:MFV589858 MPP589848:MPR589858 MZL589848:MZN589858 NJH589848:NJJ589858 NTD589848:NTF589858 OCZ589848:ODB589858 OMV589848:OMX589858 OWR589848:OWT589858 PGN589848:PGP589858 PQJ589848:PQL589858 QAF589848:QAH589858 QKB589848:QKD589858 QTX589848:QTZ589858 RDT589848:RDV589858 RNP589848:RNR589858 RXL589848:RXN589858 SHH589848:SHJ589858 SRD589848:SRF589858 TAZ589848:TBB589858 TKV589848:TKX589858 TUR589848:TUT589858 UEN589848:UEP589858 UOJ589848:UOL589858 UYF589848:UYH589858 VIB589848:VID589858 VRX589848:VRZ589858 WBT589848:WBV589858 WLP589848:WLR589858 WVL589848:WVN589858 E720920:F720930 IZ655384:JB655394 SV655384:SX655394 ACR655384:ACT655394 AMN655384:AMP655394 AWJ655384:AWL655394 BGF655384:BGH655394 BQB655384:BQD655394 BZX655384:BZZ655394 CJT655384:CJV655394 CTP655384:CTR655394 DDL655384:DDN655394 DNH655384:DNJ655394 DXD655384:DXF655394 EGZ655384:EHB655394 EQV655384:EQX655394 FAR655384:FAT655394 FKN655384:FKP655394 FUJ655384:FUL655394 GEF655384:GEH655394 GOB655384:GOD655394 GXX655384:GXZ655394 HHT655384:HHV655394 HRP655384:HRR655394 IBL655384:IBN655394 ILH655384:ILJ655394 IVD655384:IVF655394 JEZ655384:JFB655394 JOV655384:JOX655394 JYR655384:JYT655394 KIN655384:KIP655394 KSJ655384:KSL655394 LCF655384:LCH655394 LMB655384:LMD655394 LVX655384:LVZ655394 MFT655384:MFV655394 MPP655384:MPR655394 MZL655384:MZN655394 NJH655384:NJJ655394 NTD655384:NTF655394 OCZ655384:ODB655394 OMV655384:OMX655394 OWR655384:OWT655394 PGN655384:PGP655394 PQJ655384:PQL655394 QAF655384:QAH655394 QKB655384:QKD655394 QTX655384:QTZ655394 RDT655384:RDV655394 RNP655384:RNR655394 RXL655384:RXN655394 SHH655384:SHJ655394 SRD655384:SRF655394 TAZ655384:TBB655394 TKV655384:TKX655394 TUR655384:TUT655394 UEN655384:UEP655394 UOJ655384:UOL655394 UYF655384:UYH655394 VIB655384:VID655394 VRX655384:VRZ655394 WBT655384:WBV655394 WLP655384:WLR655394 WVL655384:WVN655394 E786456:F786466 IZ720920:JB720930 SV720920:SX720930 ACR720920:ACT720930 AMN720920:AMP720930 AWJ720920:AWL720930 BGF720920:BGH720930 BQB720920:BQD720930 BZX720920:BZZ720930 CJT720920:CJV720930 CTP720920:CTR720930 DDL720920:DDN720930 DNH720920:DNJ720930 DXD720920:DXF720930 EGZ720920:EHB720930 EQV720920:EQX720930 FAR720920:FAT720930 FKN720920:FKP720930 FUJ720920:FUL720930 GEF720920:GEH720930 GOB720920:GOD720930 GXX720920:GXZ720930 HHT720920:HHV720930 HRP720920:HRR720930 IBL720920:IBN720930 ILH720920:ILJ720930 IVD720920:IVF720930 JEZ720920:JFB720930 JOV720920:JOX720930 JYR720920:JYT720930 KIN720920:KIP720930 KSJ720920:KSL720930 LCF720920:LCH720930 LMB720920:LMD720930 LVX720920:LVZ720930 MFT720920:MFV720930 MPP720920:MPR720930 MZL720920:MZN720930 NJH720920:NJJ720930 NTD720920:NTF720930 OCZ720920:ODB720930 OMV720920:OMX720930 OWR720920:OWT720930 PGN720920:PGP720930 PQJ720920:PQL720930 QAF720920:QAH720930 QKB720920:QKD720930 QTX720920:QTZ720930 RDT720920:RDV720930 RNP720920:RNR720930 RXL720920:RXN720930 SHH720920:SHJ720930 SRD720920:SRF720930 TAZ720920:TBB720930 TKV720920:TKX720930 TUR720920:TUT720930 UEN720920:UEP720930 UOJ720920:UOL720930 UYF720920:UYH720930 VIB720920:VID720930 VRX720920:VRZ720930 WBT720920:WBV720930 WLP720920:WLR720930 WVL720920:WVN720930 E851992:F852002 IZ786456:JB786466 SV786456:SX786466 ACR786456:ACT786466 AMN786456:AMP786466 AWJ786456:AWL786466 BGF786456:BGH786466 BQB786456:BQD786466 BZX786456:BZZ786466 CJT786456:CJV786466 CTP786456:CTR786466 DDL786456:DDN786466 DNH786456:DNJ786466 DXD786456:DXF786466 EGZ786456:EHB786466 EQV786456:EQX786466 FAR786456:FAT786466 FKN786456:FKP786466 FUJ786456:FUL786466 GEF786456:GEH786466 GOB786456:GOD786466 GXX786456:GXZ786466 HHT786456:HHV786466 HRP786456:HRR786466 IBL786456:IBN786466 ILH786456:ILJ786466 IVD786456:IVF786466 JEZ786456:JFB786466 JOV786456:JOX786466 JYR786456:JYT786466 KIN786456:KIP786466 KSJ786456:KSL786466 LCF786456:LCH786466 LMB786456:LMD786466 LVX786456:LVZ786466 MFT786456:MFV786466 MPP786456:MPR786466 MZL786456:MZN786466 NJH786456:NJJ786466 NTD786456:NTF786466 OCZ786456:ODB786466 OMV786456:OMX786466 OWR786456:OWT786466 PGN786456:PGP786466 PQJ786456:PQL786466 QAF786456:QAH786466 QKB786456:QKD786466 QTX786456:QTZ786466 RDT786456:RDV786466 RNP786456:RNR786466 RXL786456:RXN786466 SHH786456:SHJ786466 SRD786456:SRF786466 TAZ786456:TBB786466 TKV786456:TKX786466 TUR786456:TUT786466 UEN786456:UEP786466 UOJ786456:UOL786466 UYF786456:UYH786466 VIB786456:VID786466 VRX786456:VRZ786466 WBT786456:WBV786466 WLP786456:WLR786466 WVL786456:WVN786466 E917528:F917538 IZ851992:JB852002 SV851992:SX852002 ACR851992:ACT852002 AMN851992:AMP852002 AWJ851992:AWL852002 BGF851992:BGH852002 BQB851992:BQD852002 BZX851992:BZZ852002 CJT851992:CJV852002 CTP851992:CTR852002 DDL851992:DDN852002 DNH851992:DNJ852002 DXD851992:DXF852002 EGZ851992:EHB852002 EQV851992:EQX852002 FAR851992:FAT852002 FKN851992:FKP852002 FUJ851992:FUL852002 GEF851992:GEH852002 GOB851992:GOD852002 GXX851992:GXZ852002 HHT851992:HHV852002 HRP851992:HRR852002 IBL851992:IBN852002 ILH851992:ILJ852002 IVD851992:IVF852002 JEZ851992:JFB852002 JOV851992:JOX852002 JYR851992:JYT852002 KIN851992:KIP852002 KSJ851992:KSL852002 LCF851992:LCH852002 LMB851992:LMD852002 LVX851992:LVZ852002 MFT851992:MFV852002 MPP851992:MPR852002 MZL851992:MZN852002 NJH851992:NJJ852002 NTD851992:NTF852002 OCZ851992:ODB852002 OMV851992:OMX852002 OWR851992:OWT852002 PGN851992:PGP852002 PQJ851992:PQL852002 QAF851992:QAH852002 QKB851992:QKD852002 QTX851992:QTZ852002 RDT851992:RDV852002 RNP851992:RNR852002 RXL851992:RXN852002 SHH851992:SHJ852002 SRD851992:SRF852002 TAZ851992:TBB852002 TKV851992:TKX852002 TUR851992:TUT852002 UEN851992:UEP852002 UOJ851992:UOL852002 UYF851992:UYH852002 VIB851992:VID852002 VRX851992:VRZ852002 WBT851992:WBV852002 WLP851992:WLR852002 WVL851992:WVN852002 E983064:F983074 IZ917528:JB917538 SV917528:SX917538 ACR917528:ACT917538 AMN917528:AMP917538 AWJ917528:AWL917538 BGF917528:BGH917538 BQB917528:BQD917538 BZX917528:BZZ917538 CJT917528:CJV917538 CTP917528:CTR917538 DDL917528:DDN917538 DNH917528:DNJ917538 DXD917528:DXF917538 EGZ917528:EHB917538 EQV917528:EQX917538 FAR917528:FAT917538 FKN917528:FKP917538 FUJ917528:FUL917538 GEF917528:GEH917538 GOB917528:GOD917538 GXX917528:GXZ917538 HHT917528:HHV917538 HRP917528:HRR917538 IBL917528:IBN917538 ILH917528:ILJ917538 IVD917528:IVF917538 JEZ917528:JFB917538 JOV917528:JOX917538 JYR917528:JYT917538 KIN917528:KIP917538 KSJ917528:KSL917538 LCF917528:LCH917538 LMB917528:LMD917538 LVX917528:LVZ917538 MFT917528:MFV917538 MPP917528:MPR917538 MZL917528:MZN917538 NJH917528:NJJ917538 NTD917528:NTF917538 OCZ917528:ODB917538 OMV917528:OMX917538 OWR917528:OWT917538 PGN917528:PGP917538 PQJ917528:PQL917538 QAF917528:QAH917538 QKB917528:QKD917538 QTX917528:QTZ917538 RDT917528:RDV917538 RNP917528:RNR917538 RXL917528:RXN917538 SHH917528:SHJ917538 SRD917528:SRF917538 TAZ917528:TBB917538 TKV917528:TKX917538 TUR917528:TUT917538 UEN917528:UEP917538 UOJ917528:UOL917538 UYF917528:UYH917538 VIB917528:VID917538 VRX917528:VRZ917538 WBT917528:WBV917538 WLP917528:WLR917538 WVL917528:WVN917538 IZ983064:JB983074 SV983064:SX983074 ACR983064:ACT983074 AMN983064:AMP983074 AWJ983064:AWL983074 BGF983064:BGH983074 BQB983064:BQD983074 BZX983064:BZZ983074 CJT983064:CJV983074 CTP983064:CTR983074 DDL983064:DDN983074 DNH983064:DNJ983074 DXD983064:DXF983074 EGZ983064:EHB983074 EQV983064:EQX983074 FAR983064:FAT983074 FKN983064:FKP983074 FUJ983064:FUL983074 GEF983064:GEH983074 GOB983064:GOD983074 GXX983064:GXZ983074 HHT983064:HHV983074 HRP983064:HRR983074 IBL983064:IBN983074 ILH983064:ILJ983074 IVD983064:IVF983074 JEZ983064:JFB983074 JOV983064:JOX983074 JYR983064:JYT983074 KIN983064:KIP983074 KSJ983064:KSL983074 LCF983064:LCH983074 LMB983064:LMD983074 LVX983064:LVZ983074 MFT983064:MFV983074 MPP983064:MPR983074 MZL983064:MZN983074 NJH983064:NJJ983074 NTD983064:NTF983074 OCZ983064:ODB983074 OMV983064:OMX983074 OWR983064:OWT983074 PGN983064:PGP983074 PQJ983064:PQL983074 QAF983064:QAH983074 QKB983064:QKD983074 QTX983064:QTZ983074 RDT983064:RDV983074 RNP983064:RNR983074 RXL983064:RXN983074 SHH983064:SHJ983074 SRD983064:SRF983074 TAZ983064:TBB983074 TKV983064:TKX983074 TUR983064:TUT983074 UEN983064:UEP983074 UOJ983064:UOL983074 UYF983064:UYH983074 VIB983064:VID983074 VRX983064:VRZ983074 WBT983064:WBV983074 WLP983064:WLR983074 WVL983064:WVN983074 D65568:D65570 IY65568:IY65570 SU65568:SU65570 ACQ65568:ACQ65570 AMM65568:AMM65570 AWI65568:AWI65570 BGE65568:BGE65570 BQA65568:BQA65570 BZW65568:BZW65570 CJS65568:CJS65570 CTO65568:CTO65570 DDK65568:DDK65570 DNG65568:DNG65570 DXC65568:DXC65570 EGY65568:EGY65570 EQU65568:EQU65570 FAQ65568:FAQ65570 FKM65568:FKM65570 FUI65568:FUI65570 GEE65568:GEE65570 GOA65568:GOA65570 GXW65568:GXW65570 HHS65568:HHS65570 HRO65568:HRO65570 IBK65568:IBK65570 ILG65568:ILG65570 IVC65568:IVC65570 JEY65568:JEY65570 JOU65568:JOU65570 JYQ65568:JYQ65570 KIM65568:KIM65570 KSI65568:KSI65570 LCE65568:LCE65570 LMA65568:LMA65570 LVW65568:LVW65570 MFS65568:MFS65570 MPO65568:MPO65570 MZK65568:MZK65570 NJG65568:NJG65570 NTC65568:NTC65570 OCY65568:OCY65570 OMU65568:OMU65570 OWQ65568:OWQ65570 PGM65568:PGM65570 PQI65568:PQI65570 QAE65568:QAE65570 QKA65568:QKA65570 QTW65568:QTW65570 RDS65568:RDS65570 RNO65568:RNO65570 RXK65568:RXK65570 SHG65568:SHG65570 SRC65568:SRC65570 TAY65568:TAY65570 TKU65568:TKU65570 TUQ65568:TUQ65570 UEM65568:UEM65570 UOI65568:UOI65570 UYE65568:UYE65570 VIA65568:VIA65570 VRW65568:VRW65570 WBS65568:WBS65570 WLO65568:WLO65570 WVK65568:WVK65570 D131104:D131106 IY131104:IY131106 SU131104:SU131106 ACQ131104:ACQ131106 AMM131104:AMM131106 AWI131104:AWI131106 BGE131104:BGE131106 BQA131104:BQA131106 BZW131104:BZW131106 CJS131104:CJS131106 CTO131104:CTO131106 DDK131104:DDK131106 DNG131104:DNG131106 DXC131104:DXC131106 EGY131104:EGY131106 EQU131104:EQU131106 FAQ131104:FAQ131106 FKM131104:FKM131106 FUI131104:FUI131106 GEE131104:GEE131106 GOA131104:GOA131106 GXW131104:GXW131106 HHS131104:HHS131106 HRO131104:HRO131106 IBK131104:IBK131106 ILG131104:ILG131106 IVC131104:IVC131106 JEY131104:JEY131106 JOU131104:JOU131106 JYQ131104:JYQ131106 KIM131104:KIM131106 KSI131104:KSI131106 LCE131104:LCE131106 LMA131104:LMA131106 LVW131104:LVW131106 MFS131104:MFS131106 MPO131104:MPO131106 MZK131104:MZK131106 NJG131104:NJG131106 NTC131104:NTC131106 OCY131104:OCY131106 OMU131104:OMU131106 OWQ131104:OWQ131106 PGM131104:PGM131106 PQI131104:PQI131106 QAE131104:QAE131106 QKA131104:QKA131106 QTW131104:QTW131106 RDS131104:RDS131106 RNO131104:RNO131106 RXK131104:RXK131106 SHG131104:SHG131106 SRC131104:SRC131106 TAY131104:TAY131106 TKU131104:TKU131106 TUQ131104:TUQ131106 UEM131104:UEM131106 UOI131104:UOI131106 UYE131104:UYE131106 VIA131104:VIA131106 VRW131104:VRW131106 WBS131104:WBS131106 WLO131104:WLO131106 WVK131104:WVK131106 D196640:D196642 IY196640:IY196642 SU196640:SU196642 ACQ196640:ACQ196642 AMM196640:AMM196642 AWI196640:AWI196642 BGE196640:BGE196642 BQA196640:BQA196642 BZW196640:BZW196642 CJS196640:CJS196642 CTO196640:CTO196642 DDK196640:DDK196642 DNG196640:DNG196642 DXC196640:DXC196642 EGY196640:EGY196642 EQU196640:EQU196642 FAQ196640:FAQ196642 FKM196640:FKM196642 FUI196640:FUI196642 GEE196640:GEE196642 GOA196640:GOA196642 GXW196640:GXW196642 HHS196640:HHS196642 HRO196640:HRO196642 IBK196640:IBK196642 ILG196640:ILG196642 IVC196640:IVC196642 JEY196640:JEY196642 JOU196640:JOU196642 JYQ196640:JYQ196642 KIM196640:KIM196642 KSI196640:KSI196642 LCE196640:LCE196642 LMA196640:LMA196642 LVW196640:LVW196642 MFS196640:MFS196642 MPO196640:MPO196642 MZK196640:MZK196642 NJG196640:NJG196642 NTC196640:NTC196642 OCY196640:OCY196642 OMU196640:OMU196642 OWQ196640:OWQ196642 PGM196640:PGM196642 PQI196640:PQI196642 QAE196640:QAE196642 QKA196640:QKA196642 QTW196640:QTW196642 RDS196640:RDS196642 RNO196640:RNO196642 RXK196640:RXK196642 SHG196640:SHG196642 SRC196640:SRC196642 TAY196640:TAY196642 TKU196640:TKU196642 TUQ196640:TUQ196642 UEM196640:UEM196642 UOI196640:UOI196642 UYE196640:UYE196642 VIA196640:VIA196642 VRW196640:VRW196642 WBS196640:WBS196642 WLO196640:WLO196642 WVK196640:WVK196642 D262176:D262178 IY262176:IY262178 SU262176:SU262178 ACQ262176:ACQ262178 AMM262176:AMM262178 AWI262176:AWI262178 BGE262176:BGE262178 BQA262176:BQA262178 BZW262176:BZW262178 CJS262176:CJS262178 CTO262176:CTO262178 DDK262176:DDK262178 DNG262176:DNG262178 DXC262176:DXC262178 EGY262176:EGY262178 EQU262176:EQU262178 FAQ262176:FAQ262178 FKM262176:FKM262178 FUI262176:FUI262178 GEE262176:GEE262178 GOA262176:GOA262178 GXW262176:GXW262178 HHS262176:HHS262178 HRO262176:HRO262178 IBK262176:IBK262178 ILG262176:ILG262178 IVC262176:IVC262178 JEY262176:JEY262178 JOU262176:JOU262178 JYQ262176:JYQ262178 KIM262176:KIM262178 KSI262176:KSI262178 LCE262176:LCE262178 LMA262176:LMA262178 LVW262176:LVW262178 MFS262176:MFS262178 MPO262176:MPO262178 MZK262176:MZK262178 NJG262176:NJG262178 NTC262176:NTC262178 OCY262176:OCY262178 OMU262176:OMU262178 OWQ262176:OWQ262178 PGM262176:PGM262178 PQI262176:PQI262178 QAE262176:QAE262178 QKA262176:QKA262178 QTW262176:QTW262178 RDS262176:RDS262178 RNO262176:RNO262178 RXK262176:RXK262178 SHG262176:SHG262178 SRC262176:SRC262178 TAY262176:TAY262178 TKU262176:TKU262178 TUQ262176:TUQ262178 UEM262176:UEM262178 UOI262176:UOI262178 UYE262176:UYE262178 VIA262176:VIA262178 VRW262176:VRW262178 WBS262176:WBS262178 WLO262176:WLO262178 WVK262176:WVK262178 D327712:D327714 IY327712:IY327714 SU327712:SU327714 ACQ327712:ACQ327714 AMM327712:AMM327714 AWI327712:AWI327714 BGE327712:BGE327714 BQA327712:BQA327714 BZW327712:BZW327714 CJS327712:CJS327714 CTO327712:CTO327714 DDK327712:DDK327714 DNG327712:DNG327714 DXC327712:DXC327714 EGY327712:EGY327714 EQU327712:EQU327714 FAQ327712:FAQ327714 FKM327712:FKM327714 FUI327712:FUI327714 GEE327712:GEE327714 GOA327712:GOA327714 GXW327712:GXW327714 HHS327712:HHS327714 HRO327712:HRO327714 IBK327712:IBK327714 ILG327712:ILG327714 IVC327712:IVC327714 JEY327712:JEY327714 JOU327712:JOU327714 JYQ327712:JYQ327714 KIM327712:KIM327714 KSI327712:KSI327714 LCE327712:LCE327714 LMA327712:LMA327714 LVW327712:LVW327714 MFS327712:MFS327714 MPO327712:MPO327714 MZK327712:MZK327714 NJG327712:NJG327714 NTC327712:NTC327714 OCY327712:OCY327714 OMU327712:OMU327714 OWQ327712:OWQ327714 PGM327712:PGM327714 PQI327712:PQI327714 QAE327712:QAE327714 QKA327712:QKA327714 QTW327712:QTW327714 RDS327712:RDS327714 RNO327712:RNO327714 RXK327712:RXK327714 SHG327712:SHG327714 SRC327712:SRC327714 TAY327712:TAY327714 TKU327712:TKU327714 TUQ327712:TUQ327714 UEM327712:UEM327714 UOI327712:UOI327714 UYE327712:UYE327714 VIA327712:VIA327714 VRW327712:VRW327714 WBS327712:WBS327714 WLO327712:WLO327714 WVK327712:WVK327714 D393248:D393250 IY393248:IY393250 SU393248:SU393250 ACQ393248:ACQ393250 AMM393248:AMM393250 AWI393248:AWI393250 BGE393248:BGE393250 BQA393248:BQA393250 BZW393248:BZW393250 CJS393248:CJS393250 CTO393248:CTO393250 DDK393248:DDK393250 DNG393248:DNG393250 DXC393248:DXC393250 EGY393248:EGY393250 EQU393248:EQU393250 FAQ393248:FAQ393250 FKM393248:FKM393250 FUI393248:FUI393250 GEE393248:GEE393250 GOA393248:GOA393250 GXW393248:GXW393250 HHS393248:HHS393250 HRO393248:HRO393250 IBK393248:IBK393250 ILG393248:ILG393250 IVC393248:IVC393250 JEY393248:JEY393250 JOU393248:JOU393250 JYQ393248:JYQ393250 KIM393248:KIM393250 KSI393248:KSI393250 LCE393248:LCE393250 LMA393248:LMA393250 LVW393248:LVW393250 MFS393248:MFS393250 MPO393248:MPO393250 MZK393248:MZK393250 NJG393248:NJG393250 NTC393248:NTC393250 OCY393248:OCY393250 OMU393248:OMU393250 OWQ393248:OWQ393250 PGM393248:PGM393250 PQI393248:PQI393250 QAE393248:QAE393250 QKA393248:QKA393250 QTW393248:QTW393250 RDS393248:RDS393250 RNO393248:RNO393250 RXK393248:RXK393250 SHG393248:SHG393250 SRC393248:SRC393250 TAY393248:TAY393250 TKU393248:TKU393250 TUQ393248:TUQ393250 UEM393248:UEM393250 UOI393248:UOI393250 UYE393248:UYE393250 VIA393248:VIA393250 VRW393248:VRW393250 WBS393248:WBS393250 WLO393248:WLO393250 WVK393248:WVK393250 D458784:D458786 IY458784:IY458786 SU458784:SU458786 ACQ458784:ACQ458786 AMM458784:AMM458786 AWI458784:AWI458786 BGE458784:BGE458786 BQA458784:BQA458786 BZW458784:BZW458786 CJS458784:CJS458786 CTO458784:CTO458786 DDK458784:DDK458786 DNG458784:DNG458786 DXC458784:DXC458786 EGY458784:EGY458786 EQU458784:EQU458786 FAQ458784:FAQ458786 FKM458784:FKM458786 FUI458784:FUI458786 GEE458784:GEE458786 GOA458784:GOA458786 GXW458784:GXW458786 HHS458784:HHS458786 HRO458784:HRO458786 IBK458784:IBK458786 ILG458784:ILG458786 IVC458784:IVC458786 JEY458784:JEY458786 JOU458784:JOU458786 JYQ458784:JYQ458786 KIM458784:KIM458786 KSI458784:KSI458786 LCE458784:LCE458786 LMA458784:LMA458786 LVW458784:LVW458786 MFS458784:MFS458786 MPO458784:MPO458786 MZK458784:MZK458786 NJG458784:NJG458786 NTC458784:NTC458786 OCY458784:OCY458786 OMU458784:OMU458786 OWQ458784:OWQ458786 PGM458784:PGM458786 PQI458784:PQI458786 QAE458784:QAE458786 QKA458784:QKA458786 QTW458784:QTW458786 RDS458784:RDS458786 RNO458784:RNO458786 RXK458784:RXK458786 SHG458784:SHG458786 SRC458784:SRC458786 TAY458784:TAY458786 TKU458784:TKU458786 TUQ458784:TUQ458786 UEM458784:UEM458786 UOI458784:UOI458786 UYE458784:UYE458786 VIA458784:VIA458786 VRW458784:VRW458786 WBS458784:WBS458786 WLO458784:WLO458786 WVK458784:WVK458786 D524320:D524322 IY524320:IY524322 SU524320:SU524322 ACQ524320:ACQ524322 AMM524320:AMM524322 AWI524320:AWI524322 BGE524320:BGE524322 BQA524320:BQA524322 BZW524320:BZW524322 CJS524320:CJS524322 CTO524320:CTO524322 DDK524320:DDK524322 DNG524320:DNG524322 DXC524320:DXC524322 EGY524320:EGY524322 EQU524320:EQU524322 FAQ524320:FAQ524322 FKM524320:FKM524322 FUI524320:FUI524322 GEE524320:GEE524322 GOA524320:GOA524322 GXW524320:GXW524322 HHS524320:HHS524322 HRO524320:HRO524322 IBK524320:IBK524322 ILG524320:ILG524322 IVC524320:IVC524322 JEY524320:JEY524322 JOU524320:JOU524322 JYQ524320:JYQ524322 KIM524320:KIM524322 KSI524320:KSI524322 LCE524320:LCE524322 LMA524320:LMA524322 LVW524320:LVW524322 MFS524320:MFS524322 MPO524320:MPO524322 MZK524320:MZK524322 NJG524320:NJG524322 NTC524320:NTC524322 OCY524320:OCY524322 OMU524320:OMU524322 OWQ524320:OWQ524322 PGM524320:PGM524322 PQI524320:PQI524322 QAE524320:QAE524322 QKA524320:QKA524322 QTW524320:QTW524322 RDS524320:RDS524322 RNO524320:RNO524322 RXK524320:RXK524322 SHG524320:SHG524322 SRC524320:SRC524322 TAY524320:TAY524322 TKU524320:TKU524322 TUQ524320:TUQ524322 UEM524320:UEM524322 UOI524320:UOI524322 UYE524320:UYE524322 VIA524320:VIA524322 VRW524320:VRW524322 WBS524320:WBS524322 WLO524320:WLO524322 WVK524320:WVK524322 D589856:D589858 IY589856:IY589858 SU589856:SU589858 ACQ589856:ACQ589858 AMM589856:AMM589858 AWI589856:AWI589858 BGE589856:BGE589858 BQA589856:BQA589858 BZW589856:BZW589858 CJS589856:CJS589858 CTO589856:CTO589858 DDK589856:DDK589858 DNG589856:DNG589858 DXC589856:DXC589858 EGY589856:EGY589858 EQU589856:EQU589858 FAQ589856:FAQ589858 FKM589856:FKM589858 FUI589856:FUI589858 GEE589856:GEE589858 GOA589856:GOA589858 GXW589856:GXW589858 HHS589856:HHS589858 HRO589856:HRO589858 IBK589856:IBK589858 ILG589856:ILG589858 IVC589856:IVC589858 JEY589856:JEY589858 JOU589856:JOU589858 JYQ589856:JYQ589858 KIM589856:KIM589858 KSI589856:KSI589858 LCE589856:LCE589858 LMA589856:LMA589858 LVW589856:LVW589858 MFS589856:MFS589858 MPO589856:MPO589858 MZK589856:MZK589858 NJG589856:NJG589858 NTC589856:NTC589858 OCY589856:OCY589858 OMU589856:OMU589858 OWQ589856:OWQ589858 PGM589856:PGM589858 PQI589856:PQI589858 QAE589856:QAE589858 QKA589856:QKA589858 QTW589856:QTW589858 RDS589856:RDS589858 RNO589856:RNO589858 RXK589856:RXK589858 SHG589856:SHG589858 SRC589856:SRC589858 TAY589856:TAY589858 TKU589856:TKU589858 TUQ589856:TUQ589858 UEM589856:UEM589858 UOI589856:UOI589858 UYE589856:UYE589858 VIA589856:VIA589858 VRW589856:VRW589858 WBS589856:WBS589858 WLO589856:WLO589858 WVK589856:WVK589858 D655392:D655394 IY655392:IY655394 SU655392:SU655394 ACQ655392:ACQ655394 AMM655392:AMM655394 AWI655392:AWI655394 BGE655392:BGE655394 BQA655392:BQA655394 BZW655392:BZW655394 CJS655392:CJS655394 CTO655392:CTO655394 DDK655392:DDK655394 DNG655392:DNG655394 DXC655392:DXC655394 EGY655392:EGY655394 EQU655392:EQU655394 FAQ655392:FAQ655394 FKM655392:FKM655394 FUI655392:FUI655394 GEE655392:GEE655394 GOA655392:GOA655394 GXW655392:GXW655394 HHS655392:HHS655394 HRO655392:HRO655394 IBK655392:IBK655394 ILG655392:ILG655394 IVC655392:IVC655394 JEY655392:JEY655394 JOU655392:JOU655394 JYQ655392:JYQ655394 KIM655392:KIM655394 KSI655392:KSI655394 LCE655392:LCE655394 LMA655392:LMA655394 LVW655392:LVW655394 MFS655392:MFS655394 MPO655392:MPO655394 MZK655392:MZK655394 NJG655392:NJG655394 NTC655392:NTC655394 OCY655392:OCY655394 OMU655392:OMU655394 OWQ655392:OWQ655394 PGM655392:PGM655394 PQI655392:PQI655394 QAE655392:QAE655394 QKA655392:QKA655394 QTW655392:QTW655394 RDS655392:RDS655394 RNO655392:RNO655394 RXK655392:RXK655394 SHG655392:SHG655394 SRC655392:SRC655394 TAY655392:TAY655394 TKU655392:TKU655394 TUQ655392:TUQ655394 UEM655392:UEM655394 UOI655392:UOI655394 UYE655392:UYE655394 VIA655392:VIA655394 VRW655392:VRW655394 WBS655392:WBS655394 WLO655392:WLO655394 WVK655392:WVK655394 D720928:D720930 IY720928:IY720930 SU720928:SU720930 ACQ720928:ACQ720930 AMM720928:AMM720930 AWI720928:AWI720930 BGE720928:BGE720930 BQA720928:BQA720930 BZW720928:BZW720930 CJS720928:CJS720930 CTO720928:CTO720930 DDK720928:DDK720930 DNG720928:DNG720930 DXC720928:DXC720930 EGY720928:EGY720930 EQU720928:EQU720930 FAQ720928:FAQ720930 FKM720928:FKM720930 FUI720928:FUI720930 GEE720928:GEE720930 GOA720928:GOA720930 GXW720928:GXW720930 HHS720928:HHS720930 HRO720928:HRO720930 IBK720928:IBK720930 ILG720928:ILG720930 IVC720928:IVC720930 JEY720928:JEY720930 JOU720928:JOU720930 JYQ720928:JYQ720930 KIM720928:KIM720930 KSI720928:KSI720930 LCE720928:LCE720930 LMA720928:LMA720930 LVW720928:LVW720930 MFS720928:MFS720930 MPO720928:MPO720930 MZK720928:MZK720930 NJG720928:NJG720930 NTC720928:NTC720930 OCY720928:OCY720930 OMU720928:OMU720930 OWQ720928:OWQ720930 PGM720928:PGM720930 PQI720928:PQI720930 QAE720928:QAE720930 QKA720928:QKA720930 QTW720928:QTW720930 RDS720928:RDS720930 RNO720928:RNO720930 RXK720928:RXK720930 SHG720928:SHG720930 SRC720928:SRC720930 TAY720928:TAY720930 TKU720928:TKU720930 TUQ720928:TUQ720930 UEM720928:UEM720930 UOI720928:UOI720930 UYE720928:UYE720930 VIA720928:VIA720930 VRW720928:VRW720930 WBS720928:WBS720930 WLO720928:WLO720930 WVK720928:WVK720930 D786464:D786466 IY786464:IY786466 SU786464:SU786466 ACQ786464:ACQ786466 AMM786464:AMM786466 AWI786464:AWI786466 BGE786464:BGE786466 BQA786464:BQA786466 BZW786464:BZW786466 CJS786464:CJS786466 CTO786464:CTO786466 DDK786464:DDK786466 DNG786464:DNG786466 DXC786464:DXC786466 EGY786464:EGY786466 EQU786464:EQU786466 FAQ786464:FAQ786466 FKM786464:FKM786466 FUI786464:FUI786466 GEE786464:GEE786466 GOA786464:GOA786466 GXW786464:GXW786466 HHS786464:HHS786466 HRO786464:HRO786466 IBK786464:IBK786466 ILG786464:ILG786466 IVC786464:IVC786466 JEY786464:JEY786466 JOU786464:JOU786466 JYQ786464:JYQ786466 KIM786464:KIM786466 KSI786464:KSI786466 LCE786464:LCE786466 LMA786464:LMA786466 LVW786464:LVW786466 MFS786464:MFS786466 MPO786464:MPO786466 MZK786464:MZK786466 NJG786464:NJG786466 NTC786464:NTC786466 OCY786464:OCY786466 OMU786464:OMU786466 OWQ786464:OWQ786466 PGM786464:PGM786466 PQI786464:PQI786466 QAE786464:QAE786466 QKA786464:QKA786466 QTW786464:QTW786466 RDS786464:RDS786466 RNO786464:RNO786466 RXK786464:RXK786466 SHG786464:SHG786466 SRC786464:SRC786466 TAY786464:TAY786466 TKU786464:TKU786466 TUQ786464:TUQ786466 UEM786464:UEM786466 UOI786464:UOI786466 UYE786464:UYE786466 VIA786464:VIA786466 VRW786464:VRW786466 WBS786464:WBS786466 WLO786464:WLO786466 WVK786464:WVK786466 D852000:D852002 IY852000:IY852002 SU852000:SU852002 ACQ852000:ACQ852002 AMM852000:AMM852002 AWI852000:AWI852002 BGE852000:BGE852002 BQA852000:BQA852002 BZW852000:BZW852002 CJS852000:CJS852002 CTO852000:CTO852002 DDK852000:DDK852002 DNG852000:DNG852002 DXC852000:DXC852002 EGY852000:EGY852002 EQU852000:EQU852002 FAQ852000:FAQ852002 FKM852000:FKM852002 FUI852000:FUI852002 GEE852000:GEE852002 GOA852000:GOA852002 GXW852000:GXW852002 HHS852000:HHS852002 HRO852000:HRO852002 IBK852000:IBK852002 ILG852000:ILG852002 IVC852000:IVC852002 JEY852000:JEY852002 JOU852000:JOU852002 JYQ852000:JYQ852002 KIM852000:KIM852002 KSI852000:KSI852002 LCE852000:LCE852002 LMA852000:LMA852002 LVW852000:LVW852002 MFS852000:MFS852002 MPO852000:MPO852002 MZK852000:MZK852002 NJG852000:NJG852002 NTC852000:NTC852002 OCY852000:OCY852002 OMU852000:OMU852002 OWQ852000:OWQ852002 PGM852000:PGM852002 PQI852000:PQI852002 QAE852000:QAE852002 QKA852000:QKA852002 QTW852000:QTW852002 RDS852000:RDS852002 RNO852000:RNO852002 RXK852000:RXK852002 SHG852000:SHG852002 SRC852000:SRC852002 TAY852000:TAY852002 TKU852000:TKU852002 TUQ852000:TUQ852002 UEM852000:UEM852002 UOI852000:UOI852002 UYE852000:UYE852002 VIA852000:VIA852002 VRW852000:VRW852002 WBS852000:WBS852002 WLO852000:WLO852002 WVK852000:WVK852002 D917536:D917538 IY917536:IY917538 SU917536:SU917538 ACQ917536:ACQ917538 AMM917536:AMM917538 AWI917536:AWI917538 BGE917536:BGE917538 BQA917536:BQA917538 BZW917536:BZW917538 CJS917536:CJS917538 CTO917536:CTO917538 DDK917536:DDK917538 DNG917536:DNG917538 DXC917536:DXC917538 EGY917536:EGY917538 EQU917536:EQU917538 FAQ917536:FAQ917538 FKM917536:FKM917538 FUI917536:FUI917538 GEE917536:GEE917538 GOA917536:GOA917538 GXW917536:GXW917538 HHS917536:HHS917538 HRO917536:HRO917538 IBK917536:IBK917538 ILG917536:ILG917538 IVC917536:IVC917538 JEY917536:JEY917538 JOU917536:JOU917538 JYQ917536:JYQ917538 KIM917536:KIM917538 KSI917536:KSI917538 LCE917536:LCE917538 LMA917536:LMA917538 LVW917536:LVW917538 MFS917536:MFS917538 MPO917536:MPO917538 MZK917536:MZK917538 NJG917536:NJG917538 NTC917536:NTC917538 OCY917536:OCY917538 OMU917536:OMU917538 OWQ917536:OWQ917538 PGM917536:PGM917538 PQI917536:PQI917538 QAE917536:QAE917538 QKA917536:QKA917538 QTW917536:QTW917538 RDS917536:RDS917538 RNO917536:RNO917538 RXK917536:RXK917538 SHG917536:SHG917538 SRC917536:SRC917538 TAY917536:TAY917538 TKU917536:TKU917538 TUQ917536:TUQ917538 UEM917536:UEM917538 UOI917536:UOI917538 UYE917536:UYE917538 VIA917536:VIA917538 VRW917536:VRW917538 WBS917536:WBS917538 WLO917536:WLO917538 WVK917536:WVK917538 D983072:D983074 IY983072:IY983074 SU983072:SU983074 ACQ983072:ACQ983074 AMM983072:AMM983074 AWI983072:AWI983074 BGE983072:BGE983074 BQA983072:BQA983074 BZW983072:BZW983074 CJS983072:CJS983074 CTO983072:CTO983074 DDK983072:DDK983074 DNG983072:DNG983074 DXC983072:DXC983074 EGY983072:EGY983074 EQU983072:EQU983074 FAQ983072:FAQ983074 FKM983072:FKM983074 FUI983072:FUI983074 GEE983072:GEE983074 GOA983072:GOA983074 GXW983072:GXW983074 HHS983072:HHS983074 HRO983072:HRO983074 IBK983072:IBK983074 ILG983072:ILG983074 IVC983072:IVC983074 JEY983072:JEY983074 JOU983072:JOU983074 JYQ983072:JYQ983074 KIM983072:KIM983074 KSI983072:KSI983074 LCE983072:LCE983074 LMA983072:LMA983074 LVW983072:LVW983074 MFS983072:MFS983074 MPO983072:MPO983074 MZK983072:MZK983074 NJG983072:NJG983074 NTC983072:NTC983074 OCY983072:OCY983074 OMU983072:OMU983074 OWQ983072:OWQ983074 PGM983072:PGM983074 PQI983072:PQI983074 QAE983072:QAE983074 QKA983072:QKA983074 QTW983072:QTW983074 RDS983072:RDS983074 RNO983072:RNO983074 RXK983072:RXK983074 SHG983072:SHG983074 SRC983072:SRC983074 TAY983072:TAY983074 TKU983072:TKU983074 TUQ983072:TUQ983074 UEM983072:UEM983074 UOI983072:UOI983074 UYE983072:UYE983074 VIA983072:VIA983074 VRW983072:VRW983074 WBS983072:WBS983074 WLO983072:WLO983074 WVK983072:WVK983074 WVI983064:WVJ983074 B65560:C65570 IW65560:IX65570 SS65560:ST65570 ACO65560:ACP65570 AMK65560:AML65570 AWG65560:AWH65570 BGC65560:BGD65570 BPY65560:BPZ65570 BZU65560:BZV65570 CJQ65560:CJR65570 CTM65560:CTN65570 DDI65560:DDJ65570 DNE65560:DNF65570 DXA65560:DXB65570 EGW65560:EGX65570 EQS65560:EQT65570 FAO65560:FAP65570 FKK65560:FKL65570 FUG65560:FUH65570 GEC65560:GED65570 GNY65560:GNZ65570 GXU65560:GXV65570 HHQ65560:HHR65570 HRM65560:HRN65570 IBI65560:IBJ65570 ILE65560:ILF65570 IVA65560:IVB65570 JEW65560:JEX65570 JOS65560:JOT65570 JYO65560:JYP65570 KIK65560:KIL65570 KSG65560:KSH65570 LCC65560:LCD65570 LLY65560:LLZ65570 LVU65560:LVV65570 MFQ65560:MFR65570 MPM65560:MPN65570 MZI65560:MZJ65570 NJE65560:NJF65570 NTA65560:NTB65570 OCW65560:OCX65570 OMS65560:OMT65570 OWO65560:OWP65570 PGK65560:PGL65570 PQG65560:PQH65570 QAC65560:QAD65570 QJY65560:QJZ65570 QTU65560:QTV65570 RDQ65560:RDR65570 RNM65560:RNN65570 RXI65560:RXJ65570 SHE65560:SHF65570 SRA65560:SRB65570 TAW65560:TAX65570 TKS65560:TKT65570 TUO65560:TUP65570 UEK65560:UEL65570 UOG65560:UOH65570 UYC65560:UYD65570 VHY65560:VHZ65570 VRU65560:VRV65570 WBQ65560:WBR65570 WLM65560:WLN65570 WVI65560:WVJ65570 B131096:C131106 IW131096:IX131106 SS131096:ST131106 ACO131096:ACP131106 AMK131096:AML131106 AWG131096:AWH131106 BGC131096:BGD131106 BPY131096:BPZ131106 BZU131096:BZV131106 CJQ131096:CJR131106 CTM131096:CTN131106 DDI131096:DDJ131106 DNE131096:DNF131106 DXA131096:DXB131106 EGW131096:EGX131106 EQS131096:EQT131106 FAO131096:FAP131106 FKK131096:FKL131106 FUG131096:FUH131106 GEC131096:GED131106 GNY131096:GNZ131106 GXU131096:GXV131106 HHQ131096:HHR131106 HRM131096:HRN131106 IBI131096:IBJ131106 ILE131096:ILF131106 IVA131096:IVB131106 JEW131096:JEX131106 JOS131096:JOT131106 JYO131096:JYP131106 KIK131096:KIL131106 KSG131096:KSH131106 LCC131096:LCD131106 LLY131096:LLZ131106 LVU131096:LVV131106 MFQ131096:MFR131106 MPM131096:MPN131106 MZI131096:MZJ131106 NJE131096:NJF131106 NTA131096:NTB131106 OCW131096:OCX131106 OMS131096:OMT131106 OWO131096:OWP131106 PGK131096:PGL131106 PQG131096:PQH131106 QAC131096:QAD131106 QJY131096:QJZ131106 QTU131096:QTV131106 RDQ131096:RDR131106 RNM131096:RNN131106 RXI131096:RXJ131106 SHE131096:SHF131106 SRA131096:SRB131106 TAW131096:TAX131106 TKS131096:TKT131106 TUO131096:TUP131106 UEK131096:UEL131106 UOG131096:UOH131106 UYC131096:UYD131106 VHY131096:VHZ131106 VRU131096:VRV131106 WBQ131096:WBR131106 WLM131096:WLN131106 WVI131096:WVJ131106 B196632:C196642 IW196632:IX196642 SS196632:ST196642 ACO196632:ACP196642 AMK196632:AML196642 AWG196632:AWH196642 BGC196632:BGD196642 BPY196632:BPZ196642 BZU196632:BZV196642 CJQ196632:CJR196642 CTM196632:CTN196642 DDI196632:DDJ196642 DNE196632:DNF196642 DXA196632:DXB196642 EGW196632:EGX196642 EQS196632:EQT196642 FAO196632:FAP196642 FKK196632:FKL196642 FUG196632:FUH196642 GEC196632:GED196642 GNY196632:GNZ196642 GXU196632:GXV196642 HHQ196632:HHR196642 HRM196632:HRN196642 IBI196632:IBJ196642 ILE196632:ILF196642 IVA196632:IVB196642 JEW196632:JEX196642 JOS196632:JOT196642 JYO196632:JYP196642 KIK196632:KIL196642 KSG196632:KSH196642 LCC196632:LCD196642 LLY196632:LLZ196642 LVU196632:LVV196642 MFQ196632:MFR196642 MPM196632:MPN196642 MZI196632:MZJ196642 NJE196632:NJF196642 NTA196632:NTB196642 OCW196632:OCX196642 OMS196632:OMT196642 OWO196632:OWP196642 PGK196632:PGL196642 PQG196632:PQH196642 QAC196632:QAD196642 QJY196632:QJZ196642 QTU196632:QTV196642 RDQ196632:RDR196642 RNM196632:RNN196642 RXI196632:RXJ196642 SHE196632:SHF196642 SRA196632:SRB196642 TAW196632:TAX196642 TKS196632:TKT196642 TUO196632:TUP196642 UEK196632:UEL196642 UOG196632:UOH196642 UYC196632:UYD196642 VHY196632:VHZ196642 VRU196632:VRV196642 WBQ196632:WBR196642 WLM196632:WLN196642 WVI196632:WVJ196642 B262168:C262178 IW262168:IX262178 SS262168:ST262178 ACO262168:ACP262178 AMK262168:AML262178 AWG262168:AWH262178 BGC262168:BGD262178 BPY262168:BPZ262178 BZU262168:BZV262178 CJQ262168:CJR262178 CTM262168:CTN262178 DDI262168:DDJ262178 DNE262168:DNF262178 DXA262168:DXB262178 EGW262168:EGX262178 EQS262168:EQT262178 FAO262168:FAP262178 FKK262168:FKL262178 FUG262168:FUH262178 GEC262168:GED262178 GNY262168:GNZ262178 GXU262168:GXV262178 HHQ262168:HHR262178 HRM262168:HRN262178 IBI262168:IBJ262178 ILE262168:ILF262178 IVA262168:IVB262178 JEW262168:JEX262178 JOS262168:JOT262178 JYO262168:JYP262178 KIK262168:KIL262178 KSG262168:KSH262178 LCC262168:LCD262178 LLY262168:LLZ262178 LVU262168:LVV262178 MFQ262168:MFR262178 MPM262168:MPN262178 MZI262168:MZJ262178 NJE262168:NJF262178 NTA262168:NTB262178 OCW262168:OCX262178 OMS262168:OMT262178 OWO262168:OWP262178 PGK262168:PGL262178 PQG262168:PQH262178 QAC262168:QAD262178 QJY262168:QJZ262178 QTU262168:QTV262178 RDQ262168:RDR262178 RNM262168:RNN262178 RXI262168:RXJ262178 SHE262168:SHF262178 SRA262168:SRB262178 TAW262168:TAX262178 TKS262168:TKT262178 TUO262168:TUP262178 UEK262168:UEL262178 UOG262168:UOH262178 UYC262168:UYD262178 VHY262168:VHZ262178 VRU262168:VRV262178 WBQ262168:WBR262178 WLM262168:WLN262178 WVI262168:WVJ262178 B327704:C327714 IW327704:IX327714 SS327704:ST327714 ACO327704:ACP327714 AMK327704:AML327714 AWG327704:AWH327714 BGC327704:BGD327714 BPY327704:BPZ327714 BZU327704:BZV327714 CJQ327704:CJR327714 CTM327704:CTN327714 DDI327704:DDJ327714 DNE327704:DNF327714 DXA327704:DXB327714 EGW327704:EGX327714 EQS327704:EQT327714 FAO327704:FAP327714 FKK327704:FKL327714 FUG327704:FUH327714 GEC327704:GED327714 GNY327704:GNZ327714 GXU327704:GXV327714 HHQ327704:HHR327714 HRM327704:HRN327714 IBI327704:IBJ327714 ILE327704:ILF327714 IVA327704:IVB327714 JEW327704:JEX327714 JOS327704:JOT327714 JYO327704:JYP327714 KIK327704:KIL327714 KSG327704:KSH327714 LCC327704:LCD327714 LLY327704:LLZ327714 LVU327704:LVV327714 MFQ327704:MFR327714 MPM327704:MPN327714 MZI327704:MZJ327714 NJE327704:NJF327714 NTA327704:NTB327714 OCW327704:OCX327714 OMS327704:OMT327714 OWO327704:OWP327714 PGK327704:PGL327714 PQG327704:PQH327714 QAC327704:QAD327714 QJY327704:QJZ327714 QTU327704:QTV327714 RDQ327704:RDR327714 RNM327704:RNN327714 RXI327704:RXJ327714 SHE327704:SHF327714 SRA327704:SRB327714 TAW327704:TAX327714 TKS327704:TKT327714 TUO327704:TUP327714 UEK327704:UEL327714 UOG327704:UOH327714 UYC327704:UYD327714 VHY327704:VHZ327714 VRU327704:VRV327714 WBQ327704:WBR327714 WLM327704:WLN327714 WVI327704:WVJ327714 B393240:C393250 IW393240:IX393250 SS393240:ST393250 ACO393240:ACP393250 AMK393240:AML393250 AWG393240:AWH393250 BGC393240:BGD393250 BPY393240:BPZ393250 BZU393240:BZV393250 CJQ393240:CJR393250 CTM393240:CTN393250 DDI393240:DDJ393250 DNE393240:DNF393250 DXA393240:DXB393250 EGW393240:EGX393250 EQS393240:EQT393250 FAO393240:FAP393250 FKK393240:FKL393250 FUG393240:FUH393250 GEC393240:GED393250 GNY393240:GNZ393250 GXU393240:GXV393250 HHQ393240:HHR393250 HRM393240:HRN393250 IBI393240:IBJ393250 ILE393240:ILF393250 IVA393240:IVB393250 JEW393240:JEX393250 JOS393240:JOT393250 JYO393240:JYP393250 KIK393240:KIL393250 KSG393240:KSH393250 LCC393240:LCD393250 LLY393240:LLZ393250 LVU393240:LVV393250 MFQ393240:MFR393250 MPM393240:MPN393250 MZI393240:MZJ393250 NJE393240:NJF393250 NTA393240:NTB393250 OCW393240:OCX393250 OMS393240:OMT393250 OWO393240:OWP393250 PGK393240:PGL393250 PQG393240:PQH393250 QAC393240:QAD393250 QJY393240:QJZ393250 QTU393240:QTV393250 RDQ393240:RDR393250 RNM393240:RNN393250 RXI393240:RXJ393250 SHE393240:SHF393250 SRA393240:SRB393250 TAW393240:TAX393250 TKS393240:TKT393250 TUO393240:TUP393250 UEK393240:UEL393250 UOG393240:UOH393250 UYC393240:UYD393250 VHY393240:VHZ393250 VRU393240:VRV393250 WBQ393240:WBR393250 WLM393240:WLN393250 WVI393240:WVJ393250 B458776:C458786 IW458776:IX458786 SS458776:ST458786 ACO458776:ACP458786 AMK458776:AML458786 AWG458776:AWH458786 BGC458776:BGD458786 BPY458776:BPZ458786 BZU458776:BZV458786 CJQ458776:CJR458786 CTM458776:CTN458786 DDI458776:DDJ458786 DNE458776:DNF458786 DXA458776:DXB458786 EGW458776:EGX458786 EQS458776:EQT458786 FAO458776:FAP458786 FKK458776:FKL458786 FUG458776:FUH458786 GEC458776:GED458786 GNY458776:GNZ458786 GXU458776:GXV458786 HHQ458776:HHR458786 HRM458776:HRN458786 IBI458776:IBJ458786 ILE458776:ILF458786 IVA458776:IVB458786 JEW458776:JEX458786 JOS458776:JOT458786 JYO458776:JYP458786 KIK458776:KIL458786 KSG458776:KSH458786 LCC458776:LCD458786 LLY458776:LLZ458786 LVU458776:LVV458786 MFQ458776:MFR458786 MPM458776:MPN458786 MZI458776:MZJ458786 NJE458776:NJF458786 NTA458776:NTB458786 OCW458776:OCX458786 OMS458776:OMT458786 OWO458776:OWP458786 PGK458776:PGL458786 PQG458776:PQH458786 QAC458776:QAD458786 QJY458776:QJZ458786 QTU458776:QTV458786 RDQ458776:RDR458786 RNM458776:RNN458786 RXI458776:RXJ458786 SHE458776:SHF458786 SRA458776:SRB458786 TAW458776:TAX458786 TKS458776:TKT458786 TUO458776:TUP458786 UEK458776:UEL458786 UOG458776:UOH458786 UYC458776:UYD458786 VHY458776:VHZ458786 VRU458776:VRV458786 WBQ458776:WBR458786 WLM458776:WLN458786 WVI458776:WVJ458786 B524312:C524322 IW524312:IX524322 SS524312:ST524322 ACO524312:ACP524322 AMK524312:AML524322 AWG524312:AWH524322 BGC524312:BGD524322 BPY524312:BPZ524322 BZU524312:BZV524322 CJQ524312:CJR524322 CTM524312:CTN524322 DDI524312:DDJ524322 DNE524312:DNF524322 DXA524312:DXB524322 EGW524312:EGX524322 EQS524312:EQT524322 FAO524312:FAP524322 FKK524312:FKL524322 FUG524312:FUH524322 GEC524312:GED524322 GNY524312:GNZ524322 GXU524312:GXV524322 HHQ524312:HHR524322 HRM524312:HRN524322 IBI524312:IBJ524322 ILE524312:ILF524322 IVA524312:IVB524322 JEW524312:JEX524322 JOS524312:JOT524322 JYO524312:JYP524322 KIK524312:KIL524322 KSG524312:KSH524322 LCC524312:LCD524322 LLY524312:LLZ524322 LVU524312:LVV524322 MFQ524312:MFR524322 MPM524312:MPN524322 MZI524312:MZJ524322 NJE524312:NJF524322 NTA524312:NTB524322 OCW524312:OCX524322 OMS524312:OMT524322 OWO524312:OWP524322 PGK524312:PGL524322 PQG524312:PQH524322 QAC524312:QAD524322 QJY524312:QJZ524322 QTU524312:QTV524322 RDQ524312:RDR524322 RNM524312:RNN524322 RXI524312:RXJ524322 SHE524312:SHF524322 SRA524312:SRB524322 TAW524312:TAX524322 TKS524312:TKT524322 TUO524312:TUP524322 UEK524312:UEL524322 UOG524312:UOH524322 UYC524312:UYD524322 VHY524312:VHZ524322 VRU524312:VRV524322 WBQ524312:WBR524322 WLM524312:WLN524322 WVI524312:WVJ524322 B589848:C589858 IW589848:IX589858 SS589848:ST589858 ACO589848:ACP589858 AMK589848:AML589858 AWG589848:AWH589858 BGC589848:BGD589858 BPY589848:BPZ589858 BZU589848:BZV589858 CJQ589848:CJR589858 CTM589848:CTN589858 DDI589848:DDJ589858 DNE589848:DNF589858 DXA589848:DXB589858 EGW589848:EGX589858 EQS589848:EQT589858 FAO589848:FAP589858 FKK589848:FKL589858 FUG589848:FUH589858 GEC589848:GED589858 GNY589848:GNZ589858 GXU589848:GXV589858 HHQ589848:HHR589858 HRM589848:HRN589858 IBI589848:IBJ589858 ILE589848:ILF589858 IVA589848:IVB589858 JEW589848:JEX589858 JOS589848:JOT589858 JYO589848:JYP589858 KIK589848:KIL589858 KSG589848:KSH589858 LCC589848:LCD589858 LLY589848:LLZ589858 LVU589848:LVV589858 MFQ589848:MFR589858 MPM589848:MPN589858 MZI589848:MZJ589858 NJE589848:NJF589858 NTA589848:NTB589858 OCW589848:OCX589858 OMS589848:OMT589858 OWO589848:OWP589858 PGK589848:PGL589858 PQG589848:PQH589858 QAC589848:QAD589858 QJY589848:QJZ589858 QTU589848:QTV589858 RDQ589848:RDR589858 RNM589848:RNN589858 RXI589848:RXJ589858 SHE589848:SHF589858 SRA589848:SRB589858 TAW589848:TAX589858 TKS589848:TKT589858 TUO589848:TUP589858 UEK589848:UEL589858 UOG589848:UOH589858 UYC589848:UYD589858 VHY589848:VHZ589858 VRU589848:VRV589858 WBQ589848:WBR589858 WLM589848:WLN589858 WVI589848:WVJ589858 B655384:C655394 IW655384:IX655394 SS655384:ST655394 ACO655384:ACP655394 AMK655384:AML655394 AWG655384:AWH655394 BGC655384:BGD655394 BPY655384:BPZ655394 BZU655384:BZV655394 CJQ655384:CJR655394 CTM655384:CTN655394 DDI655384:DDJ655394 DNE655384:DNF655394 DXA655384:DXB655394 EGW655384:EGX655394 EQS655384:EQT655394 FAO655384:FAP655394 FKK655384:FKL655394 FUG655384:FUH655394 GEC655384:GED655394 GNY655384:GNZ655394 GXU655384:GXV655394 HHQ655384:HHR655394 HRM655384:HRN655394 IBI655384:IBJ655394 ILE655384:ILF655394 IVA655384:IVB655394 JEW655384:JEX655394 JOS655384:JOT655394 JYO655384:JYP655394 KIK655384:KIL655394 KSG655384:KSH655394 LCC655384:LCD655394 LLY655384:LLZ655394 LVU655384:LVV655394 MFQ655384:MFR655394 MPM655384:MPN655394 MZI655384:MZJ655394 NJE655384:NJF655394 NTA655384:NTB655394 OCW655384:OCX655394 OMS655384:OMT655394 OWO655384:OWP655394 PGK655384:PGL655394 PQG655384:PQH655394 QAC655384:QAD655394 QJY655384:QJZ655394 QTU655384:QTV655394 RDQ655384:RDR655394 RNM655384:RNN655394 RXI655384:RXJ655394 SHE655384:SHF655394 SRA655384:SRB655394 TAW655384:TAX655394 TKS655384:TKT655394 TUO655384:TUP655394 UEK655384:UEL655394 UOG655384:UOH655394 UYC655384:UYD655394 VHY655384:VHZ655394 VRU655384:VRV655394 WBQ655384:WBR655394 WLM655384:WLN655394 WVI655384:WVJ655394 B720920:C720930 IW720920:IX720930 SS720920:ST720930 ACO720920:ACP720930 AMK720920:AML720930 AWG720920:AWH720930 BGC720920:BGD720930 BPY720920:BPZ720930 BZU720920:BZV720930 CJQ720920:CJR720930 CTM720920:CTN720930 DDI720920:DDJ720930 DNE720920:DNF720930 DXA720920:DXB720930 EGW720920:EGX720930 EQS720920:EQT720930 FAO720920:FAP720930 FKK720920:FKL720930 FUG720920:FUH720930 GEC720920:GED720930 GNY720920:GNZ720930 GXU720920:GXV720930 HHQ720920:HHR720930 HRM720920:HRN720930 IBI720920:IBJ720930 ILE720920:ILF720930 IVA720920:IVB720930 JEW720920:JEX720930 JOS720920:JOT720930 JYO720920:JYP720930 KIK720920:KIL720930 KSG720920:KSH720930 LCC720920:LCD720930 LLY720920:LLZ720930 LVU720920:LVV720930 MFQ720920:MFR720930 MPM720920:MPN720930 MZI720920:MZJ720930 NJE720920:NJF720930 NTA720920:NTB720930 OCW720920:OCX720930 OMS720920:OMT720930 OWO720920:OWP720930 PGK720920:PGL720930 PQG720920:PQH720930 QAC720920:QAD720930 QJY720920:QJZ720930 QTU720920:QTV720930 RDQ720920:RDR720930 RNM720920:RNN720930 RXI720920:RXJ720930 SHE720920:SHF720930 SRA720920:SRB720930 TAW720920:TAX720930 TKS720920:TKT720930 TUO720920:TUP720930 UEK720920:UEL720930 UOG720920:UOH720930 UYC720920:UYD720930 VHY720920:VHZ720930 VRU720920:VRV720930 WBQ720920:WBR720930 WLM720920:WLN720930 WVI720920:WVJ720930 B786456:C786466 IW786456:IX786466 SS786456:ST786466 ACO786456:ACP786466 AMK786456:AML786466 AWG786456:AWH786466 BGC786456:BGD786466 BPY786456:BPZ786466 BZU786456:BZV786466 CJQ786456:CJR786466 CTM786456:CTN786466 DDI786456:DDJ786466 DNE786456:DNF786466 DXA786456:DXB786466 EGW786456:EGX786466 EQS786456:EQT786466 FAO786456:FAP786466 FKK786456:FKL786466 FUG786456:FUH786466 GEC786456:GED786466 GNY786456:GNZ786466 GXU786456:GXV786466 HHQ786456:HHR786466 HRM786456:HRN786466 IBI786456:IBJ786466 ILE786456:ILF786466 IVA786456:IVB786466 JEW786456:JEX786466 JOS786456:JOT786466 JYO786456:JYP786466 KIK786456:KIL786466 KSG786456:KSH786466 LCC786456:LCD786466 LLY786456:LLZ786466 LVU786456:LVV786466 MFQ786456:MFR786466 MPM786456:MPN786466 MZI786456:MZJ786466 NJE786456:NJF786466 NTA786456:NTB786466 OCW786456:OCX786466 OMS786456:OMT786466 OWO786456:OWP786466 PGK786456:PGL786466 PQG786456:PQH786466 QAC786456:QAD786466 QJY786456:QJZ786466 QTU786456:QTV786466 RDQ786456:RDR786466 RNM786456:RNN786466 RXI786456:RXJ786466 SHE786456:SHF786466 SRA786456:SRB786466 TAW786456:TAX786466 TKS786456:TKT786466 TUO786456:TUP786466 UEK786456:UEL786466 UOG786456:UOH786466 UYC786456:UYD786466 VHY786456:VHZ786466 VRU786456:VRV786466 WBQ786456:WBR786466 WLM786456:WLN786466 WVI786456:WVJ786466 B851992:C852002 IW851992:IX852002 SS851992:ST852002 ACO851992:ACP852002 AMK851992:AML852002 AWG851992:AWH852002 BGC851992:BGD852002 BPY851992:BPZ852002 BZU851992:BZV852002 CJQ851992:CJR852002 CTM851992:CTN852002 DDI851992:DDJ852002 DNE851992:DNF852002 DXA851992:DXB852002 EGW851992:EGX852002 EQS851992:EQT852002 FAO851992:FAP852002 FKK851992:FKL852002 FUG851992:FUH852002 GEC851992:GED852002 GNY851992:GNZ852002 GXU851992:GXV852002 HHQ851992:HHR852002 HRM851992:HRN852002 IBI851992:IBJ852002 ILE851992:ILF852002 IVA851992:IVB852002 JEW851992:JEX852002 JOS851992:JOT852002 JYO851992:JYP852002 KIK851992:KIL852002 KSG851992:KSH852002 LCC851992:LCD852002 LLY851992:LLZ852002 LVU851992:LVV852002 MFQ851992:MFR852002 MPM851992:MPN852002 MZI851992:MZJ852002 NJE851992:NJF852002 NTA851992:NTB852002 OCW851992:OCX852002 OMS851992:OMT852002 OWO851992:OWP852002 PGK851992:PGL852002 PQG851992:PQH852002 QAC851992:QAD852002 QJY851992:QJZ852002 QTU851992:QTV852002 RDQ851992:RDR852002 RNM851992:RNN852002 RXI851992:RXJ852002 SHE851992:SHF852002 SRA851992:SRB852002 TAW851992:TAX852002 TKS851992:TKT852002 TUO851992:TUP852002 UEK851992:UEL852002 UOG851992:UOH852002 UYC851992:UYD852002 VHY851992:VHZ852002 VRU851992:VRV852002 WBQ851992:WBR852002 WLM851992:WLN852002 WVI851992:WVJ852002 B917528:C917538 IW917528:IX917538 SS917528:ST917538 ACO917528:ACP917538 AMK917528:AML917538 AWG917528:AWH917538 BGC917528:BGD917538 BPY917528:BPZ917538 BZU917528:BZV917538 CJQ917528:CJR917538 CTM917528:CTN917538 DDI917528:DDJ917538 DNE917528:DNF917538 DXA917528:DXB917538 EGW917528:EGX917538 EQS917528:EQT917538 FAO917528:FAP917538 FKK917528:FKL917538 FUG917528:FUH917538 GEC917528:GED917538 GNY917528:GNZ917538 GXU917528:GXV917538 HHQ917528:HHR917538 HRM917528:HRN917538 IBI917528:IBJ917538 ILE917528:ILF917538 IVA917528:IVB917538 JEW917528:JEX917538 JOS917528:JOT917538 JYO917528:JYP917538 KIK917528:KIL917538 KSG917528:KSH917538 LCC917528:LCD917538 LLY917528:LLZ917538 LVU917528:LVV917538 MFQ917528:MFR917538 MPM917528:MPN917538 MZI917528:MZJ917538 NJE917528:NJF917538 NTA917528:NTB917538 OCW917528:OCX917538 OMS917528:OMT917538 OWO917528:OWP917538 PGK917528:PGL917538 PQG917528:PQH917538 QAC917528:QAD917538 QJY917528:QJZ917538 QTU917528:QTV917538 RDQ917528:RDR917538 RNM917528:RNN917538 RXI917528:RXJ917538 SHE917528:SHF917538 SRA917528:SRB917538 TAW917528:TAX917538 TKS917528:TKT917538 TUO917528:TUP917538 UEK917528:UEL917538 UOG917528:UOH917538 UYC917528:UYD917538 VHY917528:VHZ917538 VRU917528:VRV917538 WBQ917528:WBR917538 WLM917528:WLN917538 WVI917528:WVJ917538 B983064:C983074 IW983064:IX983074 SS983064:ST983074 ACO983064:ACP983074 AMK983064:AML983074 AWG983064:AWH983074 BGC983064:BGD983074 BPY983064:BPZ983074 BZU983064:BZV983074 CJQ983064:CJR983074 CTM983064:CTN983074 DDI983064:DDJ983074 DNE983064:DNF983074 DXA983064:DXB983074 EGW983064:EGX983074 EQS983064:EQT983074 FAO983064:FAP983074 FKK983064:FKL983074 FUG983064:FUH983074 GEC983064:GED983074 GNY983064:GNZ983074 GXU983064:GXV983074 HHQ983064:HHR983074 HRM983064:HRN983074 IBI983064:IBJ983074 ILE983064:ILF983074 IVA983064:IVB983074 JEW983064:JEX983074 JOS983064:JOT983074 JYO983064:JYP983074 KIK983064:KIL983074 KSG983064:KSH983074 LCC983064:LCD983074 LLY983064:LLZ983074 LVU983064:LVV983074 MFQ983064:MFR983074 MPM983064:MPN983074 MZI983064:MZJ983074 NJE983064:NJF983074 NTA983064:NTB983074 OCW983064:OCX983074 OMS983064:OMT983074 OWO983064:OWP983074 PGK983064:PGL983074 PQG983064:PQH983074 QAC983064:QAD983074 QJY983064:QJZ983074 QTU983064:QTV983074 RDQ983064:RDR983074 RNM983064:RNN983074 RXI983064:RXJ983074 SHE983064:SHF983074 SRA983064:SRB983074 TAW983064:TAX983074 TKS983064:TKT983074 TUO983064:TUP983074 UEK983064:UEL983074 UOG983064:UOH983074 UYC983064:UYD983074 VHY983064:VHZ983074 VRU983064:VRV983074 WBQ983064:WBR983074 WLM983064:WLN983074 B10 E11:F11 B11:C11 B32:F34 WVK33:WVK34 WLO33:WLO34 WBS33:WBS34 VRW33:VRW34 VIA33:VIA34 UYE33:UYE34 UOI33:UOI34 UEM33:UEM34 TUQ33:TUQ34 TKU33:TKU34 TAY33:TAY34 SRC33:SRC34 SHG33:SHG34 RXK33:RXK34 RNO33:RNO34 RDS33:RDS34 QTW33:QTW34 QKA33:QKA34 QAE33:QAE34 PQI33:PQI34 PGM33:PGM34 OWQ33:OWQ34 OMU33:OMU34 OCY33:OCY34 NTC33:NTC34 NJG33:NJG34 MZK33:MZK34 MPO33:MPO34 MFS33:MFS34 LVW33:LVW34 LMA33:LMA34 LCE33:LCE34 KSI33:KSI34 KIM33:KIM34 JYQ33:JYQ34 JOU33:JOU34 JEY33:JEY34 IVC33:IVC34 ILG33:ILG34 IBK33:IBK34 HRO33:HRO34 HHS33:HHS34 GXW33:GXW34 GOA33:GOA34 GEE33:GEE34 FUI33:FUI34 FKM33:FKM34 FAQ33:FAQ34 EQU33:EQU34 EGY33:EGY34 DXC33:DXC34 DNG33:DNG34 DDK33:DDK34 CTO33:CTO34 CJS33:CJS34 BZW33:BZW34 BQA33:BQA34 BGE33:BGE34 AWI33:AWI34 AMM33:AMM34 ACQ33:ACQ34 SU33:SU34 IY33:IY34 B12:B31 VRU10:VRV34 VHY10:VHZ34 UYC10:UYD34 UOG10:UOH34 UEK10:UEL34 TUO10:TUP34 TKS10:TKT34 TAW10:TAX34 SRA10:SRB34 SHE10:SHF34 RXI10:RXJ34 RNM10:RNN34 RDQ10:RDR34 QTU10:QTV34 QJY10:QJZ34 QAC10:QAD34 PQG10:PQH34 PGK10:PGL34 OWO10:OWP34 OMS10:OMT34 OCW10:OCX34 NTA10:NTB34 NJE10:NJF34 MZI10:MZJ34 MPM10:MPN34 MFQ10:MFR34 LVU10:LVV34 LLY10:LLZ34 LCC10:LCD34 KSG10:KSH34 KIK10:KIL34 JYO10:JYP34 JOS10:JOT34 JEW10:JEX34 IVA10:IVB34 ILE10:ILF34 IBI10:IBJ34 HRM10:HRN34 HHQ10:HHR34 GXU10:GXV34 GNY10:GNZ34 GEC10:GED34 FUG10:FUH34 FKK10:FKL34 FAO10:FAP34 EQS10:EQT34 EGW10:EGX34 DXA10:DXB34 DNE10:DNF34 DDI10:DDJ34 CTM10:CTN34 CJQ10:CJR34 BZU10:BZV34 BPY10:BPZ34 BGC10:BGD34 AWG10:AWH34 AMK10:AML34 ACO10:ACP34 SS10:ST34 IW10:IX34 WVL10:WVN34 WLP10:WLR34 WBT10:WBV34 VRX10:VRZ34 VIB10:VID34 UYF10:UYH34 UOJ10:UOL34 UEN10:UEP34 TUR10:TUT34 TKV10:TKX34 TAZ10:TBB34 SRD10:SRF34 SHH10:SHJ34 RXL10:RXN34 RNP10:RNR34 RDT10:RDV34 QTX10:QTZ34 QKB10:QKD34 QAF10:QAH34 PQJ10:PQL34 PGN10:PGP34 OWR10:OWT34 OMV10:OMX34 OCZ10:ODB34 NTD10:NTF34 NJH10:NJJ34 MZL10:MZN34 MPP10:MPR34 MFT10:MFV34 LVX10:LVZ34 LMB10:LMD34 LCF10:LCH34 KSJ10:KSL34 KIN10:KIP34 JYR10:JYT34 JOV10:JOX34 JEZ10:JFB34 IVD10:IVF34 ILH10:ILJ34 IBL10:IBN34 HRP10:HRR34 HHT10:HHV34 GXX10:GXZ34 GOB10:GOD34 GEF10:GEH34 FUJ10:FUL34 FKN10:FKP34 FAR10:FAT34 EQV10:EQX34 EGZ10:EHB34 DXD10:DXF34 DNH10:DNJ34 DDL10:DDN34 CTP10:CTR34 CJT10:CJV34 BZX10:BZZ34 BQB10:BQD34 BGF10:BGH34 AWJ10:AWL34 AMN10:AMP34 ACR10:ACT34 SV10:SX34 IZ10:JB34 WVI10:WVJ34 WLM10:WLN34 WBQ10:WBR34" xr:uid="{00000000-0002-0000-0200-000000000000}"/>
    <dataValidation imeMode="off" allowBlank="1" showInputMessage="1" showErrorMessage="1" sqref="JC65560:JE65570 SY65560:TA65570 ACU65560:ACW65570 AMQ65560:AMS65570 AWM65560:AWO65570 BGI65560:BGK65570 BQE65560:BQG65570 CAA65560:CAC65570 CJW65560:CJY65570 CTS65560:CTU65570 DDO65560:DDQ65570 DNK65560:DNM65570 DXG65560:DXI65570 EHC65560:EHE65570 EQY65560:ERA65570 FAU65560:FAW65570 FKQ65560:FKS65570 FUM65560:FUO65570 GEI65560:GEK65570 GOE65560:GOG65570 GYA65560:GYC65570 HHW65560:HHY65570 HRS65560:HRU65570 IBO65560:IBQ65570 ILK65560:ILM65570 IVG65560:IVI65570 JFC65560:JFE65570 JOY65560:JPA65570 JYU65560:JYW65570 KIQ65560:KIS65570 KSM65560:KSO65570 LCI65560:LCK65570 LME65560:LMG65570 LWA65560:LWC65570 MFW65560:MFY65570 MPS65560:MPU65570 MZO65560:MZQ65570 NJK65560:NJM65570 NTG65560:NTI65570 ODC65560:ODE65570 OMY65560:ONA65570 OWU65560:OWW65570 PGQ65560:PGS65570 PQM65560:PQO65570 QAI65560:QAK65570 QKE65560:QKG65570 QUA65560:QUC65570 RDW65560:RDY65570 RNS65560:RNU65570 RXO65560:RXQ65570 SHK65560:SHM65570 SRG65560:SRI65570 TBC65560:TBE65570 TKY65560:TLA65570 TUU65560:TUW65570 UEQ65560:UES65570 UOM65560:UOO65570 UYI65560:UYK65570 VIE65560:VIG65570 VSA65560:VSC65570 WBW65560:WBY65570 WLS65560:WLU65570 WVO65560:WVQ65570 JC131096:JE131106 SY131096:TA131106 ACU131096:ACW131106 AMQ131096:AMS131106 AWM131096:AWO131106 BGI131096:BGK131106 BQE131096:BQG131106 CAA131096:CAC131106 CJW131096:CJY131106 CTS131096:CTU131106 DDO131096:DDQ131106 DNK131096:DNM131106 DXG131096:DXI131106 EHC131096:EHE131106 EQY131096:ERA131106 FAU131096:FAW131106 FKQ131096:FKS131106 FUM131096:FUO131106 GEI131096:GEK131106 GOE131096:GOG131106 GYA131096:GYC131106 HHW131096:HHY131106 HRS131096:HRU131106 IBO131096:IBQ131106 ILK131096:ILM131106 IVG131096:IVI131106 JFC131096:JFE131106 JOY131096:JPA131106 JYU131096:JYW131106 KIQ131096:KIS131106 KSM131096:KSO131106 LCI131096:LCK131106 LME131096:LMG131106 LWA131096:LWC131106 MFW131096:MFY131106 MPS131096:MPU131106 MZO131096:MZQ131106 NJK131096:NJM131106 NTG131096:NTI131106 ODC131096:ODE131106 OMY131096:ONA131106 OWU131096:OWW131106 PGQ131096:PGS131106 PQM131096:PQO131106 QAI131096:QAK131106 QKE131096:QKG131106 QUA131096:QUC131106 RDW131096:RDY131106 RNS131096:RNU131106 RXO131096:RXQ131106 SHK131096:SHM131106 SRG131096:SRI131106 TBC131096:TBE131106 TKY131096:TLA131106 TUU131096:TUW131106 UEQ131096:UES131106 UOM131096:UOO131106 UYI131096:UYK131106 VIE131096:VIG131106 VSA131096:VSC131106 WBW131096:WBY131106 WLS131096:WLU131106 WVO131096:WVQ131106 JC196632:JE196642 SY196632:TA196642 ACU196632:ACW196642 AMQ196632:AMS196642 AWM196632:AWO196642 BGI196632:BGK196642 BQE196632:BQG196642 CAA196632:CAC196642 CJW196632:CJY196642 CTS196632:CTU196642 DDO196632:DDQ196642 DNK196632:DNM196642 DXG196632:DXI196642 EHC196632:EHE196642 EQY196632:ERA196642 FAU196632:FAW196642 FKQ196632:FKS196642 FUM196632:FUO196642 GEI196632:GEK196642 GOE196632:GOG196642 GYA196632:GYC196642 HHW196632:HHY196642 HRS196632:HRU196642 IBO196632:IBQ196642 ILK196632:ILM196642 IVG196632:IVI196642 JFC196632:JFE196642 JOY196632:JPA196642 JYU196632:JYW196642 KIQ196632:KIS196642 KSM196632:KSO196642 LCI196632:LCK196642 LME196632:LMG196642 LWA196632:LWC196642 MFW196632:MFY196642 MPS196632:MPU196642 MZO196632:MZQ196642 NJK196632:NJM196642 NTG196632:NTI196642 ODC196632:ODE196642 OMY196632:ONA196642 OWU196632:OWW196642 PGQ196632:PGS196642 PQM196632:PQO196642 QAI196632:QAK196642 QKE196632:QKG196642 QUA196632:QUC196642 RDW196632:RDY196642 RNS196632:RNU196642 RXO196632:RXQ196642 SHK196632:SHM196642 SRG196632:SRI196642 TBC196632:TBE196642 TKY196632:TLA196642 TUU196632:TUW196642 UEQ196632:UES196642 UOM196632:UOO196642 UYI196632:UYK196642 VIE196632:VIG196642 VSA196632:VSC196642 WBW196632:WBY196642 WLS196632:WLU196642 WVO196632:WVQ196642 JC262168:JE262178 SY262168:TA262178 ACU262168:ACW262178 AMQ262168:AMS262178 AWM262168:AWO262178 BGI262168:BGK262178 BQE262168:BQG262178 CAA262168:CAC262178 CJW262168:CJY262178 CTS262168:CTU262178 DDO262168:DDQ262178 DNK262168:DNM262178 DXG262168:DXI262178 EHC262168:EHE262178 EQY262168:ERA262178 FAU262168:FAW262178 FKQ262168:FKS262178 FUM262168:FUO262178 GEI262168:GEK262178 GOE262168:GOG262178 GYA262168:GYC262178 HHW262168:HHY262178 HRS262168:HRU262178 IBO262168:IBQ262178 ILK262168:ILM262178 IVG262168:IVI262178 JFC262168:JFE262178 JOY262168:JPA262178 JYU262168:JYW262178 KIQ262168:KIS262178 KSM262168:KSO262178 LCI262168:LCK262178 LME262168:LMG262178 LWA262168:LWC262178 MFW262168:MFY262178 MPS262168:MPU262178 MZO262168:MZQ262178 NJK262168:NJM262178 NTG262168:NTI262178 ODC262168:ODE262178 OMY262168:ONA262178 OWU262168:OWW262178 PGQ262168:PGS262178 PQM262168:PQO262178 QAI262168:QAK262178 QKE262168:QKG262178 QUA262168:QUC262178 RDW262168:RDY262178 RNS262168:RNU262178 RXO262168:RXQ262178 SHK262168:SHM262178 SRG262168:SRI262178 TBC262168:TBE262178 TKY262168:TLA262178 TUU262168:TUW262178 UEQ262168:UES262178 UOM262168:UOO262178 UYI262168:UYK262178 VIE262168:VIG262178 VSA262168:VSC262178 WBW262168:WBY262178 WLS262168:WLU262178 WVO262168:WVQ262178 JC327704:JE327714 SY327704:TA327714 ACU327704:ACW327714 AMQ327704:AMS327714 AWM327704:AWO327714 BGI327704:BGK327714 BQE327704:BQG327714 CAA327704:CAC327714 CJW327704:CJY327714 CTS327704:CTU327714 DDO327704:DDQ327714 DNK327704:DNM327714 DXG327704:DXI327714 EHC327704:EHE327714 EQY327704:ERA327714 FAU327704:FAW327714 FKQ327704:FKS327714 FUM327704:FUO327714 GEI327704:GEK327714 GOE327704:GOG327714 GYA327704:GYC327714 HHW327704:HHY327714 HRS327704:HRU327714 IBO327704:IBQ327714 ILK327704:ILM327714 IVG327704:IVI327714 JFC327704:JFE327714 JOY327704:JPA327714 JYU327704:JYW327714 KIQ327704:KIS327714 KSM327704:KSO327714 LCI327704:LCK327714 LME327704:LMG327714 LWA327704:LWC327714 MFW327704:MFY327714 MPS327704:MPU327714 MZO327704:MZQ327714 NJK327704:NJM327714 NTG327704:NTI327714 ODC327704:ODE327714 OMY327704:ONA327714 OWU327704:OWW327714 PGQ327704:PGS327714 PQM327704:PQO327714 QAI327704:QAK327714 QKE327704:QKG327714 QUA327704:QUC327714 RDW327704:RDY327714 RNS327704:RNU327714 RXO327704:RXQ327714 SHK327704:SHM327714 SRG327704:SRI327714 TBC327704:TBE327714 TKY327704:TLA327714 TUU327704:TUW327714 UEQ327704:UES327714 UOM327704:UOO327714 UYI327704:UYK327714 VIE327704:VIG327714 VSA327704:VSC327714 WBW327704:WBY327714 WLS327704:WLU327714 WVO327704:WVQ327714 JC393240:JE393250 SY393240:TA393250 ACU393240:ACW393250 AMQ393240:AMS393250 AWM393240:AWO393250 BGI393240:BGK393250 BQE393240:BQG393250 CAA393240:CAC393250 CJW393240:CJY393250 CTS393240:CTU393250 DDO393240:DDQ393250 DNK393240:DNM393250 DXG393240:DXI393250 EHC393240:EHE393250 EQY393240:ERA393250 FAU393240:FAW393250 FKQ393240:FKS393250 FUM393240:FUO393250 GEI393240:GEK393250 GOE393240:GOG393250 GYA393240:GYC393250 HHW393240:HHY393250 HRS393240:HRU393250 IBO393240:IBQ393250 ILK393240:ILM393250 IVG393240:IVI393250 JFC393240:JFE393250 JOY393240:JPA393250 JYU393240:JYW393250 KIQ393240:KIS393250 KSM393240:KSO393250 LCI393240:LCK393250 LME393240:LMG393250 LWA393240:LWC393250 MFW393240:MFY393250 MPS393240:MPU393250 MZO393240:MZQ393250 NJK393240:NJM393250 NTG393240:NTI393250 ODC393240:ODE393250 OMY393240:ONA393250 OWU393240:OWW393250 PGQ393240:PGS393250 PQM393240:PQO393250 QAI393240:QAK393250 QKE393240:QKG393250 QUA393240:QUC393250 RDW393240:RDY393250 RNS393240:RNU393250 RXO393240:RXQ393250 SHK393240:SHM393250 SRG393240:SRI393250 TBC393240:TBE393250 TKY393240:TLA393250 TUU393240:TUW393250 UEQ393240:UES393250 UOM393240:UOO393250 UYI393240:UYK393250 VIE393240:VIG393250 VSA393240:VSC393250 WBW393240:WBY393250 WLS393240:WLU393250 WVO393240:WVQ393250 JC458776:JE458786 SY458776:TA458786 ACU458776:ACW458786 AMQ458776:AMS458786 AWM458776:AWO458786 BGI458776:BGK458786 BQE458776:BQG458786 CAA458776:CAC458786 CJW458776:CJY458786 CTS458776:CTU458786 DDO458776:DDQ458786 DNK458776:DNM458786 DXG458776:DXI458786 EHC458776:EHE458786 EQY458776:ERA458786 FAU458776:FAW458786 FKQ458776:FKS458786 FUM458776:FUO458786 GEI458776:GEK458786 GOE458776:GOG458786 GYA458776:GYC458786 HHW458776:HHY458786 HRS458776:HRU458786 IBO458776:IBQ458786 ILK458776:ILM458786 IVG458776:IVI458786 JFC458776:JFE458786 JOY458776:JPA458786 JYU458776:JYW458786 KIQ458776:KIS458786 KSM458776:KSO458786 LCI458776:LCK458786 LME458776:LMG458786 LWA458776:LWC458786 MFW458776:MFY458786 MPS458776:MPU458786 MZO458776:MZQ458786 NJK458776:NJM458786 NTG458776:NTI458786 ODC458776:ODE458786 OMY458776:ONA458786 OWU458776:OWW458786 PGQ458776:PGS458786 PQM458776:PQO458786 QAI458776:QAK458786 QKE458776:QKG458786 QUA458776:QUC458786 RDW458776:RDY458786 RNS458776:RNU458786 RXO458776:RXQ458786 SHK458776:SHM458786 SRG458776:SRI458786 TBC458776:TBE458786 TKY458776:TLA458786 TUU458776:TUW458786 UEQ458776:UES458786 UOM458776:UOO458786 UYI458776:UYK458786 VIE458776:VIG458786 VSA458776:VSC458786 WBW458776:WBY458786 WLS458776:WLU458786 WVO458776:WVQ458786 JC524312:JE524322 SY524312:TA524322 ACU524312:ACW524322 AMQ524312:AMS524322 AWM524312:AWO524322 BGI524312:BGK524322 BQE524312:BQG524322 CAA524312:CAC524322 CJW524312:CJY524322 CTS524312:CTU524322 DDO524312:DDQ524322 DNK524312:DNM524322 DXG524312:DXI524322 EHC524312:EHE524322 EQY524312:ERA524322 FAU524312:FAW524322 FKQ524312:FKS524322 FUM524312:FUO524322 GEI524312:GEK524322 GOE524312:GOG524322 GYA524312:GYC524322 HHW524312:HHY524322 HRS524312:HRU524322 IBO524312:IBQ524322 ILK524312:ILM524322 IVG524312:IVI524322 JFC524312:JFE524322 JOY524312:JPA524322 JYU524312:JYW524322 KIQ524312:KIS524322 KSM524312:KSO524322 LCI524312:LCK524322 LME524312:LMG524322 LWA524312:LWC524322 MFW524312:MFY524322 MPS524312:MPU524322 MZO524312:MZQ524322 NJK524312:NJM524322 NTG524312:NTI524322 ODC524312:ODE524322 OMY524312:ONA524322 OWU524312:OWW524322 PGQ524312:PGS524322 PQM524312:PQO524322 QAI524312:QAK524322 QKE524312:QKG524322 QUA524312:QUC524322 RDW524312:RDY524322 RNS524312:RNU524322 RXO524312:RXQ524322 SHK524312:SHM524322 SRG524312:SRI524322 TBC524312:TBE524322 TKY524312:TLA524322 TUU524312:TUW524322 UEQ524312:UES524322 UOM524312:UOO524322 UYI524312:UYK524322 VIE524312:VIG524322 VSA524312:VSC524322 WBW524312:WBY524322 WLS524312:WLU524322 WVO524312:WVQ524322 JC589848:JE589858 SY589848:TA589858 ACU589848:ACW589858 AMQ589848:AMS589858 AWM589848:AWO589858 BGI589848:BGK589858 BQE589848:BQG589858 CAA589848:CAC589858 CJW589848:CJY589858 CTS589848:CTU589858 DDO589848:DDQ589858 DNK589848:DNM589858 DXG589848:DXI589858 EHC589848:EHE589858 EQY589848:ERA589858 FAU589848:FAW589858 FKQ589848:FKS589858 FUM589848:FUO589858 GEI589848:GEK589858 GOE589848:GOG589858 GYA589848:GYC589858 HHW589848:HHY589858 HRS589848:HRU589858 IBO589848:IBQ589858 ILK589848:ILM589858 IVG589848:IVI589858 JFC589848:JFE589858 JOY589848:JPA589858 JYU589848:JYW589858 KIQ589848:KIS589858 KSM589848:KSO589858 LCI589848:LCK589858 LME589848:LMG589858 LWA589848:LWC589858 MFW589848:MFY589858 MPS589848:MPU589858 MZO589848:MZQ589858 NJK589848:NJM589858 NTG589848:NTI589858 ODC589848:ODE589858 OMY589848:ONA589858 OWU589848:OWW589858 PGQ589848:PGS589858 PQM589848:PQO589858 QAI589848:QAK589858 QKE589848:QKG589858 QUA589848:QUC589858 RDW589848:RDY589858 RNS589848:RNU589858 RXO589848:RXQ589858 SHK589848:SHM589858 SRG589848:SRI589858 TBC589848:TBE589858 TKY589848:TLA589858 TUU589848:TUW589858 UEQ589848:UES589858 UOM589848:UOO589858 UYI589848:UYK589858 VIE589848:VIG589858 VSA589848:VSC589858 WBW589848:WBY589858 WLS589848:WLU589858 WVO589848:WVQ589858 JC655384:JE655394 SY655384:TA655394 ACU655384:ACW655394 AMQ655384:AMS655394 AWM655384:AWO655394 BGI655384:BGK655394 BQE655384:BQG655394 CAA655384:CAC655394 CJW655384:CJY655394 CTS655384:CTU655394 DDO655384:DDQ655394 DNK655384:DNM655394 DXG655384:DXI655394 EHC655384:EHE655394 EQY655384:ERA655394 FAU655384:FAW655394 FKQ655384:FKS655394 FUM655384:FUO655394 GEI655384:GEK655394 GOE655384:GOG655394 GYA655384:GYC655394 HHW655384:HHY655394 HRS655384:HRU655394 IBO655384:IBQ655394 ILK655384:ILM655394 IVG655384:IVI655394 JFC655384:JFE655394 JOY655384:JPA655394 JYU655384:JYW655394 KIQ655384:KIS655394 KSM655384:KSO655394 LCI655384:LCK655394 LME655384:LMG655394 LWA655384:LWC655394 MFW655384:MFY655394 MPS655384:MPU655394 MZO655384:MZQ655394 NJK655384:NJM655394 NTG655384:NTI655394 ODC655384:ODE655394 OMY655384:ONA655394 OWU655384:OWW655394 PGQ655384:PGS655394 PQM655384:PQO655394 QAI655384:QAK655394 QKE655384:QKG655394 QUA655384:QUC655394 RDW655384:RDY655394 RNS655384:RNU655394 RXO655384:RXQ655394 SHK655384:SHM655394 SRG655384:SRI655394 TBC655384:TBE655394 TKY655384:TLA655394 TUU655384:TUW655394 UEQ655384:UES655394 UOM655384:UOO655394 UYI655384:UYK655394 VIE655384:VIG655394 VSA655384:VSC655394 WBW655384:WBY655394 WLS655384:WLU655394 WVO655384:WVQ655394 JC720920:JE720930 SY720920:TA720930 ACU720920:ACW720930 AMQ720920:AMS720930 AWM720920:AWO720930 BGI720920:BGK720930 BQE720920:BQG720930 CAA720920:CAC720930 CJW720920:CJY720930 CTS720920:CTU720930 DDO720920:DDQ720930 DNK720920:DNM720930 DXG720920:DXI720930 EHC720920:EHE720930 EQY720920:ERA720930 FAU720920:FAW720930 FKQ720920:FKS720930 FUM720920:FUO720930 GEI720920:GEK720930 GOE720920:GOG720930 GYA720920:GYC720930 HHW720920:HHY720930 HRS720920:HRU720930 IBO720920:IBQ720930 ILK720920:ILM720930 IVG720920:IVI720930 JFC720920:JFE720930 JOY720920:JPA720930 JYU720920:JYW720930 KIQ720920:KIS720930 KSM720920:KSO720930 LCI720920:LCK720930 LME720920:LMG720930 LWA720920:LWC720930 MFW720920:MFY720930 MPS720920:MPU720930 MZO720920:MZQ720930 NJK720920:NJM720930 NTG720920:NTI720930 ODC720920:ODE720930 OMY720920:ONA720930 OWU720920:OWW720930 PGQ720920:PGS720930 PQM720920:PQO720930 QAI720920:QAK720930 QKE720920:QKG720930 QUA720920:QUC720930 RDW720920:RDY720930 RNS720920:RNU720930 RXO720920:RXQ720930 SHK720920:SHM720930 SRG720920:SRI720930 TBC720920:TBE720930 TKY720920:TLA720930 TUU720920:TUW720930 UEQ720920:UES720930 UOM720920:UOO720930 UYI720920:UYK720930 VIE720920:VIG720930 VSA720920:VSC720930 WBW720920:WBY720930 WLS720920:WLU720930 WVO720920:WVQ720930 JC786456:JE786466 SY786456:TA786466 ACU786456:ACW786466 AMQ786456:AMS786466 AWM786456:AWO786466 BGI786456:BGK786466 BQE786456:BQG786466 CAA786456:CAC786466 CJW786456:CJY786466 CTS786456:CTU786466 DDO786456:DDQ786466 DNK786456:DNM786466 DXG786456:DXI786466 EHC786456:EHE786466 EQY786456:ERA786466 FAU786456:FAW786466 FKQ786456:FKS786466 FUM786456:FUO786466 GEI786456:GEK786466 GOE786456:GOG786466 GYA786456:GYC786466 HHW786456:HHY786466 HRS786456:HRU786466 IBO786456:IBQ786466 ILK786456:ILM786466 IVG786456:IVI786466 JFC786456:JFE786466 JOY786456:JPA786466 JYU786456:JYW786466 KIQ786456:KIS786466 KSM786456:KSO786466 LCI786456:LCK786466 LME786456:LMG786466 LWA786456:LWC786466 MFW786456:MFY786466 MPS786456:MPU786466 MZO786456:MZQ786466 NJK786456:NJM786466 NTG786456:NTI786466 ODC786456:ODE786466 OMY786456:ONA786466 OWU786456:OWW786466 PGQ786456:PGS786466 PQM786456:PQO786466 QAI786456:QAK786466 QKE786456:QKG786466 QUA786456:QUC786466 RDW786456:RDY786466 RNS786456:RNU786466 RXO786456:RXQ786466 SHK786456:SHM786466 SRG786456:SRI786466 TBC786456:TBE786466 TKY786456:TLA786466 TUU786456:TUW786466 UEQ786456:UES786466 UOM786456:UOO786466 UYI786456:UYK786466 VIE786456:VIG786466 VSA786456:VSC786466 WBW786456:WBY786466 WLS786456:WLU786466 WVO786456:WVQ786466 JC851992:JE852002 SY851992:TA852002 ACU851992:ACW852002 AMQ851992:AMS852002 AWM851992:AWO852002 BGI851992:BGK852002 BQE851992:BQG852002 CAA851992:CAC852002 CJW851992:CJY852002 CTS851992:CTU852002 DDO851992:DDQ852002 DNK851992:DNM852002 DXG851992:DXI852002 EHC851992:EHE852002 EQY851992:ERA852002 FAU851992:FAW852002 FKQ851992:FKS852002 FUM851992:FUO852002 GEI851992:GEK852002 GOE851992:GOG852002 GYA851992:GYC852002 HHW851992:HHY852002 HRS851992:HRU852002 IBO851992:IBQ852002 ILK851992:ILM852002 IVG851992:IVI852002 JFC851992:JFE852002 JOY851992:JPA852002 JYU851992:JYW852002 KIQ851992:KIS852002 KSM851992:KSO852002 LCI851992:LCK852002 LME851992:LMG852002 LWA851992:LWC852002 MFW851992:MFY852002 MPS851992:MPU852002 MZO851992:MZQ852002 NJK851992:NJM852002 NTG851992:NTI852002 ODC851992:ODE852002 OMY851992:ONA852002 OWU851992:OWW852002 PGQ851992:PGS852002 PQM851992:PQO852002 QAI851992:QAK852002 QKE851992:QKG852002 QUA851992:QUC852002 RDW851992:RDY852002 RNS851992:RNU852002 RXO851992:RXQ852002 SHK851992:SHM852002 SRG851992:SRI852002 TBC851992:TBE852002 TKY851992:TLA852002 TUU851992:TUW852002 UEQ851992:UES852002 UOM851992:UOO852002 UYI851992:UYK852002 VIE851992:VIG852002 VSA851992:VSC852002 WBW851992:WBY852002 WLS851992:WLU852002 WVO851992:WVQ852002 JC917528:JE917538 SY917528:TA917538 ACU917528:ACW917538 AMQ917528:AMS917538 AWM917528:AWO917538 BGI917528:BGK917538 BQE917528:BQG917538 CAA917528:CAC917538 CJW917528:CJY917538 CTS917528:CTU917538 DDO917528:DDQ917538 DNK917528:DNM917538 DXG917528:DXI917538 EHC917528:EHE917538 EQY917528:ERA917538 FAU917528:FAW917538 FKQ917528:FKS917538 FUM917528:FUO917538 GEI917528:GEK917538 GOE917528:GOG917538 GYA917528:GYC917538 HHW917528:HHY917538 HRS917528:HRU917538 IBO917528:IBQ917538 ILK917528:ILM917538 IVG917528:IVI917538 JFC917528:JFE917538 JOY917528:JPA917538 JYU917528:JYW917538 KIQ917528:KIS917538 KSM917528:KSO917538 LCI917528:LCK917538 LME917528:LMG917538 LWA917528:LWC917538 MFW917528:MFY917538 MPS917528:MPU917538 MZO917528:MZQ917538 NJK917528:NJM917538 NTG917528:NTI917538 ODC917528:ODE917538 OMY917528:ONA917538 OWU917528:OWW917538 PGQ917528:PGS917538 PQM917528:PQO917538 QAI917528:QAK917538 QKE917528:QKG917538 QUA917528:QUC917538 RDW917528:RDY917538 RNS917528:RNU917538 RXO917528:RXQ917538 SHK917528:SHM917538 SRG917528:SRI917538 TBC917528:TBE917538 TKY917528:TLA917538 TUU917528:TUW917538 UEQ917528:UES917538 UOM917528:UOO917538 UYI917528:UYK917538 VIE917528:VIG917538 VSA917528:VSC917538 WBW917528:WBY917538 WLS917528:WLU917538 WVO917528:WVQ917538 JC983064:JE983074 SY983064:TA983074 ACU983064:ACW983074 AMQ983064:AMS983074 AWM983064:AWO983074 BGI983064:BGK983074 BQE983064:BQG983074 CAA983064:CAC983074 CJW983064:CJY983074 CTS983064:CTU983074 DDO983064:DDQ983074 DNK983064:DNM983074 DXG983064:DXI983074 EHC983064:EHE983074 EQY983064:ERA983074 FAU983064:FAW983074 FKQ983064:FKS983074 FUM983064:FUO983074 GEI983064:GEK983074 GOE983064:GOG983074 GYA983064:GYC983074 HHW983064:HHY983074 HRS983064:HRU983074 IBO983064:IBQ983074 ILK983064:ILM983074 IVG983064:IVI983074 JFC983064:JFE983074 JOY983064:JPA983074 JYU983064:JYW983074 KIQ983064:KIS983074 KSM983064:KSO983074 LCI983064:LCK983074 LME983064:LMG983074 LWA983064:LWC983074 MFW983064:MFY983074 MPS983064:MPU983074 MZO983064:MZQ983074 NJK983064:NJM983074 NTG983064:NTI983074 ODC983064:ODE983074 OMY983064:ONA983074 OWU983064:OWW983074 PGQ983064:PGS983074 PQM983064:PQO983074 QAI983064:QAK983074 QKE983064:QKG983074 QUA983064:QUC983074 RDW983064:RDY983074 RNS983064:RNU983074 RXO983064:RXQ983074 SHK983064:SHM983074 SRG983064:SRI983074 TBC983064:TBE983074 TKY983064:TLA983074 TUU983064:TUW983074 UEQ983064:UES983074 UOM983064:UOO983074 UYI983064:UYK983074 VIE983064:VIG983074 VSA983064:VSC983074 WBW983064:WBY983074 WLS983064:WLU983074 WVO983064:WVQ983074 G983064:I983074 G917528:I917538 G851992:I852002 G786456:I786466 G720920:I720930 G655384:I655394 G589848:I589858 G524312:I524322 G458776:I458786 G393240:I393250 G327704:I327714 G262168:I262178 G196632:I196642 G131096:I131106 G65560:I65570 G11:I11 G32:I34 WVO10:WVQ34 WLS10:WLU34 WBW10:WBY34 VSA10:VSC34 VIE10:VIG34 UYI10:UYK34 UOM10:UOO34 UEQ10:UES34 TUU10:TUW34 TKY10:TLA34 TBC10:TBE34 SRG10:SRI34 SHK10:SHM34 RXO10:RXQ34 RNS10:RNU34 RDW10:RDY34 QUA10:QUC34 QKE10:QKG34 QAI10:QAK34 PQM10:PQO34 PGQ10:PGS34 OWU10:OWW34 OMY10:ONA34 ODC10:ODE34 NTG10:NTI34 NJK10:NJM34 MZO10:MZQ34 MPS10:MPU34 MFW10:MFY34 LWA10:LWC34 LME10:LMG34 LCI10:LCK34 KSM10:KSO34 KIQ10:KIS34 JYU10:JYW34 JOY10:JPA34 JFC10:JFE34 IVG10:IVI34 ILK10:ILM34 IBO10:IBQ34 HRS10:HRU34 HHW10:HHY34 GYA10:GYC34 GOE10:GOG34 GEI10:GEK34 FUM10:FUO34 FKQ10:FKS34 FAU10:FAW34 EQY10:ERA34 EHC10:EHE34 DXG10:DXI34 DNK10:DNM34 DDO10:DDQ34 CTS10:CTU34 CJW10:CJY34 CAA10:CAC34 BQE10:BQG34 BGI10:BGK34 AWM10:AWO34 AMQ10:AMS34 ACU10:ACW34 SY10:TA34 JC10:JE34" xr:uid="{00000000-0002-0000-0200-000001000000}"/>
  </dataValidations>
  <pageMargins left="1" right="1" top="1" bottom="1" header="0.5" footer="0.5"/>
  <pageSetup paperSize="9" scale="5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3:E35"/>
  <sheetViews>
    <sheetView view="pageBreakPreview" topLeftCell="A18" zoomScale="130" zoomScaleNormal="100" zoomScaleSheetLayoutView="130" workbookViewId="0">
      <selection activeCell="C14" sqref="C14:D14"/>
    </sheetView>
  </sheetViews>
  <sheetFormatPr defaultRowHeight="13.5"/>
  <cols>
    <col min="1" max="1" width="6.25" style="134" customWidth="1"/>
    <col min="2" max="2" width="18.25" style="134" customWidth="1"/>
    <col min="3" max="3" width="14.375" style="134" customWidth="1"/>
    <col min="4" max="4" width="16.375" style="134" customWidth="1"/>
    <col min="5" max="5" width="27.75" style="134" customWidth="1"/>
    <col min="6" max="16384" width="9" style="134"/>
  </cols>
  <sheetData>
    <row r="3" spans="1:5">
      <c r="A3" s="134" t="s">
        <v>134</v>
      </c>
    </row>
    <row r="8" spans="1:5" ht="18.75">
      <c r="C8" s="135" t="s">
        <v>135</v>
      </c>
    </row>
    <row r="13" spans="1:5">
      <c r="E13" s="136" t="s">
        <v>187</v>
      </c>
    </row>
    <row r="14" spans="1:5">
      <c r="E14" s="136"/>
    </row>
    <row r="16" spans="1:5">
      <c r="A16" s="134" t="s">
        <v>158</v>
      </c>
    </row>
    <row r="19" spans="2:5" ht="24.95" customHeight="1">
      <c r="D19" s="138" t="s">
        <v>140</v>
      </c>
    </row>
    <row r="20" spans="2:5" ht="24.95" customHeight="1">
      <c r="D20" s="138" t="s">
        <v>141</v>
      </c>
    </row>
    <row r="21" spans="2:5" ht="24.95" customHeight="1">
      <c r="D21" s="138" t="s">
        <v>142</v>
      </c>
      <c r="E21" s="137" t="s">
        <v>143</v>
      </c>
    </row>
    <row r="23" spans="2:5" ht="27.75" customHeight="1">
      <c r="B23" s="139" t="s">
        <v>136</v>
      </c>
      <c r="C23" s="139" t="s">
        <v>137</v>
      </c>
      <c r="D23" s="139" t="s">
        <v>138</v>
      </c>
      <c r="E23" s="139" t="s">
        <v>139</v>
      </c>
    </row>
    <row r="24" spans="2:5" ht="36" customHeight="1">
      <c r="B24" s="140"/>
      <c r="C24" s="140"/>
      <c r="D24" s="140"/>
      <c r="E24" s="140"/>
    </row>
    <row r="25" spans="2:5" ht="36" customHeight="1">
      <c r="B25" s="140"/>
      <c r="C25" s="140"/>
      <c r="D25" s="140"/>
      <c r="E25" s="140"/>
    </row>
    <row r="26" spans="2:5" ht="36" customHeight="1">
      <c r="B26" s="140"/>
      <c r="C26" s="140"/>
      <c r="D26" s="140"/>
      <c r="E26" s="140"/>
    </row>
    <row r="27" spans="2:5" ht="36" customHeight="1">
      <c r="B27" s="140"/>
      <c r="C27" s="140"/>
      <c r="D27" s="140"/>
      <c r="E27" s="140"/>
    </row>
    <row r="28" spans="2:5" ht="36" customHeight="1">
      <c r="B28" s="140"/>
      <c r="C28" s="140"/>
      <c r="D28" s="140"/>
      <c r="E28" s="140"/>
    </row>
    <row r="29" spans="2:5" ht="36" customHeight="1">
      <c r="B29" s="140"/>
      <c r="C29" s="140"/>
      <c r="D29" s="140"/>
      <c r="E29" s="140"/>
    </row>
    <row r="30" spans="2:5" ht="26.25" customHeight="1">
      <c r="B30" s="134" t="s">
        <v>144</v>
      </c>
    </row>
    <row r="31" spans="2:5" ht="15.95" customHeight="1">
      <c r="B31" s="134" t="s">
        <v>145</v>
      </c>
    </row>
    <row r="32" spans="2:5" ht="15.95" customHeight="1">
      <c r="B32" s="134" t="s">
        <v>147</v>
      </c>
    </row>
    <row r="33" spans="2:2" ht="15.95" customHeight="1">
      <c r="B33" s="134" t="s">
        <v>148</v>
      </c>
    </row>
    <row r="34" spans="2:2" ht="15.95" customHeight="1">
      <c r="B34" s="134" t="s">
        <v>149</v>
      </c>
    </row>
    <row r="35" spans="2:2" ht="15.95" customHeight="1">
      <c r="B35" s="134" t="s">
        <v>146</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EE306-9A4B-47A2-B795-CE97506674D2}">
  <sheetPr>
    <tabColor rgb="FFFF99FF"/>
  </sheetPr>
  <dimension ref="B1:AK104"/>
  <sheetViews>
    <sheetView showGridLines="0" view="pageBreakPreview" topLeftCell="A32" zoomScaleNormal="100" zoomScaleSheetLayoutView="100" workbookViewId="0">
      <selection activeCell="W25" sqref="W25:AC29"/>
    </sheetView>
  </sheetViews>
  <sheetFormatPr defaultColWidth="2.5" defaultRowHeight="13.5"/>
  <cols>
    <col min="1" max="1" width="0.5" style="155" customWidth="1"/>
    <col min="2" max="2" width="4.625" style="155" customWidth="1"/>
    <col min="3" max="32" width="2.5" style="155"/>
    <col min="33" max="33" width="3" style="155" customWidth="1"/>
    <col min="34" max="34" width="2.5" style="155"/>
    <col min="35" max="35" width="2.25" style="155" customWidth="1"/>
    <col min="36" max="36" width="2" style="155" customWidth="1"/>
    <col min="37" max="37" width="0.875" style="155" customWidth="1"/>
    <col min="38" max="38" width="0.625" style="155" customWidth="1"/>
    <col min="39" max="39" width="2.5" style="155" customWidth="1"/>
    <col min="40" max="16384" width="2.5" style="155"/>
  </cols>
  <sheetData>
    <row r="1" spans="3:36" ht="9" customHeight="1"/>
    <row r="2" spans="3:36">
      <c r="C2" s="423" t="s">
        <v>244</v>
      </c>
      <c r="D2" s="423"/>
      <c r="E2" s="423"/>
      <c r="F2" s="423"/>
      <c r="G2" s="423"/>
      <c r="H2" s="423"/>
      <c r="I2" s="423"/>
      <c r="J2" s="423"/>
      <c r="K2" s="423"/>
      <c r="L2" s="423"/>
      <c r="M2" s="423"/>
      <c r="N2" s="423"/>
      <c r="O2" s="423"/>
      <c r="P2" s="423"/>
      <c r="Q2" s="423"/>
      <c r="R2" s="423"/>
      <c r="S2" s="423"/>
      <c r="T2" s="423"/>
      <c r="U2" s="423"/>
      <c r="V2" s="423"/>
      <c r="W2" s="423"/>
      <c r="X2" s="423"/>
      <c r="Y2" s="423"/>
      <c r="Z2" s="423"/>
      <c r="AA2" s="423"/>
      <c r="AB2" s="423"/>
      <c r="AC2" s="423"/>
      <c r="AD2" s="423"/>
      <c r="AE2" s="423"/>
      <c r="AF2" s="423"/>
      <c r="AG2" s="423"/>
      <c r="AH2" s="423"/>
      <c r="AI2" s="423"/>
      <c r="AJ2" s="423"/>
    </row>
    <row r="3" spans="3:36" ht="10.5" customHeight="1">
      <c r="C3" s="423"/>
      <c r="D3" s="423"/>
      <c r="E3" s="423"/>
      <c r="F3" s="423"/>
      <c r="G3" s="423"/>
      <c r="H3" s="423"/>
      <c r="I3" s="423"/>
      <c r="J3" s="423"/>
      <c r="K3" s="423"/>
      <c r="L3" s="423"/>
      <c r="M3" s="423"/>
      <c r="N3" s="423"/>
      <c r="O3" s="423"/>
      <c r="P3" s="423"/>
      <c r="Q3" s="423"/>
      <c r="R3" s="423"/>
      <c r="S3" s="423"/>
      <c r="T3" s="423"/>
      <c r="U3" s="423"/>
      <c r="V3" s="423"/>
      <c r="W3" s="423"/>
      <c r="X3" s="423"/>
      <c r="Y3" s="423"/>
      <c r="Z3" s="423"/>
      <c r="AA3" s="423"/>
      <c r="AB3" s="423"/>
      <c r="AC3" s="423"/>
      <c r="AD3" s="423"/>
      <c r="AE3" s="423"/>
      <c r="AF3" s="423"/>
      <c r="AG3" s="423"/>
      <c r="AH3" s="423"/>
      <c r="AI3" s="423"/>
      <c r="AJ3" s="423"/>
    </row>
    <row r="4" spans="3:36" ht="5.0999999999999996" customHeight="1">
      <c r="C4" s="157"/>
      <c r="D4" s="158"/>
      <c r="E4" s="158"/>
      <c r="F4" s="158"/>
      <c r="G4" s="158"/>
      <c r="H4" s="158"/>
      <c r="I4" s="158"/>
      <c r="J4" s="158"/>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9"/>
    </row>
    <row r="5" spans="3:36" ht="13.5" customHeight="1">
      <c r="C5" s="160" t="s">
        <v>245</v>
      </c>
      <c r="D5" s="461" t="s">
        <v>246</v>
      </c>
      <c r="E5" s="461"/>
      <c r="F5" s="461"/>
      <c r="G5" s="461"/>
      <c r="H5" s="461"/>
      <c r="I5" s="461"/>
      <c r="J5" s="461"/>
      <c r="K5" s="461"/>
      <c r="L5" s="461"/>
      <c r="M5" s="461"/>
      <c r="N5" s="461"/>
      <c r="O5" s="461"/>
      <c r="P5" s="461"/>
      <c r="Q5" s="461"/>
      <c r="R5" s="461"/>
      <c r="S5" s="461"/>
      <c r="T5" s="461"/>
      <c r="U5" s="461"/>
      <c r="V5" s="461"/>
      <c r="W5" s="461"/>
      <c r="X5" s="461"/>
      <c r="Y5" s="461"/>
      <c r="Z5" s="461"/>
      <c r="AA5" s="461"/>
      <c r="AB5" s="461"/>
      <c r="AC5" s="461"/>
      <c r="AD5" s="461"/>
      <c r="AE5" s="461"/>
      <c r="AF5" s="461"/>
      <c r="AG5" s="461"/>
      <c r="AH5" s="461"/>
      <c r="AI5" s="461"/>
      <c r="AJ5" s="162"/>
    </row>
    <row r="6" spans="3:36">
      <c r="C6" s="160"/>
      <c r="D6" s="461"/>
      <c r="E6" s="461"/>
      <c r="F6" s="461"/>
      <c r="G6" s="461"/>
      <c r="H6" s="461"/>
      <c r="I6" s="461"/>
      <c r="J6" s="461"/>
      <c r="K6" s="461"/>
      <c r="L6" s="461"/>
      <c r="M6" s="461"/>
      <c r="N6" s="461"/>
      <c r="O6" s="461"/>
      <c r="P6" s="461"/>
      <c r="Q6" s="461"/>
      <c r="R6" s="461"/>
      <c r="S6" s="461"/>
      <c r="T6" s="461"/>
      <c r="U6" s="461"/>
      <c r="V6" s="461"/>
      <c r="W6" s="461"/>
      <c r="X6" s="461"/>
      <c r="Y6" s="461"/>
      <c r="Z6" s="461"/>
      <c r="AA6" s="461"/>
      <c r="AB6" s="461"/>
      <c r="AC6" s="461"/>
      <c r="AD6" s="461"/>
      <c r="AE6" s="461"/>
      <c r="AF6" s="461"/>
      <c r="AG6" s="461"/>
      <c r="AH6" s="461"/>
      <c r="AI6" s="461"/>
      <c r="AJ6" s="162"/>
    </row>
    <row r="7" spans="3:36" ht="13.5" customHeight="1">
      <c r="C7" s="160" t="s">
        <v>245</v>
      </c>
      <c r="D7" s="461" t="s">
        <v>247</v>
      </c>
      <c r="E7" s="461"/>
      <c r="F7" s="461"/>
      <c r="G7" s="461"/>
      <c r="H7" s="461"/>
      <c r="I7" s="461"/>
      <c r="J7" s="461"/>
      <c r="K7" s="461"/>
      <c r="L7" s="461"/>
      <c r="M7" s="461"/>
      <c r="N7" s="461"/>
      <c r="O7" s="461"/>
      <c r="P7" s="461"/>
      <c r="Q7" s="461"/>
      <c r="R7" s="461"/>
      <c r="S7" s="461"/>
      <c r="T7" s="461"/>
      <c r="U7" s="461"/>
      <c r="V7" s="461"/>
      <c r="W7" s="461"/>
      <c r="X7" s="461"/>
      <c r="Y7" s="461"/>
      <c r="Z7" s="461"/>
      <c r="AA7" s="461"/>
      <c r="AB7" s="461"/>
      <c r="AC7" s="461"/>
      <c r="AD7" s="461"/>
      <c r="AE7" s="461"/>
      <c r="AF7" s="461"/>
      <c r="AG7" s="461"/>
      <c r="AH7" s="461"/>
      <c r="AI7" s="161"/>
      <c r="AJ7" s="162"/>
    </row>
    <row r="8" spans="3:36" ht="13.5" customHeight="1">
      <c r="C8" s="160" t="s">
        <v>245</v>
      </c>
      <c r="D8" s="461" t="s">
        <v>248</v>
      </c>
      <c r="E8" s="461"/>
      <c r="F8" s="461"/>
      <c r="G8" s="461"/>
      <c r="H8" s="461"/>
      <c r="I8" s="461"/>
      <c r="J8" s="461"/>
      <c r="K8" s="461"/>
      <c r="L8" s="461"/>
      <c r="M8" s="461"/>
      <c r="N8" s="461"/>
      <c r="O8" s="461"/>
      <c r="P8" s="461"/>
      <c r="Q8" s="461"/>
      <c r="R8" s="461"/>
      <c r="S8" s="461"/>
      <c r="T8" s="461"/>
      <c r="U8" s="461"/>
      <c r="V8" s="461"/>
      <c r="W8" s="461"/>
      <c r="X8" s="461"/>
      <c r="Y8" s="461"/>
      <c r="Z8" s="461"/>
      <c r="AA8" s="461"/>
      <c r="AB8" s="461"/>
      <c r="AC8" s="461"/>
      <c r="AD8" s="461"/>
      <c r="AE8" s="461"/>
      <c r="AF8" s="461"/>
      <c r="AG8" s="461"/>
      <c r="AH8" s="461"/>
      <c r="AI8" s="161"/>
      <c r="AJ8" s="162"/>
    </row>
    <row r="9" spans="3:36" ht="13.5" customHeight="1">
      <c r="C9" s="160" t="s">
        <v>245</v>
      </c>
      <c r="D9" s="461" t="s">
        <v>249</v>
      </c>
      <c r="E9" s="461"/>
      <c r="F9" s="461"/>
      <c r="G9" s="461"/>
      <c r="H9" s="461"/>
      <c r="I9" s="461"/>
      <c r="J9" s="461"/>
      <c r="K9" s="461"/>
      <c r="L9" s="461"/>
      <c r="M9" s="461"/>
      <c r="N9" s="461"/>
      <c r="O9" s="461"/>
      <c r="P9" s="461"/>
      <c r="Q9" s="461"/>
      <c r="R9" s="461"/>
      <c r="S9" s="461"/>
      <c r="T9" s="461"/>
      <c r="U9" s="461"/>
      <c r="V9" s="461"/>
      <c r="W9" s="461"/>
      <c r="X9" s="461"/>
      <c r="Y9" s="461"/>
      <c r="Z9" s="461"/>
      <c r="AA9" s="461"/>
      <c r="AB9" s="461"/>
      <c r="AC9" s="461"/>
      <c r="AD9" s="461"/>
      <c r="AE9" s="461"/>
      <c r="AF9" s="461"/>
      <c r="AG9" s="461"/>
      <c r="AH9" s="461"/>
      <c r="AI9" s="161"/>
      <c r="AJ9" s="162"/>
    </row>
    <row r="10" spans="3:36" ht="5.0999999999999996" customHeight="1">
      <c r="C10" s="163"/>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5"/>
    </row>
    <row r="11" spans="3:36" ht="11.25" customHeight="1" thickBot="1"/>
    <row r="12" spans="3:36" ht="6.95" customHeight="1">
      <c r="C12" s="508" t="s">
        <v>250</v>
      </c>
      <c r="D12" s="509"/>
      <c r="E12" s="509"/>
      <c r="F12" s="510"/>
      <c r="G12" s="511" t="s">
        <v>251</v>
      </c>
      <c r="H12" s="511"/>
      <c r="I12" s="512"/>
      <c r="J12" s="513"/>
      <c r="K12" s="513"/>
      <c r="L12" s="513"/>
      <c r="M12" s="513"/>
      <c r="N12" s="513"/>
      <c r="O12" s="513"/>
      <c r="P12" s="513"/>
      <c r="Q12" s="513"/>
      <c r="R12" s="513"/>
      <c r="S12" s="516" t="s">
        <v>75</v>
      </c>
      <c r="T12" s="517"/>
      <c r="U12" s="517"/>
      <c r="V12" s="518"/>
      <c r="W12" s="512"/>
      <c r="X12" s="513"/>
      <c r="Y12" s="513"/>
      <c r="Z12" s="513"/>
      <c r="AA12" s="513"/>
      <c r="AB12" s="513"/>
      <c r="AC12" s="513"/>
      <c r="AD12" s="513"/>
      <c r="AE12" s="513"/>
      <c r="AF12" s="522"/>
      <c r="AG12" s="495"/>
      <c r="AH12" s="496"/>
      <c r="AI12" s="496"/>
      <c r="AJ12" s="497"/>
    </row>
    <row r="13" spans="3:36" ht="17.100000000000001" customHeight="1">
      <c r="C13" s="413"/>
      <c r="D13" s="342"/>
      <c r="E13" s="342"/>
      <c r="F13" s="348"/>
      <c r="G13" s="473"/>
      <c r="H13" s="473"/>
      <c r="I13" s="514"/>
      <c r="J13" s="515"/>
      <c r="K13" s="515"/>
      <c r="L13" s="515"/>
      <c r="M13" s="515"/>
      <c r="N13" s="515"/>
      <c r="O13" s="515"/>
      <c r="P13" s="515"/>
      <c r="Q13" s="515"/>
      <c r="R13" s="515"/>
      <c r="S13" s="519"/>
      <c r="T13" s="520"/>
      <c r="U13" s="520"/>
      <c r="V13" s="521"/>
      <c r="W13" s="514"/>
      <c r="X13" s="515"/>
      <c r="Y13" s="515"/>
      <c r="Z13" s="515"/>
      <c r="AA13" s="515"/>
      <c r="AB13" s="515"/>
      <c r="AC13" s="515"/>
      <c r="AD13" s="515"/>
      <c r="AE13" s="515"/>
      <c r="AF13" s="523"/>
      <c r="AG13" s="498"/>
      <c r="AH13" s="499"/>
      <c r="AI13" s="499"/>
      <c r="AJ13" s="500"/>
    </row>
    <row r="14" spans="3:36" ht="13.5" customHeight="1">
      <c r="C14" s="413"/>
      <c r="D14" s="342"/>
      <c r="E14" s="342"/>
      <c r="F14" s="348"/>
      <c r="G14" s="501"/>
      <c r="H14" s="456"/>
      <c r="I14" s="456"/>
      <c r="J14" s="456"/>
      <c r="K14" s="456"/>
      <c r="L14" s="456"/>
      <c r="M14" s="456"/>
      <c r="N14" s="456"/>
      <c r="O14" s="456"/>
      <c r="P14" s="456"/>
      <c r="Q14" s="456"/>
      <c r="R14" s="456"/>
      <c r="S14" s="456"/>
      <c r="T14" s="456"/>
      <c r="U14" s="456"/>
      <c r="V14" s="456"/>
      <c r="W14" s="456"/>
      <c r="X14" s="456"/>
      <c r="Y14" s="456"/>
      <c r="Z14" s="456"/>
      <c r="AA14" s="456"/>
      <c r="AB14" s="456"/>
      <c r="AC14" s="456"/>
      <c r="AD14" s="456"/>
      <c r="AE14" s="456"/>
      <c r="AF14" s="456"/>
      <c r="AG14" s="456"/>
      <c r="AH14" s="456"/>
      <c r="AI14" s="456"/>
      <c r="AJ14" s="457"/>
    </row>
    <row r="15" spans="3:36" ht="13.5" customHeight="1">
      <c r="C15" s="414"/>
      <c r="D15" s="350"/>
      <c r="E15" s="350"/>
      <c r="F15" s="351"/>
      <c r="G15" s="502"/>
      <c r="H15" s="458"/>
      <c r="I15" s="458"/>
      <c r="J15" s="458"/>
      <c r="K15" s="458"/>
      <c r="L15" s="458"/>
      <c r="M15" s="458"/>
      <c r="N15" s="458"/>
      <c r="O15" s="458"/>
      <c r="P15" s="458"/>
      <c r="Q15" s="458"/>
      <c r="R15" s="458"/>
      <c r="S15" s="458"/>
      <c r="T15" s="458"/>
      <c r="U15" s="458"/>
      <c r="V15" s="458"/>
      <c r="W15" s="458"/>
      <c r="X15" s="458"/>
      <c r="Y15" s="458"/>
      <c r="Z15" s="458"/>
      <c r="AA15" s="458"/>
      <c r="AB15" s="458"/>
      <c r="AC15" s="458"/>
      <c r="AD15" s="458"/>
      <c r="AE15" s="458"/>
      <c r="AF15" s="458"/>
      <c r="AG15" s="458"/>
      <c r="AH15" s="458"/>
      <c r="AI15" s="458"/>
      <c r="AJ15" s="459"/>
    </row>
    <row r="16" spans="3:36" ht="13.5" customHeight="1">
      <c r="C16" s="503" t="s">
        <v>252</v>
      </c>
      <c r="D16" s="473"/>
      <c r="E16" s="473"/>
      <c r="F16" s="473"/>
      <c r="G16" s="476" t="s">
        <v>253</v>
      </c>
      <c r="H16" s="477"/>
      <c r="I16" s="477"/>
      <c r="J16" s="478"/>
      <c r="K16" s="478"/>
      <c r="L16" s="478"/>
      <c r="M16" s="478"/>
      <c r="N16" s="478"/>
      <c r="O16" s="478"/>
      <c r="P16" s="478"/>
      <c r="Q16" s="478"/>
      <c r="R16" s="478"/>
      <c r="S16" s="478"/>
      <c r="T16" s="478"/>
      <c r="U16" s="478"/>
      <c r="V16" s="478"/>
      <c r="W16" s="478"/>
      <c r="X16" s="478"/>
      <c r="Y16" s="478"/>
      <c r="Z16" s="478"/>
      <c r="AA16" s="478"/>
      <c r="AB16" s="478"/>
      <c r="AC16" s="478"/>
      <c r="AD16" s="479"/>
      <c r="AE16" s="480" t="s">
        <v>254</v>
      </c>
      <c r="AF16" s="481"/>
      <c r="AG16" s="481"/>
      <c r="AH16" s="481"/>
      <c r="AI16" s="481"/>
      <c r="AJ16" s="482"/>
    </row>
    <row r="17" spans="2:37" ht="15" customHeight="1">
      <c r="C17" s="472"/>
      <c r="D17" s="473"/>
      <c r="E17" s="473"/>
      <c r="F17" s="473"/>
      <c r="G17" s="489"/>
      <c r="H17" s="490"/>
      <c r="I17" s="490"/>
      <c r="J17" s="490"/>
      <c r="K17" s="490"/>
      <c r="L17" s="490"/>
      <c r="M17" s="490"/>
      <c r="N17" s="490"/>
      <c r="O17" s="490"/>
      <c r="P17" s="490"/>
      <c r="Q17" s="490"/>
      <c r="R17" s="490"/>
      <c r="S17" s="490"/>
      <c r="T17" s="490"/>
      <c r="U17" s="490"/>
      <c r="V17" s="490"/>
      <c r="W17" s="490"/>
      <c r="X17" s="490"/>
      <c r="Y17" s="490"/>
      <c r="Z17" s="490"/>
      <c r="AA17" s="490"/>
      <c r="AB17" s="490"/>
      <c r="AC17" s="490"/>
      <c r="AD17" s="491"/>
      <c r="AE17" s="483"/>
      <c r="AF17" s="484"/>
      <c r="AG17" s="484"/>
      <c r="AH17" s="484"/>
      <c r="AI17" s="484"/>
      <c r="AJ17" s="485"/>
    </row>
    <row r="18" spans="2:37" ht="15" customHeight="1">
      <c r="C18" s="472"/>
      <c r="D18" s="473"/>
      <c r="E18" s="473"/>
      <c r="F18" s="473"/>
      <c r="G18" s="502"/>
      <c r="H18" s="458"/>
      <c r="I18" s="458"/>
      <c r="J18" s="458"/>
      <c r="K18" s="458"/>
      <c r="L18" s="458"/>
      <c r="M18" s="458"/>
      <c r="N18" s="458"/>
      <c r="O18" s="458"/>
      <c r="P18" s="458"/>
      <c r="Q18" s="458"/>
      <c r="R18" s="458"/>
      <c r="S18" s="458"/>
      <c r="T18" s="458"/>
      <c r="U18" s="458"/>
      <c r="V18" s="458"/>
      <c r="W18" s="458"/>
      <c r="X18" s="458"/>
      <c r="Y18" s="458"/>
      <c r="Z18" s="458"/>
      <c r="AA18" s="458"/>
      <c r="AB18" s="458"/>
      <c r="AC18" s="458"/>
      <c r="AD18" s="507"/>
      <c r="AE18" s="504"/>
      <c r="AF18" s="505"/>
      <c r="AG18" s="505"/>
      <c r="AH18" s="505"/>
      <c r="AI18" s="505"/>
      <c r="AJ18" s="506"/>
    </row>
    <row r="19" spans="2:37" ht="13.5" customHeight="1">
      <c r="C19" s="471" t="s">
        <v>50</v>
      </c>
      <c r="D19" s="324"/>
      <c r="E19" s="324"/>
      <c r="F19" s="324"/>
      <c r="G19" s="476" t="s">
        <v>253</v>
      </c>
      <c r="H19" s="477"/>
      <c r="I19" s="477"/>
      <c r="J19" s="478"/>
      <c r="K19" s="478"/>
      <c r="L19" s="478"/>
      <c r="M19" s="478"/>
      <c r="N19" s="478"/>
      <c r="O19" s="478"/>
      <c r="P19" s="478"/>
      <c r="Q19" s="478"/>
      <c r="R19" s="478"/>
      <c r="S19" s="478"/>
      <c r="T19" s="478"/>
      <c r="U19" s="478"/>
      <c r="V19" s="478"/>
      <c r="W19" s="478"/>
      <c r="X19" s="478"/>
      <c r="Y19" s="478"/>
      <c r="Z19" s="478"/>
      <c r="AA19" s="478"/>
      <c r="AB19" s="478"/>
      <c r="AC19" s="478"/>
      <c r="AD19" s="479"/>
      <c r="AE19" s="480" t="s">
        <v>255</v>
      </c>
      <c r="AF19" s="481"/>
      <c r="AG19" s="481"/>
      <c r="AH19" s="481"/>
      <c r="AI19" s="481"/>
      <c r="AJ19" s="482"/>
    </row>
    <row r="20" spans="2:37" ht="15" customHeight="1">
      <c r="C20" s="472"/>
      <c r="D20" s="473"/>
      <c r="E20" s="473"/>
      <c r="F20" s="473"/>
      <c r="G20" s="489"/>
      <c r="H20" s="490"/>
      <c r="I20" s="490"/>
      <c r="J20" s="490"/>
      <c r="K20" s="490"/>
      <c r="L20" s="490"/>
      <c r="M20" s="490"/>
      <c r="N20" s="490"/>
      <c r="O20" s="490"/>
      <c r="P20" s="490"/>
      <c r="Q20" s="490"/>
      <c r="R20" s="490"/>
      <c r="S20" s="490"/>
      <c r="T20" s="490"/>
      <c r="U20" s="490"/>
      <c r="V20" s="490"/>
      <c r="W20" s="490"/>
      <c r="X20" s="490"/>
      <c r="Y20" s="490"/>
      <c r="Z20" s="490"/>
      <c r="AA20" s="490"/>
      <c r="AB20" s="490"/>
      <c r="AC20" s="490"/>
      <c r="AD20" s="491"/>
      <c r="AE20" s="483"/>
      <c r="AF20" s="484"/>
      <c r="AG20" s="484"/>
      <c r="AH20" s="484"/>
      <c r="AI20" s="484"/>
      <c r="AJ20" s="485"/>
    </row>
    <row r="21" spans="2:37" ht="15" customHeight="1" thickBot="1">
      <c r="C21" s="474"/>
      <c r="D21" s="475"/>
      <c r="E21" s="475"/>
      <c r="F21" s="475"/>
      <c r="G21" s="492"/>
      <c r="H21" s="493"/>
      <c r="I21" s="493"/>
      <c r="J21" s="493"/>
      <c r="K21" s="493"/>
      <c r="L21" s="493"/>
      <c r="M21" s="493"/>
      <c r="N21" s="493"/>
      <c r="O21" s="493"/>
      <c r="P21" s="493"/>
      <c r="Q21" s="493"/>
      <c r="R21" s="493"/>
      <c r="S21" s="493"/>
      <c r="T21" s="493"/>
      <c r="U21" s="493"/>
      <c r="V21" s="493"/>
      <c r="W21" s="493"/>
      <c r="X21" s="493"/>
      <c r="Y21" s="493"/>
      <c r="Z21" s="493"/>
      <c r="AA21" s="493"/>
      <c r="AB21" s="493"/>
      <c r="AC21" s="493"/>
      <c r="AD21" s="494"/>
      <c r="AE21" s="486"/>
      <c r="AF21" s="487"/>
      <c r="AG21" s="487"/>
      <c r="AH21" s="487"/>
      <c r="AI21" s="487"/>
      <c r="AJ21" s="488"/>
    </row>
    <row r="22" spans="2:37" ht="6.75" customHeight="1" thickTop="1">
      <c r="B22" s="408" t="s">
        <v>256</v>
      </c>
      <c r="C22" s="411" t="s">
        <v>257</v>
      </c>
      <c r="D22" s="332"/>
      <c r="E22" s="332"/>
      <c r="F22" s="412"/>
      <c r="G22" s="168"/>
      <c r="H22" s="169"/>
      <c r="I22" s="169"/>
      <c r="J22" s="169"/>
      <c r="K22" s="169"/>
      <c r="L22" s="169"/>
      <c r="M22" s="169"/>
      <c r="N22" s="169"/>
      <c r="O22" s="169"/>
      <c r="P22" s="169"/>
      <c r="Q22" s="169"/>
      <c r="R22" s="169"/>
      <c r="S22" s="169"/>
      <c r="T22" s="170"/>
      <c r="U22" s="171"/>
      <c r="V22" s="171"/>
      <c r="W22" s="169"/>
      <c r="X22" s="169"/>
      <c r="Y22" s="169"/>
      <c r="Z22" s="169"/>
      <c r="AA22" s="169"/>
      <c r="AB22" s="169"/>
      <c r="AC22" s="169"/>
      <c r="AD22" s="169"/>
      <c r="AE22" s="172"/>
      <c r="AF22" s="172"/>
      <c r="AG22" s="173"/>
      <c r="AJ22" s="174"/>
      <c r="AK22" s="175"/>
    </row>
    <row r="23" spans="2:37" ht="13.5" customHeight="1">
      <c r="B23" s="409"/>
      <c r="C23" s="413"/>
      <c r="D23" s="342"/>
      <c r="E23" s="342"/>
      <c r="F23" s="348"/>
      <c r="G23" s="176"/>
      <c r="H23" s="177"/>
      <c r="I23" s="415" t="s">
        <v>258</v>
      </c>
      <c r="J23" s="415"/>
      <c r="K23" s="415"/>
      <c r="M23" s="177"/>
      <c r="N23" s="415" t="s">
        <v>259</v>
      </c>
      <c r="O23" s="415"/>
      <c r="P23" s="415"/>
      <c r="Q23" s="415"/>
      <c r="R23" s="415"/>
      <c r="S23" s="415"/>
      <c r="T23" s="415"/>
      <c r="U23" s="177"/>
      <c r="V23" s="415" t="s">
        <v>260</v>
      </c>
      <c r="W23" s="415"/>
      <c r="X23" s="415"/>
      <c r="Y23" s="415"/>
      <c r="Z23" s="415"/>
      <c r="AA23" s="178"/>
      <c r="AB23" s="415"/>
      <c r="AC23" s="415"/>
      <c r="AD23" s="415"/>
      <c r="AE23" s="415"/>
      <c r="AF23" s="415"/>
      <c r="AG23" s="173"/>
      <c r="AJ23" s="174"/>
      <c r="AK23" s="179"/>
    </row>
    <row r="24" spans="2:37" ht="6.75" customHeight="1">
      <c r="B24" s="409"/>
      <c r="C24" s="414"/>
      <c r="D24" s="350"/>
      <c r="E24" s="350"/>
      <c r="F24" s="351"/>
      <c r="G24" s="180"/>
      <c r="H24" s="181"/>
      <c r="I24" s="181"/>
      <c r="J24" s="181"/>
      <c r="K24" s="181"/>
      <c r="L24" s="178"/>
      <c r="M24" s="178"/>
      <c r="N24" s="178"/>
      <c r="O24" s="178"/>
      <c r="P24" s="178"/>
      <c r="Q24" s="178"/>
      <c r="R24" s="178"/>
      <c r="S24" s="178"/>
      <c r="T24" s="182"/>
      <c r="U24" s="183"/>
      <c r="V24" s="183"/>
      <c r="W24" s="178"/>
      <c r="X24" s="178"/>
      <c r="Y24" s="178"/>
      <c r="Z24" s="178"/>
      <c r="AA24" s="178"/>
      <c r="AB24" s="178"/>
      <c r="AC24" s="181"/>
      <c r="AD24" s="181"/>
      <c r="AE24" s="184"/>
      <c r="AF24" s="184"/>
      <c r="AG24" s="185"/>
      <c r="AH24" s="166"/>
      <c r="AI24" s="166"/>
      <c r="AJ24" s="186"/>
      <c r="AK24" s="179"/>
    </row>
    <row r="25" spans="2:37" ht="5.0999999999999996" customHeight="1">
      <c r="B25" s="409"/>
      <c r="C25" s="373" t="s">
        <v>261</v>
      </c>
      <c r="D25" s="374"/>
      <c r="E25" s="374"/>
      <c r="F25" s="375"/>
      <c r="G25" s="382" t="s">
        <v>262</v>
      </c>
      <c r="H25" s="350"/>
      <c r="I25" s="350"/>
      <c r="J25" s="351"/>
      <c r="K25" s="383"/>
      <c r="L25" s="384"/>
      <c r="M25" s="384"/>
      <c r="N25" s="384"/>
      <c r="O25" s="384"/>
      <c r="P25" s="384"/>
      <c r="Q25" s="384"/>
      <c r="R25" s="384"/>
      <c r="S25" s="385"/>
      <c r="T25" s="187"/>
      <c r="U25" s="188"/>
      <c r="V25" s="189"/>
      <c r="W25" s="383"/>
      <c r="X25" s="384"/>
      <c r="Y25" s="384"/>
      <c r="Z25" s="384"/>
      <c r="AA25" s="384"/>
      <c r="AB25" s="384"/>
      <c r="AC25" s="384"/>
      <c r="AD25" s="392" t="s">
        <v>263</v>
      </c>
      <c r="AE25" s="393"/>
      <c r="AF25" s="394"/>
      <c r="AG25" s="173"/>
      <c r="AJ25" s="174"/>
      <c r="AK25" s="179"/>
    </row>
    <row r="26" spans="2:37" ht="13.5" customHeight="1">
      <c r="B26" s="409"/>
      <c r="C26" s="376"/>
      <c r="D26" s="377"/>
      <c r="E26" s="377"/>
      <c r="F26" s="378"/>
      <c r="G26" s="364"/>
      <c r="H26" s="365"/>
      <c r="I26" s="365"/>
      <c r="J26" s="366"/>
      <c r="K26" s="386"/>
      <c r="L26" s="387"/>
      <c r="M26" s="387"/>
      <c r="N26" s="387"/>
      <c r="O26" s="387"/>
      <c r="P26" s="387"/>
      <c r="Q26" s="387"/>
      <c r="R26" s="387"/>
      <c r="S26" s="388"/>
      <c r="T26" s="177"/>
      <c r="U26" s="330" t="s">
        <v>76</v>
      </c>
      <c r="V26" s="401"/>
      <c r="W26" s="386"/>
      <c r="X26" s="387"/>
      <c r="Y26" s="387"/>
      <c r="Z26" s="387"/>
      <c r="AA26" s="387"/>
      <c r="AB26" s="387"/>
      <c r="AC26" s="387"/>
      <c r="AD26" s="395"/>
      <c r="AE26" s="396"/>
      <c r="AF26" s="397"/>
      <c r="AG26" s="173"/>
      <c r="AJ26" s="174"/>
      <c r="AK26" s="179"/>
    </row>
    <row r="27" spans="2:37" ht="13.5" customHeight="1">
      <c r="B27" s="409"/>
      <c r="C27" s="376"/>
      <c r="D27" s="377"/>
      <c r="E27" s="377"/>
      <c r="F27" s="378"/>
      <c r="G27" s="364"/>
      <c r="H27" s="365"/>
      <c r="I27" s="365"/>
      <c r="J27" s="366"/>
      <c r="K27" s="386"/>
      <c r="L27" s="387"/>
      <c r="M27" s="387"/>
      <c r="N27" s="387"/>
      <c r="O27" s="387"/>
      <c r="P27" s="387"/>
      <c r="Q27" s="387"/>
      <c r="R27" s="387"/>
      <c r="S27" s="388"/>
      <c r="T27" s="177"/>
      <c r="U27" s="190" t="s">
        <v>264</v>
      </c>
      <c r="V27" s="191"/>
      <c r="W27" s="386"/>
      <c r="X27" s="387"/>
      <c r="Y27" s="387"/>
      <c r="Z27" s="387"/>
      <c r="AA27" s="387"/>
      <c r="AB27" s="387"/>
      <c r="AC27" s="387"/>
      <c r="AD27" s="395"/>
      <c r="AE27" s="396"/>
      <c r="AF27" s="397"/>
      <c r="AG27" s="173"/>
      <c r="AJ27" s="174"/>
      <c r="AK27" s="179"/>
    </row>
    <row r="28" spans="2:37" ht="13.5" customHeight="1">
      <c r="B28" s="409"/>
      <c r="C28" s="376"/>
      <c r="D28" s="377"/>
      <c r="E28" s="377"/>
      <c r="F28" s="378"/>
      <c r="G28" s="364"/>
      <c r="H28" s="365"/>
      <c r="I28" s="365"/>
      <c r="J28" s="366"/>
      <c r="K28" s="386"/>
      <c r="L28" s="387"/>
      <c r="M28" s="387"/>
      <c r="N28" s="387"/>
      <c r="O28" s="387"/>
      <c r="P28" s="387"/>
      <c r="Q28" s="387"/>
      <c r="R28" s="387"/>
      <c r="S28" s="388"/>
      <c r="T28" s="177"/>
      <c r="U28" s="402" t="s">
        <v>265</v>
      </c>
      <c r="V28" s="403"/>
      <c r="W28" s="386"/>
      <c r="X28" s="387"/>
      <c r="Y28" s="387"/>
      <c r="Z28" s="387"/>
      <c r="AA28" s="387"/>
      <c r="AB28" s="387"/>
      <c r="AC28" s="387"/>
      <c r="AD28" s="395"/>
      <c r="AE28" s="396"/>
      <c r="AF28" s="397"/>
      <c r="AG28" s="326"/>
      <c r="AH28" s="342" t="s">
        <v>266</v>
      </c>
      <c r="AI28" s="342"/>
      <c r="AJ28" s="343"/>
      <c r="AK28" s="179"/>
    </row>
    <row r="29" spans="2:37" ht="5.0999999999999996" customHeight="1">
      <c r="B29" s="409"/>
      <c r="C29" s="376"/>
      <c r="D29" s="377"/>
      <c r="E29" s="377"/>
      <c r="F29" s="378"/>
      <c r="G29" s="364"/>
      <c r="H29" s="365"/>
      <c r="I29" s="365"/>
      <c r="J29" s="366"/>
      <c r="K29" s="389"/>
      <c r="L29" s="390"/>
      <c r="M29" s="390"/>
      <c r="N29" s="390"/>
      <c r="O29" s="390"/>
      <c r="P29" s="390"/>
      <c r="Q29" s="390"/>
      <c r="R29" s="390"/>
      <c r="S29" s="391"/>
      <c r="T29" s="192"/>
      <c r="U29" s="193"/>
      <c r="V29" s="194"/>
      <c r="W29" s="389"/>
      <c r="X29" s="390"/>
      <c r="Y29" s="390"/>
      <c r="Z29" s="390"/>
      <c r="AA29" s="390"/>
      <c r="AB29" s="390"/>
      <c r="AC29" s="390"/>
      <c r="AD29" s="398"/>
      <c r="AE29" s="399"/>
      <c r="AF29" s="400"/>
      <c r="AG29" s="326"/>
      <c r="AH29" s="342"/>
      <c r="AI29" s="342"/>
      <c r="AJ29" s="343"/>
      <c r="AK29" s="179"/>
    </row>
    <row r="30" spans="2:37">
      <c r="B30" s="409"/>
      <c r="C30" s="376"/>
      <c r="D30" s="377"/>
      <c r="E30" s="377"/>
      <c r="F30" s="378"/>
      <c r="G30" s="364" t="s">
        <v>267</v>
      </c>
      <c r="H30" s="365"/>
      <c r="I30" s="365"/>
      <c r="J30" s="366"/>
      <c r="K30" s="367"/>
      <c r="L30" s="368"/>
      <c r="M30" s="371" t="s">
        <v>268</v>
      </c>
      <c r="N30" s="371"/>
      <c r="O30" s="371"/>
      <c r="P30" s="371"/>
      <c r="Q30" s="371"/>
      <c r="R30" s="368"/>
      <c r="S30" s="368"/>
      <c r="T30" s="371" t="s">
        <v>269</v>
      </c>
      <c r="U30" s="371"/>
      <c r="V30" s="371"/>
      <c r="W30" s="371"/>
      <c r="X30" s="371"/>
      <c r="Y30" s="368"/>
      <c r="Z30" s="368"/>
      <c r="AA30" s="371" t="s">
        <v>270</v>
      </c>
      <c r="AB30" s="371"/>
      <c r="AC30" s="371"/>
      <c r="AD30" s="371"/>
      <c r="AE30" s="371"/>
      <c r="AF30" s="371"/>
      <c r="AG30" s="326"/>
      <c r="AH30" s="342" t="s">
        <v>271</v>
      </c>
      <c r="AI30" s="342"/>
      <c r="AJ30" s="343"/>
      <c r="AK30" s="179"/>
    </row>
    <row r="31" spans="2:37">
      <c r="B31" s="409"/>
      <c r="C31" s="376"/>
      <c r="D31" s="377"/>
      <c r="E31" s="377"/>
      <c r="F31" s="378"/>
      <c r="G31" s="364"/>
      <c r="H31" s="365"/>
      <c r="I31" s="365"/>
      <c r="J31" s="366"/>
      <c r="K31" s="369"/>
      <c r="L31" s="370"/>
      <c r="M31" s="372"/>
      <c r="N31" s="372"/>
      <c r="O31" s="372"/>
      <c r="P31" s="372"/>
      <c r="Q31" s="372"/>
      <c r="R31" s="370"/>
      <c r="S31" s="370"/>
      <c r="T31" s="372"/>
      <c r="U31" s="372"/>
      <c r="V31" s="372"/>
      <c r="W31" s="372"/>
      <c r="X31" s="372"/>
      <c r="Y31" s="370"/>
      <c r="Z31" s="370"/>
      <c r="AA31" s="372"/>
      <c r="AB31" s="372"/>
      <c r="AC31" s="372"/>
      <c r="AD31" s="372"/>
      <c r="AE31" s="372"/>
      <c r="AF31" s="372"/>
      <c r="AG31" s="326"/>
      <c r="AH31" s="342"/>
      <c r="AI31" s="342"/>
      <c r="AJ31" s="343"/>
      <c r="AK31" s="179"/>
    </row>
    <row r="32" spans="2:37">
      <c r="B32" s="409"/>
      <c r="C32" s="376"/>
      <c r="D32" s="377"/>
      <c r="E32" s="377"/>
      <c r="F32" s="378"/>
      <c r="G32" s="344" t="s">
        <v>77</v>
      </c>
      <c r="H32" s="345"/>
      <c r="I32" s="345"/>
      <c r="J32" s="346"/>
      <c r="K32" s="354"/>
      <c r="L32" s="355"/>
      <c r="M32" s="355"/>
      <c r="N32" s="355"/>
      <c r="O32" s="355"/>
      <c r="P32" s="355"/>
      <c r="Q32" s="355"/>
      <c r="R32" s="355"/>
      <c r="S32" s="355"/>
      <c r="T32" s="355"/>
      <c r="U32" s="355"/>
      <c r="V32" s="355"/>
      <c r="W32" s="355"/>
      <c r="X32" s="358"/>
      <c r="Y32" s="360" t="s">
        <v>272</v>
      </c>
      <c r="Z32" s="361"/>
      <c r="AA32" s="361"/>
      <c r="AB32" s="361"/>
      <c r="AC32" s="361"/>
      <c r="AD32" s="361"/>
      <c r="AE32" s="361"/>
      <c r="AF32" s="361"/>
      <c r="AG32" s="326"/>
      <c r="AH32" s="342" t="s">
        <v>273</v>
      </c>
      <c r="AI32" s="342"/>
      <c r="AJ32" s="343"/>
      <c r="AK32" s="179"/>
    </row>
    <row r="33" spans="2:37">
      <c r="B33" s="409"/>
      <c r="C33" s="376"/>
      <c r="D33" s="377"/>
      <c r="E33" s="377"/>
      <c r="F33" s="378"/>
      <c r="G33" s="349"/>
      <c r="H33" s="350"/>
      <c r="I33" s="350"/>
      <c r="J33" s="351"/>
      <c r="K33" s="356"/>
      <c r="L33" s="357"/>
      <c r="M33" s="357"/>
      <c r="N33" s="357"/>
      <c r="O33" s="357"/>
      <c r="P33" s="357"/>
      <c r="Q33" s="357"/>
      <c r="R33" s="357"/>
      <c r="S33" s="357"/>
      <c r="T33" s="357"/>
      <c r="U33" s="357"/>
      <c r="V33" s="357"/>
      <c r="W33" s="357"/>
      <c r="X33" s="359"/>
      <c r="Y33" s="362"/>
      <c r="Z33" s="363"/>
      <c r="AA33" s="363"/>
      <c r="AB33" s="363"/>
      <c r="AC33" s="363"/>
      <c r="AD33" s="363"/>
      <c r="AE33" s="363"/>
      <c r="AF33" s="363"/>
      <c r="AG33" s="326"/>
      <c r="AH33" s="342"/>
      <c r="AI33" s="342"/>
      <c r="AJ33" s="343"/>
      <c r="AK33" s="179"/>
    </row>
    <row r="34" spans="2:37" ht="24" customHeight="1">
      <c r="B34" s="409"/>
      <c r="C34" s="376"/>
      <c r="D34" s="377"/>
      <c r="E34" s="377"/>
      <c r="F34" s="378"/>
      <c r="G34" s="344" t="s">
        <v>274</v>
      </c>
      <c r="H34" s="345"/>
      <c r="I34" s="345"/>
      <c r="J34" s="346"/>
      <c r="K34" s="352" t="s">
        <v>275</v>
      </c>
      <c r="L34" s="353"/>
      <c r="M34" s="353"/>
      <c r="N34" s="353"/>
      <c r="O34" s="353"/>
      <c r="P34" s="353"/>
      <c r="Q34" s="353"/>
      <c r="R34" s="353"/>
      <c r="S34" s="353"/>
      <c r="T34" s="353"/>
      <c r="U34" s="353"/>
      <c r="V34" s="353"/>
      <c r="W34" s="353"/>
      <c r="X34" s="353"/>
      <c r="Y34" s="353"/>
      <c r="Z34" s="353"/>
      <c r="AA34" s="353"/>
      <c r="AB34" s="353"/>
      <c r="AC34" s="353"/>
      <c r="AD34" s="353"/>
      <c r="AE34" s="353"/>
      <c r="AF34" s="353"/>
      <c r="AG34" s="195"/>
      <c r="AJ34" s="174"/>
      <c r="AK34" s="179"/>
    </row>
    <row r="35" spans="2:37" ht="14.25" customHeight="1">
      <c r="B35" s="409"/>
      <c r="C35" s="376"/>
      <c r="D35" s="377"/>
      <c r="E35" s="377"/>
      <c r="F35" s="378"/>
      <c r="G35" s="347"/>
      <c r="H35" s="342"/>
      <c r="I35" s="342"/>
      <c r="J35" s="348"/>
      <c r="K35" s="339"/>
      <c r="L35" s="314"/>
      <c r="M35" s="314"/>
      <c r="N35" s="314"/>
      <c r="O35" s="314"/>
      <c r="P35" s="314"/>
      <c r="Q35" s="314"/>
      <c r="R35" s="314"/>
      <c r="S35" s="314"/>
      <c r="T35" s="314"/>
      <c r="U35" s="314"/>
      <c r="V35" s="314"/>
      <c r="W35" s="314"/>
      <c r="X35" s="314"/>
      <c r="Y35" s="314"/>
      <c r="Z35" s="314"/>
      <c r="AA35" s="468"/>
      <c r="AB35" s="469"/>
      <c r="AC35" s="314"/>
      <c r="AD35" s="314"/>
      <c r="AE35" s="314"/>
      <c r="AF35" s="335"/>
      <c r="AG35" s="173"/>
      <c r="AJ35" s="174"/>
      <c r="AK35" s="179"/>
    </row>
    <row r="36" spans="2:37">
      <c r="B36" s="409"/>
      <c r="C36" s="376"/>
      <c r="D36" s="377"/>
      <c r="E36" s="377"/>
      <c r="F36" s="378"/>
      <c r="G36" s="347"/>
      <c r="H36" s="342"/>
      <c r="I36" s="342"/>
      <c r="J36" s="348"/>
      <c r="K36" s="341"/>
      <c r="L36" s="337"/>
      <c r="M36" s="337"/>
      <c r="N36" s="337"/>
      <c r="O36" s="337"/>
      <c r="P36" s="337"/>
      <c r="Q36" s="337"/>
      <c r="R36" s="337"/>
      <c r="S36" s="337"/>
      <c r="T36" s="337"/>
      <c r="U36" s="337"/>
      <c r="V36" s="337"/>
      <c r="W36" s="337"/>
      <c r="X36" s="337"/>
      <c r="Y36" s="337"/>
      <c r="Z36" s="337"/>
      <c r="AA36" s="335"/>
      <c r="AB36" s="336"/>
      <c r="AC36" s="337"/>
      <c r="AD36" s="337"/>
      <c r="AE36" s="337"/>
      <c r="AF36" s="470"/>
      <c r="AG36" s="173"/>
      <c r="AJ36" s="174"/>
      <c r="AK36" s="179"/>
    </row>
    <row r="37" spans="2:37" ht="14.25" customHeight="1">
      <c r="B37" s="409"/>
      <c r="C37" s="376"/>
      <c r="D37" s="377"/>
      <c r="E37" s="377"/>
      <c r="F37" s="378"/>
      <c r="G37" s="347"/>
      <c r="H37" s="342"/>
      <c r="I37" s="342"/>
      <c r="J37" s="348"/>
      <c r="K37" s="341"/>
      <c r="L37" s="337"/>
      <c r="M37" s="337"/>
      <c r="N37" s="337"/>
      <c r="O37" s="337"/>
      <c r="P37" s="337"/>
      <c r="Q37" s="337"/>
      <c r="R37" s="337"/>
      <c r="S37" s="337"/>
      <c r="T37" s="337"/>
      <c r="U37" s="337"/>
      <c r="V37" s="337"/>
      <c r="W37" s="337"/>
      <c r="X37" s="337"/>
      <c r="Y37" s="337"/>
      <c r="Z37" s="337"/>
      <c r="AA37" s="333"/>
      <c r="AB37" s="334"/>
      <c r="AC37" s="337"/>
      <c r="AD37" s="337"/>
      <c r="AE37" s="337"/>
      <c r="AF37" s="338"/>
      <c r="AG37" s="173"/>
      <c r="AJ37" s="174"/>
      <c r="AK37" s="179"/>
    </row>
    <row r="38" spans="2:37">
      <c r="B38" s="409"/>
      <c r="C38" s="376"/>
      <c r="D38" s="377"/>
      <c r="E38" s="377"/>
      <c r="F38" s="378"/>
      <c r="G38" s="347"/>
      <c r="H38" s="342"/>
      <c r="I38" s="342"/>
      <c r="J38" s="348"/>
      <c r="K38" s="341"/>
      <c r="L38" s="337"/>
      <c r="M38" s="337"/>
      <c r="N38" s="337"/>
      <c r="O38" s="337"/>
      <c r="P38" s="337"/>
      <c r="Q38" s="337"/>
      <c r="R38" s="337"/>
      <c r="S38" s="337"/>
      <c r="T38" s="337"/>
      <c r="U38" s="337"/>
      <c r="V38" s="337"/>
      <c r="W38" s="337"/>
      <c r="X38" s="337"/>
      <c r="Y38" s="337"/>
      <c r="Z38" s="337"/>
      <c r="AA38" s="335"/>
      <c r="AB38" s="336"/>
      <c r="AC38" s="337"/>
      <c r="AD38" s="337"/>
      <c r="AE38" s="337"/>
      <c r="AF38" s="338"/>
      <c r="AG38" s="173"/>
      <c r="AJ38" s="174"/>
      <c r="AK38" s="179"/>
    </row>
    <row r="39" spans="2:37" ht="14.25" customHeight="1">
      <c r="B39" s="409"/>
      <c r="C39" s="376"/>
      <c r="D39" s="377"/>
      <c r="E39" s="377"/>
      <c r="F39" s="378"/>
      <c r="G39" s="347"/>
      <c r="H39" s="342"/>
      <c r="I39" s="342"/>
      <c r="J39" s="348"/>
      <c r="K39" s="339"/>
      <c r="L39" s="314"/>
      <c r="M39" s="314"/>
      <c r="N39" s="314"/>
      <c r="O39" s="314"/>
      <c r="P39" s="314"/>
      <c r="Q39" s="314"/>
      <c r="R39" s="314"/>
      <c r="S39" s="314"/>
      <c r="T39" s="314"/>
      <c r="U39" s="314"/>
      <c r="V39" s="314"/>
      <c r="W39" s="314"/>
      <c r="X39" s="314"/>
      <c r="Y39" s="314"/>
      <c r="Z39" s="314"/>
      <c r="AA39" s="464"/>
      <c r="AB39" s="465"/>
      <c r="AC39" s="466"/>
      <c r="AD39" s="466"/>
      <c r="AE39" s="466"/>
      <c r="AF39" s="467"/>
      <c r="AG39" s="173"/>
      <c r="AJ39" s="174"/>
      <c r="AK39" s="179"/>
    </row>
    <row r="40" spans="2:37">
      <c r="B40" s="409"/>
      <c r="C40" s="376"/>
      <c r="D40" s="377"/>
      <c r="E40" s="377"/>
      <c r="F40" s="378"/>
      <c r="G40" s="349"/>
      <c r="H40" s="350"/>
      <c r="I40" s="350"/>
      <c r="J40" s="351"/>
      <c r="K40" s="340"/>
      <c r="L40" s="315"/>
      <c r="M40" s="315"/>
      <c r="N40" s="315"/>
      <c r="O40" s="315"/>
      <c r="P40" s="315"/>
      <c r="Q40" s="315"/>
      <c r="R40" s="315"/>
      <c r="S40" s="315"/>
      <c r="T40" s="315"/>
      <c r="U40" s="315"/>
      <c r="V40" s="315"/>
      <c r="W40" s="315"/>
      <c r="X40" s="315"/>
      <c r="Y40" s="315"/>
      <c r="Z40" s="315"/>
      <c r="AA40" s="320"/>
      <c r="AB40" s="321"/>
      <c r="AC40" s="322"/>
      <c r="AD40" s="322"/>
      <c r="AE40" s="322"/>
      <c r="AF40" s="323"/>
      <c r="AG40" s="173"/>
      <c r="AJ40" s="174"/>
      <c r="AK40" s="179"/>
    </row>
    <row r="41" spans="2:37">
      <c r="B41" s="409"/>
      <c r="C41" s="376"/>
      <c r="D41" s="377"/>
      <c r="E41" s="377"/>
      <c r="F41" s="378"/>
      <c r="G41" s="324" t="s">
        <v>276</v>
      </c>
      <c r="H41" s="324"/>
      <c r="I41" s="324"/>
      <c r="J41" s="324"/>
      <c r="K41" s="326"/>
      <c r="L41" s="327"/>
      <c r="M41" s="330" t="s">
        <v>277</v>
      </c>
      <c r="N41" s="330"/>
      <c r="O41" s="330"/>
      <c r="P41" s="330"/>
      <c r="Q41" s="330"/>
      <c r="R41" s="330"/>
      <c r="S41" s="330"/>
      <c r="T41" s="330"/>
      <c r="U41" s="330"/>
      <c r="V41" s="330"/>
      <c r="W41" s="330"/>
      <c r="X41" s="330"/>
      <c r="Y41" s="330"/>
      <c r="Z41" s="330"/>
      <c r="AA41" s="330"/>
      <c r="AB41" s="330"/>
      <c r="AC41" s="330"/>
      <c r="AD41" s="330"/>
      <c r="AE41" s="330"/>
      <c r="AF41" s="330"/>
      <c r="AG41" s="173"/>
      <c r="AJ41" s="174"/>
      <c r="AK41" s="179"/>
    </row>
    <row r="42" spans="2:37" ht="14.25" thickBot="1">
      <c r="B42" s="410"/>
      <c r="C42" s="379"/>
      <c r="D42" s="380"/>
      <c r="E42" s="380"/>
      <c r="F42" s="381"/>
      <c r="G42" s="325"/>
      <c r="H42" s="325"/>
      <c r="I42" s="325"/>
      <c r="J42" s="325"/>
      <c r="K42" s="328"/>
      <c r="L42" s="329"/>
      <c r="M42" s="331"/>
      <c r="N42" s="331"/>
      <c r="O42" s="331"/>
      <c r="P42" s="331"/>
      <c r="Q42" s="331"/>
      <c r="R42" s="331"/>
      <c r="S42" s="331"/>
      <c r="T42" s="331"/>
      <c r="U42" s="331"/>
      <c r="V42" s="331"/>
      <c r="W42" s="331"/>
      <c r="X42" s="331"/>
      <c r="Y42" s="331"/>
      <c r="Z42" s="331"/>
      <c r="AA42" s="331"/>
      <c r="AB42" s="331"/>
      <c r="AC42" s="331"/>
      <c r="AD42" s="331"/>
      <c r="AE42" s="331"/>
      <c r="AF42" s="331"/>
      <c r="AG42" s="196"/>
      <c r="AH42" s="197"/>
      <c r="AI42" s="197"/>
      <c r="AJ42" s="198"/>
      <c r="AK42" s="199"/>
    </row>
    <row r="43" spans="2:37" ht="5.0999999999999996" customHeight="1" thickTop="1">
      <c r="C43" s="460" t="s">
        <v>278</v>
      </c>
      <c r="D43" s="332"/>
      <c r="E43" s="332"/>
      <c r="F43" s="412"/>
      <c r="G43" s="200"/>
      <c r="H43" s="167"/>
      <c r="I43" s="167"/>
      <c r="J43" s="167"/>
      <c r="K43" s="171"/>
      <c r="L43" s="171"/>
      <c r="M43" s="201"/>
      <c r="N43" s="201"/>
      <c r="O43" s="201"/>
      <c r="P43" s="201"/>
      <c r="Q43" s="201"/>
      <c r="R43" s="201"/>
      <c r="S43" s="201"/>
      <c r="T43" s="201"/>
      <c r="U43" s="201"/>
      <c r="V43" s="201"/>
      <c r="W43" s="201"/>
      <c r="X43" s="201"/>
      <c r="Y43" s="201"/>
      <c r="Z43" s="201"/>
      <c r="AA43" s="201"/>
      <c r="AB43" s="201"/>
      <c r="AC43" s="201"/>
      <c r="AD43" s="201"/>
      <c r="AE43" s="201"/>
      <c r="AF43" s="201"/>
      <c r="AG43" s="202"/>
      <c r="AH43" s="202"/>
      <c r="AI43" s="202"/>
      <c r="AJ43" s="203"/>
    </row>
    <row r="44" spans="2:37" ht="13.5" customHeight="1">
      <c r="C44" s="413"/>
      <c r="D44" s="342"/>
      <c r="E44" s="342"/>
      <c r="F44" s="348"/>
      <c r="G44" s="160" t="s">
        <v>245</v>
      </c>
      <c r="H44" s="461" t="s">
        <v>279</v>
      </c>
      <c r="I44" s="461"/>
      <c r="J44" s="461"/>
      <c r="K44" s="461"/>
      <c r="L44" s="461"/>
      <c r="M44" s="461"/>
      <c r="N44" s="461"/>
      <c r="O44" s="461"/>
      <c r="P44" s="461"/>
      <c r="Q44" s="461"/>
      <c r="R44" s="461"/>
      <c r="S44" s="461"/>
      <c r="T44" s="461"/>
      <c r="U44" s="461"/>
      <c r="V44" s="461"/>
      <c r="W44" s="461"/>
      <c r="X44" s="461"/>
      <c r="Y44" s="461"/>
      <c r="Z44" s="461"/>
      <c r="AA44" s="461"/>
      <c r="AB44" s="461"/>
      <c r="AC44" s="461"/>
      <c r="AD44" s="461"/>
      <c r="AE44" s="461"/>
      <c r="AF44" s="461"/>
      <c r="AG44" s="461"/>
      <c r="AH44" s="461"/>
      <c r="AI44" s="461"/>
      <c r="AJ44" s="204"/>
    </row>
    <row r="45" spans="2:37">
      <c r="C45" s="413"/>
      <c r="D45" s="342"/>
      <c r="E45" s="342"/>
      <c r="F45" s="348"/>
      <c r="G45" s="205"/>
      <c r="H45" s="461"/>
      <c r="I45" s="461"/>
      <c r="J45" s="461"/>
      <c r="K45" s="461"/>
      <c r="L45" s="461"/>
      <c r="M45" s="461"/>
      <c r="N45" s="461"/>
      <c r="O45" s="461"/>
      <c r="P45" s="461"/>
      <c r="Q45" s="461"/>
      <c r="R45" s="461"/>
      <c r="S45" s="461"/>
      <c r="T45" s="461"/>
      <c r="U45" s="461"/>
      <c r="V45" s="461"/>
      <c r="W45" s="461"/>
      <c r="X45" s="461"/>
      <c r="Y45" s="461"/>
      <c r="Z45" s="461"/>
      <c r="AA45" s="461"/>
      <c r="AB45" s="461"/>
      <c r="AC45" s="461"/>
      <c r="AD45" s="461"/>
      <c r="AE45" s="461"/>
      <c r="AF45" s="461"/>
      <c r="AG45" s="461"/>
      <c r="AH45" s="461"/>
      <c r="AI45" s="461"/>
      <c r="AJ45" s="204"/>
    </row>
    <row r="46" spans="2:37" ht="13.5" customHeight="1">
      <c r="C46" s="413"/>
      <c r="D46" s="342"/>
      <c r="E46" s="342"/>
      <c r="F46" s="348"/>
      <c r="G46" s="160" t="s">
        <v>245</v>
      </c>
      <c r="H46" s="461" t="s">
        <v>280</v>
      </c>
      <c r="I46" s="461"/>
      <c r="J46" s="461"/>
      <c r="K46" s="461"/>
      <c r="L46" s="461"/>
      <c r="M46" s="461"/>
      <c r="N46" s="461"/>
      <c r="O46" s="461"/>
      <c r="P46" s="461"/>
      <c r="Q46" s="461"/>
      <c r="R46" s="461"/>
      <c r="S46" s="461"/>
      <c r="T46" s="461"/>
      <c r="U46" s="461"/>
      <c r="V46" s="461"/>
      <c r="W46" s="461"/>
      <c r="X46" s="461"/>
      <c r="Y46" s="461"/>
      <c r="Z46" s="461"/>
      <c r="AA46" s="461"/>
      <c r="AB46" s="461"/>
      <c r="AC46" s="461"/>
      <c r="AD46" s="461"/>
      <c r="AE46" s="461"/>
      <c r="AF46" s="461"/>
      <c r="AG46" s="461"/>
      <c r="AH46" s="461"/>
      <c r="AI46" s="461"/>
      <c r="AJ46" s="204"/>
    </row>
    <row r="47" spans="2:37">
      <c r="C47" s="414"/>
      <c r="D47" s="350"/>
      <c r="E47" s="350"/>
      <c r="F47" s="351"/>
      <c r="G47" s="206"/>
      <c r="H47" s="462"/>
      <c r="I47" s="462"/>
      <c r="J47" s="462"/>
      <c r="K47" s="462"/>
      <c r="L47" s="462"/>
      <c r="M47" s="462"/>
      <c r="N47" s="462"/>
      <c r="O47" s="462"/>
      <c r="P47" s="462"/>
      <c r="Q47" s="462"/>
      <c r="R47" s="462"/>
      <c r="S47" s="462"/>
      <c r="T47" s="462"/>
      <c r="U47" s="462"/>
      <c r="V47" s="462"/>
      <c r="W47" s="462"/>
      <c r="X47" s="462"/>
      <c r="Y47" s="462"/>
      <c r="Z47" s="462"/>
      <c r="AA47" s="462"/>
      <c r="AB47" s="462"/>
      <c r="AC47" s="462"/>
      <c r="AD47" s="462"/>
      <c r="AE47" s="462"/>
      <c r="AF47" s="462"/>
      <c r="AG47" s="462"/>
      <c r="AH47" s="462"/>
      <c r="AI47" s="462"/>
      <c r="AJ47" s="207"/>
    </row>
    <row r="48" spans="2:37" ht="13.5" customHeight="1">
      <c r="C48" s="208"/>
      <c r="D48" s="463" t="s">
        <v>281</v>
      </c>
      <c r="E48" s="463"/>
      <c r="F48" s="463"/>
      <c r="G48" s="463"/>
      <c r="H48" s="463"/>
      <c r="I48" s="463"/>
      <c r="J48" s="463"/>
      <c r="K48" s="463"/>
      <c r="L48" s="463"/>
      <c r="AB48" s="209"/>
      <c r="AC48" s="209"/>
      <c r="AD48" s="209"/>
      <c r="AE48" s="209"/>
      <c r="AF48" s="209"/>
      <c r="AG48" s="209"/>
      <c r="AH48" s="209"/>
      <c r="AI48" s="209"/>
      <c r="AJ48" s="174"/>
    </row>
    <row r="49" spans="3:36" ht="14.25">
      <c r="C49" s="208"/>
      <c r="Y49" s="210" t="s">
        <v>151</v>
      </c>
      <c r="AA49" s="433"/>
      <c r="AB49" s="433"/>
      <c r="AC49" s="155" t="s">
        <v>7</v>
      </c>
      <c r="AD49" s="433"/>
      <c r="AE49" s="433"/>
      <c r="AF49" s="155" t="s">
        <v>282</v>
      </c>
      <c r="AG49" s="433"/>
      <c r="AH49" s="433"/>
      <c r="AI49" s="209" t="s">
        <v>9</v>
      </c>
      <c r="AJ49" s="174"/>
    </row>
    <row r="50" spans="3:36" ht="14.25">
      <c r="C50" s="208"/>
      <c r="D50" s="451" t="s">
        <v>283</v>
      </c>
      <c r="E50" s="451"/>
      <c r="F50" s="451"/>
      <c r="G50" s="451"/>
      <c r="H50" s="451"/>
      <c r="I50" s="451"/>
      <c r="M50" s="451" t="s">
        <v>284</v>
      </c>
      <c r="N50" s="451"/>
      <c r="O50" s="451"/>
      <c r="P50" s="451"/>
      <c r="AJ50" s="174"/>
    </row>
    <row r="51" spans="3:36">
      <c r="C51" s="208"/>
      <c r="M51" s="452"/>
      <c r="N51" s="452"/>
      <c r="O51" s="452"/>
      <c r="P51" s="452"/>
      <c r="Q51" s="193"/>
      <c r="R51" s="193"/>
      <c r="AJ51" s="174"/>
    </row>
    <row r="52" spans="3:36" ht="13.5" customHeight="1">
      <c r="C52" s="208"/>
      <c r="M52" s="453" t="s">
        <v>285</v>
      </c>
      <c r="N52" s="393"/>
      <c r="O52" s="393"/>
      <c r="P52" s="393"/>
      <c r="Q52" s="394"/>
      <c r="R52" s="361" t="s">
        <v>286</v>
      </c>
      <c r="S52" s="361"/>
      <c r="T52" s="361"/>
      <c r="U52" s="361"/>
      <c r="V52" s="361"/>
      <c r="W52" s="361"/>
      <c r="X52" s="361"/>
      <c r="Y52" s="361"/>
      <c r="Z52" s="361"/>
      <c r="AA52" s="361"/>
      <c r="AB52" s="361"/>
      <c r="AC52" s="361"/>
      <c r="AD52" s="361"/>
      <c r="AE52" s="361"/>
      <c r="AF52" s="361"/>
      <c r="AG52" s="361"/>
      <c r="AH52" s="361"/>
      <c r="AI52" s="361"/>
      <c r="AJ52" s="455"/>
    </row>
    <row r="53" spans="3:36" ht="13.5" customHeight="1">
      <c r="C53" s="208"/>
      <c r="M53" s="454"/>
      <c r="N53" s="396"/>
      <c r="O53" s="396"/>
      <c r="P53" s="396"/>
      <c r="Q53" s="397"/>
      <c r="R53" s="456"/>
      <c r="S53" s="456"/>
      <c r="T53" s="456"/>
      <c r="U53" s="456"/>
      <c r="V53" s="456"/>
      <c r="W53" s="456"/>
      <c r="X53" s="456"/>
      <c r="Y53" s="456"/>
      <c r="Z53" s="456"/>
      <c r="AA53" s="456"/>
      <c r="AB53" s="456"/>
      <c r="AC53" s="456"/>
      <c r="AD53" s="456"/>
      <c r="AE53" s="456"/>
      <c r="AF53" s="456"/>
      <c r="AG53" s="456"/>
      <c r="AH53" s="456"/>
      <c r="AI53" s="456"/>
      <c r="AJ53" s="457"/>
    </row>
    <row r="54" spans="3:36">
      <c r="C54" s="208"/>
      <c r="M54" s="382"/>
      <c r="N54" s="399"/>
      <c r="O54" s="399"/>
      <c r="P54" s="399"/>
      <c r="Q54" s="400"/>
      <c r="R54" s="458"/>
      <c r="S54" s="458"/>
      <c r="T54" s="458"/>
      <c r="U54" s="458"/>
      <c r="V54" s="458"/>
      <c r="W54" s="458"/>
      <c r="X54" s="458"/>
      <c r="Y54" s="458"/>
      <c r="Z54" s="458"/>
      <c r="AA54" s="458"/>
      <c r="AB54" s="458"/>
      <c r="AC54" s="458"/>
      <c r="AD54" s="458"/>
      <c r="AE54" s="458"/>
      <c r="AF54" s="458"/>
      <c r="AG54" s="458"/>
      <c r="AH54" s="458"/>
      <c r="AI54" s="458"/>
      <c r="AJ54" s="459"/>
    </row>
    <row r="55" spans="3:36" ht="13.5" customHeight="1">
      <c r="C55" s="208"/>
      <c r="M55" s="453" t="s">
        <v>287</v>
      </c>
      <c r="N55" s="393"/>
      <c r="O55" s="393"/>
      <c r="P55" s="393"/>
      <c r="Q55" s="394"/>
      <c r="R55" s="361" t="s">
        <v>288</v>
      </c>
      <c r="S55" s="361"/>
      <c r="T55" s="361"/>
      <c r="U55" s="361"/>
      <c r="V55" s="361"/>
      <c r="W55" s="361"/>
      <c r="X55" s="361"/>
      <c r="Y55" s="361"/>
      <c r="Z55" s="361"/>
      <c r="AA55" s="361"/>
      <c r="AB55" s="361"/>
      <c r="AC55" s="361"/>
      <c r="AD55" s="361"/>
      <c r="AE55" s="361"/>
      <c r="AF55" s="361"/>
      <c r="AG55" s="361"/>
      <c r="AH55" s="361"/>
      <c r="AI55" s="361"/>
      <c r="AJ55" s="455"/>
    </row>
    <row r="56" spans="3:36" ht="13.5" customHeight="1">
      <c r="C56" s="208"/>
      <c r="M56" s="454"/>
      <c r="N56" s="396"/>
      <c r="O56" s="396"/>
      <c r="P56" s="396"/>
      <c r="Q56" s="397"/>
      <c r="R56" s="456"/>
      <c r="S56" s="456"/>
      <c r="T56" s="456"/>
      <c r="U56" s="456"/>
      <c r="V56" s="456"/>
      <c r="W56" s="456"/>
      <c r="X56" s="456"/>
      <c r="Y56" s="456"/>
      <c r="Z56" s="456"/>
      <c r="AA56" s="456"/>
      <c r="AB56" s="456"/>
      <c r="AC56" s="456"/>
      <c r="AD56" s="456"/>
      <c r="AE56" s="456"/>
      <c r="AF56" s="456"/>
      <c r="AG56" s="456"/>
      <c r="AH56" s="456"/>
      <c r="AI56" s="456"/>
      <c r="AJ56" s="457"/>
    </row>
    <row r="57" spans="3:36">
      <c r="C57" s="208"/>
      <c r="M57" s="382"/>
      <c r="N57" s="399"/>
      <c r="O57" s="399"/>
      <c r="P57" s="399"/>
      <c r="Q57" s="400"/>
      <c r="R57" s="458"/>
      <c r="S57" s="458"/>
      <c r="T57" s="458"/>
      <c r="U57" s="458"/>
      <c r="V57" s="458"/>
      <c r="W57" s="458"/>
      <c r="X57" s="458"/>
      <c r="Y57" s="458"/>
      <c r="Z57" s="458"/>
      <c r="AA57" s="458"/>
      <c r="AB57" s="458"/>
      <c r="AC57" s="458"/>
      <c r="AD57" s="458"/>
      <c r="AE57" s="458"/>
      <c r="AF57" s="458"/>
      <c r="AG57" s="458"/>
      <c r="AH57" s="458"/>
      <c r="AI57" s="458"/>
      <c r="AJ57" s="459"/>
    </row>
    <row r="58" spans="3:36">
      <c r="C58" s="208"/>
      <c r="M58" s="190"/>
      <c r="N58" s="190"/>
      <c r="O58" s="190"/>
      <c r="P58" s="190"/>
      <c r="Q58" s="190"/>
      <c r="R58" s="190"/>
      <c r="S58" s="211"/>
      <c r="T58" s="211"/>
      <c r="U58" s="211"/>
      <c r="V58" s="211"/>
      <c r="X58" s="211"/>
      <c r="Y58" s="211"/>
      <c r="Z58" s="211"/>
      <c r="AA58" s="211"/>
      <c r="AB58" s="211"/>
      <c r="AC58" s="211"/>
      <c r="AD58" s="211"/>
      <c r="AE58" s="211"/>
      <c r="AF58" s="211"/>
      <c r="AG58" s="211"/>
      <c r="AH58" s="211"/>
      <c r="AI58" s="211"/>
      <c r="AJ58" s="212"/>
    </row>
    <row r="59" spans="3:36" ht="13.5" customHeight="1">
      <c r="C59" s="208"/>
      <c r="M59" s="434" t="s">
        <v>289</v>
      </c>
      <c r="N59" s="435"/>
      <c r="O59" s="435"/>
      <c r="P59" s="435"/>
      <c r="Q59" s="436"/>
      <c r="R59" s="440"/>
      <c r="S59" s="441"/>
      <c r="T59" s="441"/>
      <c r="U59" s="441"/>
      <c r="V59" s="441"/>
      <c r="W59" s="441"/>
      <c r="X59" s="441"/>
      <c r="Y59" s="441"/>
      <c r="Z59" s="441"/>
      <c r="AA59" s="441"/>
      <c r="AB59" s="441"/>
      <c r="AC59" s="434" t="s">
        <v>290</v>
      </c>
      <c r="AD59" s="435"/>
      <c r="AE59" s="436"/>
      <c r="AF59" s="444"/>
      <c r="AG59" s="444"/>
      <c r="AH59" s="444"/>
      <c r="AI59" s="444"/>
      <c r="AJ59" s="445"/>
    </row>
    <row r="60" spans="3:36" ht="14.25" thickBot="1">
      <c r="C60" s="213"/>
      <c r="D60" s="214"/>
      <c r="E60" s="214"/>
      <c r="F60" s="214"/>
      <c r="G60" s="214"/>
      <c r="H60" s="214"/>
      <c r="I60" s="214"/>
      <c r="J60" s="214"/>
      <c r="K60" s="214"/>
      <c r="L60" s="214"/>
      <c r="M60" s="437"/>
      <c r="N60" s="438"/>
      <c r="O60" s="438"/>
      <c r="P60" s="438"/>
      <c r="Q60" s="439"/>
      <c r="R60" s="442"/>
      <c r="S60" s="443"/>
      <c r="T60" s="443"/>
      <c r="U60" s="443"/>
      <c r="V60" s="443"/>
      <c r="W60" s="443"/>
      <c r="X60" s="443"/>
      <c r="Y60" s="443"/>
      <c r="Z60" s="443"/>
      <c r="AA60" s="443"/>
      <c r="AB60" s="443"/>
      <c r="AC60" s="437"/>
      <c r="AD60" s="438"/>
      <c r="AE60" s="439"/>
      <c r="AF60" s="446"/>
      <c r="AG60" s="446"/>
      <c r="AH60" s="446"/>
      <c r="AI60" s="446"/>
      <c r="AJ60" s="447"/>
    </row>
    <row r="61" spans="3:36" ht="6.75" customHeight="1">
      <c r="M61" s="190"/>
      <c r="N61" s="190"/>
      <c r="O61" s="190"/>
      <c r="P61" s="190"/>
      <c r="Q61" s="190"/>
      <c r="R61" s="190"/>
      <c r="S61" s="211"/>
      <c r="T61" s="211"/>
      <c r="U61" s="211"/>
      <c r="V61" s="211"/>
      <c r="W61" s="211"/>
      <c r="X61" s="211"/>
      <c r="Y61" s="211"/>
      <c r="Z61" s="211"/>
      <c r="AA61" s="211"/>
      <c r="AB61" s="211"/>
      <c r="AC61" s="211"/>
      <c r="AD61" s="211"/>
      <c r="AE61" s="211"/>
      <c r="AF61" s="211"/>
      <c r="AG61" s="211"/>
      <c r="AH61" s="211"/>
      <c r="AI61" s="211"/>
      <c r="AJ61" s="211"/>
    </row>
    <row r="62" spans="3:36" ht="14.1" customHeight="1">
      <c r="C62" s="448" t="s">
        <v>291</v>
      </c>
      <c r="D62" s="449"/>
      <c r="E62" s="449"/>
      <c r="F62" s="449"/>
      <c r="G62" s="449"/>
      <c r="H62" s="450"/>
      <c r="I62" s="215"/>
      <c r="J62" s="188"/>
      <c r="K62" s="188"/>
      <c r="L62" s="188"/>
      <c r="M62" s="188"/>
      <c r="N62" s="188"/>
      <c r="O62" s="188"/>
      <c r="P62" s="188"/>
      <c r="Q62" s="188"/>
      <c r="R62" s="188"/>
      <c r="S62" s="188"/>
      <c r="T62" s="188"/>
      <c r="U62" s="188"/>
      <c r="V62" s="188" t="s">
        <v>292</v>
      </c>
      <c r="W62" s="188"/>
      <c r="X62" s="188"/>
      <c r="Y62" s="188"/>
      <c r="Z62" s="188"/>
      <c r="AA62" s="188"/>
      <c r="AB62" s="188"/>
      <c r="AC62" s="188"/>
      <c r="AD62" s="188"/>
      <c r="AE62" s="216"/>
      <c r="AF62" s="188" t="s">
        <v>293</v>
      </c>
      <c r="AG62" s="188"/>
      <c r="AH62" s="216"/>
      <c r="AI62" s="188" t="s">
        <v>294</v>
      </c>
      <c r="AJ62" s="189"/>
    </row>
    <row r="63" spans="3:36" ht="14.1" customHeight="1">
      <c r="C63" s="217"/>
      <c r="D63" s="218"/>
      <c r="E63" s="218"/>
      <c r="F63" s="218"/>
      <c r="G63" s="218"/>
      <c r="H63" s="218"/>
      <c r="AJ63" s="219"/>
    </row>
    <row r="64" spans="3:36">
      <c r="C64" s="416" t="s">
        <v>295</v>
      </c>
      <c r="D64" s="416"/>
      <c r="E64" s="416"/>
      <c r="F64" s="417"/>
      <c r="G64" s="418"/>
      <c r="H64" s="418"/>
      <c r="I64" s="418"/>
      <c r="J64" s="418"/>
      <c r="K64" s="418"/>
      <c r="L64" s="418"/>
      <c r="M64" s="418"/>
      <c r="N64" s="418"/>
      <c r="O64" s="418"/>
      <c r="P64" s="419"/>
      <c r="R64" s="220"/>
      <c r="S64" s="155" t="s">
        <v>296</v>
      </c>
      <c r="Z64" s="220"/>
      <c r="AA64" s="155" t="s">
        <v>297</v>
      </c>
      <c r="AJ64" s="219"/>
    </row>
    <row r="65" spans="3:36">
      <c r="C65" s="416"/>
      <c r="D65" s="416"/>
      <c r="E65" s="416"/>
      <c r="F65" s="420"/>
      <c r="G65" s="421"/>
      <c r="H65" s="421"/>
      <c r="I65" s="421"/>
      <c r="J65" s="421"/>
      <c r="K65" s="421"/>
      <c r="L65" s="421"/>
      <c r="M65" s="421"/>
      <c r="N65" s="421"/>
      <c r="O65" s="421"/>
      <c r="P65" s="422"/>
      <c r="R65" s="220"/>
      <c r="S65" s="155" t="s">
        <v>298</v>
      </c>
      <c r="Z65" s="220"/>
      <c r="AA65" s="155" t="s">
        <v>299</v>
      </c>
      <c r="AJ65" s="219"/>
    </row>
    <row r="66" spans="3:36">
      <c r="C66" s="416" t="s">
        <v>300</v>
      </c>
      <c r="D66" s="416"/>
      <c r="E66" s="416"/>
      <c r="F66" s="417"/>
      <c r="G66" s="418"/>
      <c r="H66" s="418"/>
      <c r="I66" s="418"/>
      <c r="J66" s="418"/>
      <c r="K66" s="418"/>
      <c r="L66" s="418"/>
      <c r="M66" s="418"/>
      <c r="N66" s="418"/>
      <c r="O66" s="418"/>
      <c r="P66" s="419"/>
      <c r="R66" s="220"/>
      <c r="S66" s="155" t="s">
        <v>301</v>
      </c>
      <c r="Z66" s="220"/>
      <c r="AA66" s="155" t="s">
        <v>302</v>
      </c>
      <c r="AJ66" s="219"/>
    </row>
    <row r="67" spans="3:36">
      <c r="C67" s="416"/>
      <c r="D67" s="416"/>
      <c r="E67" s="416"/>
      <c r="F67" s="420"/>
      <c r="G67" s="421"/>
      <c r="H67" s="421"/>
      <c r="I67" s="421"/>
      <c r="J67" s="421"/>
      <c r="K67" s="421"/>
      <c r="L67" s="421"/>
      <c r="M67" s="421"/>
      <c r="N67" s="421"/>
      <c r="O67" s="421"/>
      <c r="P67" s="422"/>
      <c r="Q67" s="193"/>
      <c r="R67" s="193"/>
      <c r="S67" s="193"/>
      <c r="T67" s="193"/>
      <c r="U67" s="193"/>
      <c r="V67" s="193"/>
      <c r="W67" s="193"/>
      <c r="X67" s="193"/>
      <c r="Y67" s="193"/>
      <c r="Z67" s="193"/>
      <c r="AA67" s="193"/>
      <c r="AB67" s="193"/>
      <c r="AC67" s="193"/>
      <c r="AD67" s="193"/>
      <c r="AE67" s="193"/>
      <c r="AF67" s="193"/>
      <c r="AG67" s="193"/>
      <c r="AH67" s="193"/>
      <c r="AI67" s="193"/>
      <c r="AJ67" s="194"/>
    </row>
    <row r="68" spans="3:36">
      <c r="C68" s="221"/>
      <c r="D68" s="221"/>
      <c r="E68" s="221"/>
      <c r="F68" s="222"/>
      <c r="G68" s="222"/>
      <c r="H68" s="222"/>
      <c r="I68" s="222"/>
      <c r="J68" s="222"/>
      <c r="K68" s="222"/>
      <c r="L68" s="222"/>
      <c r="M68" s="222"/>
      <c r="N68" s="222"/>
      <c r="O68" s="222"/>
      <c r="P68" s="222"/>
    </row>
    <row r="69" spans="3:36">
      <c r="C69" s="221"/>
      <c r="D69" s="221"/>
      <c r="E69" s="221"/>
      <c r="F69" s="222"/>
      <c r="G69" s="222"/>
      <c r="H69" s="222"/>
      <c r="I69" s="222"/>
      <c r="J69" s="222"/>
      <c r="K69" s="222"/>
      <c r="L69" s="222"/>
      <c r="M69" s="222"/>
      <c r="N69" s="222"/>
      <c r="O69" s="222"/>
      <c r="P69" s="222"/>
    </row>
    <row r="70" spans="3:36">
      <c r="C70" s="423" t="s">
        <v>244</v>
      </c>
      <c r="D70" s="423"/>
      <c r="E70" s="423"/>
      <c r="F70" s="423"/>
      <c r="G70" s="423"/>
      <c r="H70" s="423"/>
      <c r="I70" s="423"/>
      <c r="J70" s="423"/>
      <c r="K70" s="423"/>
      <c r="L70" s="423"/>
      <c r="M70" s="423"/>
      <c r="N70" s="423"/>
      <c r="O70" s="423"/>
      <c r="P70" s="423"/>
      <c r="Q70" s="423"/>
      <c r="R70" s="423"/>
      <c r="S70" s="423"/>
      <c r="T70" s="423"/>
      <c r="U70" s="423"/>
      <c r="V70" s="423"/>
      <c r="W70" s="423"/>
      <c r="X70" s="423"/>
      <c r="Y70" s="423"/>
      <c r="Z70" s="423"/>
      <c r="AA70" s="423"/>
      <c r="AB70" s="423"/>
      <c r="AC70" s="423"/>
      <c r="AD70" s="423"/>
      <c r="AE70" s="423"/>
      <c r="AF70" s="423"/>
      <c r="AG70" s="423"/>
      <c r="AH70" s="423"/>
      <c r="AI70" s="423"/>
      <c r="AJ70" s="423"/>
    </row>
    <row r="71" spans="3:36" ht="10.5" customHeight="1">
      <c r="C71" s="423"/>
      <c r="D71" s="423"/>
      <c r="E71" s="423"/>
      <c r="F71" s="423"/>
      <c r="G71" s="423"/>
      <c r="H71" s="423"/>
      <c r="I71" s="423"/>
      <c r="J71" s="423"/>
      <c r="K71" s="423"/>
      <c r="L71" s="423"/>
      <c r="M71" s="423"/>
      <c r="N71" s="423"/>
      <c r="O71" s="423"/>
      <c r="P71" s="423"/>
      <c r="Q71" s="423"/>
      <c r="R71" s="423"/>
      <c r="S71" s="423"/>
      <c r="T71" s="423"/>
      <c r="U71" s="423"/>
      <c r="V71" s="423"/>
      <c r="W71" s="423"/>
      <c r="X71" s="423"/>
      <c r="Y71" s="423"/>
      <c r="Z71" s="423"/>
      <c r="AA71" s="423"/>
      <c r="AB71" s="423"/>
      <c r="AC71" s="423"/>
      <c r="AD71" s="423"/>
      <c r="AE71" s="423"/>
      <c r="AF71" s="423"/>
      <c r="AG71" s="423"/>
      <c r="AH71" s="423"/>
      <c r="AI71" s="423"/>
      <c r="AJ71" s="423"/>
    </row>
    <row r="72" spans="3:36" ht="5.0999999999999996" customHeight="1">
      <c r="C72" s="424" t="s">
        <v>303</v>
      </c>
      <c r="D72" s="425"/>
      <c r="E72" s="425"/>
      <c r="F72" s="425"/>
      <c r="G72" s="425"/>
      <c r="H72" s="425"/>
      <c r="I72" s="425"/>
      <c r="J72" s="425"/>
      <c r="K72" s="425"/>
      <c r="L72" s="425"/>
      <c r="M72" s="425"/>
      <c r="N72" s="425"/>
      <c r="O72" s="425"/>
      <c r="P72" s="425"/>
      <c r="Q72" s="425"/>
      <c r="R72" s="425"/>
      <c r="S72" s="425"/>
      <c r="T72" s="425"/>
      <c r="U72" s="425"/>
      <c r="V72" s="425"/>
      <c r="W72" s="425"/>
      <c r="X72" s="425"/>
      <c r="Y72" s="425"/>
      <c r="Z72" s="425"/>
      <c r="AA72" s="425"/>
      <c r="AB72" s="425"/>
      <c r="AC72" s="425"/>
      <c r="AD72" s="425"/>
      <c r="AE72" s="425"/>
      <c r="AF72" s="425"/>
      <c r="AG72" s="425"/>
      <c r="AH72" s="425"/>
      <c r="AI72" s="425"/>
      <c r="AJ72" s="426"/>
    </row>
    <row r="73" spans="3:36" ht="13.5" customHeight="1">
      <c r="C73" s="427"/>
      <c r="D73" s="428"/>
      <c r="E73" s="428"/>
      <c r="F73" s="428"/>
      <c r="G73" s="428"/>
      <c r="H73" s="428"/>
      <c r="I73" s="428"/>
      <c r="J73" s="428"/>
      <c r="K73" s="428"/>
      <c r="L73" s="428"/>
      <c r="M73" s="428"/>
      <c r="N73" s="428"/>
      <c r="O73" s="428"/>
      <c r="P73" s="428"/>
      <c r="Q73" s="428"/>
      <c r="R73" s="428"/>
      <c r="S73" s="428"/>
      <c r="T73" s="428"/>
      <c r="U73" s="428"/>
      <c r="V73" s="428"/>
      <c r="W73" s="428"/>
      <c r="X73" s="428"/>
      <c r="Y73" s="428"/>
      <c r="Z73" s="428"/>
      <c r="AA73" s="428"/>
      <c r="AB73" s="428"/>
      <c r="AC73" s="428"/>
      <c r="AD73" s="428"/>
      <c r="AE73" s="428"/>
      <c r="AF73" s="428"/>
      <c r="AG73" s="428"/>
      <c r="AH73" s="428"/>
      <c r="AI73" s="428"/>
      <c r="AJ73" s="429"/>
    </row>
    <row r="74" spans="3:36" ht="5.0999999999999996" customHeight="1">
      <c r="C74" s="430"/>
      <c r="D74" s="431"/>
      <c r="E74" s="431"/>
      <c r="F74" s="431"/>
      <c r="G74" s="431"/>
      <c r="H74" s="431"/>
      <c r="I74" s="431"/>
      <c r="J74" s="431"/>
      <c r="K74" s="431"/>
      <c r="L74" s="431"/>
      <c r="M74" s="431"/>
      <c r="N74" s="431"/>
      <c r="O74" s="431"/>
      <c r="P74" s="431"/>
      <c r="Q74" s="431"/>
      <c r="R74" s="431"/>
      <c r="S74" s="431"/>
      <c r="T74" s="431"/>
      <c r="U74" s="431"/>
      <c r="V74" s="431"/>
      <c r="W74" s="431"/>
      <c r="X74" s="431"/>
      <c r="Y74" s="431"/>
      <c r="Z74" s="431"/>
      <c r="AA74" s="431"/>
      <c r="AB74" s="431"/>
      <c r="AC74" s="431"/>
      <c r="AD74" s="431"/>
      <c r="AE74" s="431"/>
      <c r="AF74" s="431"/>
      <c r="AG74" s="431"/>
      <c r="AH74" s="431"/>
      <c r="AI74" s="431"/>
      <c r="AJ74" s="432"/>
    </row>
    <row r="75" spans="3:36" ht="5.0999999999999996" customHeight="1">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c r="AC75" s="156"/>
      <c r="AD75" s="156"/>
      <c r="AE75" s="156"/>
      <c r="AF75" s="156"/>
      <c r="AG75" s="156"/>
      <c r="AH75" s="156"/>
      <c r="AI75" s="156"/>
      <c r="AJ75" s="156"/>
    </row>
    <row r="76" spans="3:36" ht="19.5" customHeight="1">
      <c r="C76" s="156"/>
      <c r="D76" s="156"/>
      <c r="E76" s="156"/>
      <c r="F76" s="156"/>
      <c r="G76" s="156"/>
      <c r="H76" s="156"/>
      <c r="I76" s="156"/>
      <c r="J76" s="156"/>
      <c r="K76" s="156"/>
      <c r="L76" s="156"/>
      <c r="M76" s="156"/>
      <c r="N76" s="156"/>
      <c r="O76" s="156"/>
      <c r="P76" s="156"/>
      <c r="Q76" s="156"/>
      <c r="R76" s="156"/>
      <c r="S76" s="156"/>
      <c r="T76" s="156"/>
      <c r="U76" s="156"/>
      <c r="V76" s="156"/>
      <c r="W76" s="156"/>
      <c r="X76" s="156"/>
      <c r="Y76" s="210" t="s">
        <v>151</v>
      </c>
      <c r="AA76" s="433"/>
      <c r="AB76" s="433"/>
      <c r="AC76" s="155" t="s">
        <v>7</v>
      </c>
      <c r="AD76" s="433"/>
      <c r="AE76" s="433"/>
      <c r="AF76" s="155" t="s">
        <v>282</v>
      </c>
      <c r="AG76" s="433"/>
      <c r="AH76" s="433"/>
      <c r="AI76" s="209" t="s">
        <v>9</v>
      </c>
    </row>
    <row r="77" spans="3:36" ht="8.25" customHeight="1">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row>
    <row r="78" spans="3:36" ht="12.75" customHeight="1">
      <c r="C78" s="156"/>
      <c r="D78" s="156"/>
      <c r="E78" s="156"/>
      <c r="F78" s="156"/>
      <c r="G78" s="156"/>
      <c r="H78" s="156"/>
      <c r="I78" s="156"/>
      <c r="J78" s="156"/>
      <c r="K78" s="156"/>
      <c r="L78" s="156"/>
      <c r="M78" s="156"/>
      <c r="N78" s="156"/>
      <c r="O78" s="156"/>
      <c r="P78" s="156"/>
      <c r="Q78" s="156"/>
      <c r="R78" s="156"/>
      <c r="S78" s="156"/>
      <c r="T78" s="156"/>
      <c r="U78" s="404" t="s">
        <v>252</v>
      </c>
      <c r="V78" s="405"/>
      <c r="W78" s="406"/>
      <c r="X78" s="407"/>
      <c r="Y78" s="407"/>
      <c r="Z78" s="407"/>
      <c r="AA78" s="407"/>
      <c r="AB78" s="407"/>
      <c r="AC78" s="407"/>
      <c r="AD78" s="407"/>
      <c r="AE78" s="407"/>
      <c r="AF78" s="407"/>
      <c r="AG78" s="407"/>
      <c r="AH78" s="407"/>
      <c r="AI78" s="407"/>
      <c r="AJ78" s="407"/>
    </row>
    <row r="79" spans="3:36" ht="12.75" customHeight="1">
      <c r="C79" s="156"/>
      <c r="D79" s="156"/>
      <c r="E79" s="156"/>
      <c r="F79" s="156"/>
      <c r="G79" s="156"/>
      <c r="H79" s="156"/>
      <c r="I79" s="156"/>
      <c r="J79" s="156"/>
      <c r="K79" s="156"/>
      <c r="L79" s="156"/>
      <c r="M79" s="156"/>
      <c r="N79" s="156"/>
      <c r="O79" s="156"/>
      <c r="P79" s="156"/>
      <c r="Q79" s="156"/>
      <c r="R79" s="156"/>
      <c r="S79" s="156"/>
      <c r="T79" s="156"/>
      <c r="U79" s="404"/>
      <c r="V79" s="405"/>
      <c r="W79" s="406"/>
      <c r="X79" s="407"/>
      <c r="Y79" s="407"/>
      <c r="Z79" s="407"/>
      <c r="AA79" s="407"/>
      <c r="AB79" s="407"/>
      <c r="AC79" s="407"/>
      <c r="AD79" s="407"/>
      <c r="AE79" s="407"/>
      <c r="AF79" s="407"/>
      <c r="AG79" s="407"/>
      <c r="AH79" s="407"/>
      <c r="AI79" s="407"/>
      <c r="AJ79" s="407"/>
    </row>
    <row r="80" spans="3:36" ht="12.75" customHeight="1">
      <c r="C80" s="156"/>
      <c r="D80" s="156"/>
      <c r="E80" s="156"/>
      <c r="F80" s="156"/>
      <c r="G80" s="156"/>
      <c r="H80" s="156"/>
      <c r="I80" s="156"/>
      <c r="J80" s="156"/>
      <c r="K80" s="156"/>
      <c r="L80" s="156"/>
      <c r="M80" s="156"/>
      <c r="N80" s="156"/>
      <c r="O80" s="156"/>
      <c r="P80" s="156"/>
      <c r="Q80" s="156"/>
      <c r="R80" s="156"/>
      <c r="S80" s="156"/>
      <c r="T80" s="156"/>
      <c r="U80" s="404" t="s">
        <v>50</v>
      </c>
      <c r="V80" s="405"/>
      <c r="W80" s="406"/>
      <c r="X80" s="407"/>
      <c r="Y80" s="407"/>
      <c r="Z80" s="407"/>
      <c r="AA80" s="407"/>
      <c r="AB80" s="407"/>
      <c r="AC80" s="407"/>
      <c r="AD80" s="407"/>
      <c r="AE80" s="407"/>
      <c r="AF80" s="407"/>
      <c r="AG80" s="407"/>
      <c r="AH80" s="407"/>
      <c r="AI80" s="407"/>
      <c r="AJ80" s="407"/>
    </row>
    <row r="81" spans="2:37" ht="12.75" customHeight="1">
      <c r="C81" s="156"/>
      <c r="D81" s="156"/>
      <c r="E81" s="156"/>
      <c r="F81" s="156"/>
      <c r="G81" s="156"/>
      <c r="H81" s="156"/>
      <c r="I81" s="156"/>
      <c r="J81" s="156"/>
      <c r="K81" s="156"/>
      <c r="L81" s="156"/>
      <c r="M81" s="156"/>
      <c r="N81" s="156"/>
      <c r="O81" s="156"/>
      <c r="P81" s="156"/>
      <c r="Q81" s="156"/>
      <c r="R81" s="156"/>
      <c r="S81" s="156"/>
      <c r="T81" s="156"/>
      <c r="U81" s="404"/>
      <c r="V81" s="405"/>
      <c r="W81" s="406"/>
      <c r="X81" s="407"/>
      <c r="Y81" s="407"/>
      <c r="Z81" s="407"/>
      <c r="AA81" s="407"/>
      <c r="AB81" s="407"/>
      <c r="AC81" s="407"/>
      <c r="AD81" s="407"/>
      <c r="AE81" s="407"/>
      <c r="AF81" s="407"/>
      <c r="AG81" s="407"/>
      <c r="AH81" s="407"/>
      <c r="AI81" s="407"/>
      <c r="AJ81" s="407"/>
    </row>
    <row r="82" spans="2:37" ht="11.25" customHeight="1" thickBot="1"/>
    <row r="83" spans="2:37" ht="6.75" customHeight="1" thickTop="1">
      <c r="B83" s="408" t="s">
        <v>256</v>
      </c>
      <c r="C83" s="411" t="s">
        <v>257</v>
      </c>
      <c r="D83" s="332"/>
      <c r="E83" s="332"/>
      <c r="F83" s="412"/>
      <c r="G83" s="168"/>
      <c r="H83" s="169"/>
      <c r="I83" s="169"/>
      <c r="J83" s="169"/>
      <c r="K83" s="169"/>
      <c r="L83" s="169"/>
      <c r="M83" s="169"/>
      <c r="N83" s="169"/>
      <c r="O83" s="169"/>
      <c r="P83" s="169"/>
      <c r="Q83" s="169"/>
      <c r="R83" s="169"/>
      <c r="S83" s="169"/>
      <c r="T83" s="170"/>
      <c r="U83" s="171"/>
      <c r="V83" s="171"/>
      <c r="W83" s="169"/>
      <c r="X83" s="169"/>
      <c r="Y83" s="169"/>
      <c r="Z83" s="169"/>
      <c r="AA83" s="169"/>
      <c r="AB83" s="169"/>
      <c r="AC83" s="169"/>
      <c r="AD83" s="169"/>
      <c r="AE83" s="172"/>
      <c r="AF83" s="172"/>
      <c r="AG83" s="223"/>
      <c r="AH83" s="202"/>
      <c r="AI83" s="202"/>
      <c r="AJ83" s="203"/>
      <c r="AK83" s="175"/>
    </row>
    <row r="84" spans="2:37" ht="13.5" customHeight="1">
      <c r="B84" s="409"/>
      <c r="C84" s="413"/>
      <c r="D84" s="342"/>
      <c r="E84" s="342"/>
      <c r="F84" s="348"/>
      <c r="G84" s="176"/>
      <c r="H84" s="177"/>
      <c r="I84" s="415" t="s">
        <v>258</v>
      </c>
      <c r="J84" s="415"/>
      <c r="K84" s="415"/>
      <c r="M84" s="177"/>
      <c r="N84" s="415" t="s">
        <v>259</v>
      </c>
      <c r="O84" s="415"/>
      <c r="P84" s="415"/>
      <c r="Q84" s="415"/>
      <c r="R84" s="415"/>
      <c r="S84" s="415"/>
      <c r="T84" s="415"/>
      <c r="U84" s="177"/>
      <c r="V84" s="415" t="s">
        <v>260</v>
      </c>
      <c r="W84" s="415"/>
      <c r="X84" s="415"/>
      <c r="Y84" s="415"/>
      <c r="Z84" s="415"/>
      <c r="AA84" s="178"/>
      <c r="AB84" s="415"/>
      <c r="AC84" s="415"/>
      <c r="AD84" s="415"/>
      <c r="AE84" s="415"/>
      <c r="AF84" s="415"/>
      <c r="AG84" s="173"/>
      <c r="AJ84" s="174"/>
      <c r="AK84" s="179"/>
    </row>
    <row r="85" spans="2:37" ht="6.75" customHeight="1">
      <c r="B85" s="409"/>
      <c r="C85" s="414"/>
      <c r="D85" s="350"/>
      <c r="E85" s="350"/>
      <c r="F85" s="351"/>
      <c r="G85" s="180"/>
      <c r="H85" s="181"/>
      <c r="I85" s="181"/>
      <c r="J85" s="181"/>
      <c r="K85" s="181"/>
      <c r="L85" s="178"/>
      <c r="M85" s="178"/>
      <c r="N85" s="178"/>
      <c r="O85" s="178"/>
      <c r="P85" s="178"/>
      <c r="Q85" s="178"/>
      <c r="R85" s="178"/>
      <c r="S85" s="178"/>
      <c r="T85" s="182"/>
      <c r="U85" s="183"/>
      <c r="V85" s="183"/>
      <c r="W85" s="178"/>
      <c r="X85" s="178"/>
      <c r="Y85" s="178"/>
      <c r="Z85" s="178"/>
      <c r="AA85" s="178"/>
      <c r="AB85" s="178"/>
      <c r="AC85" s="181"/>
      <c r="AD85" s="181"/>
      <c r="AE85" s="184"/>
      <c r="AF85" s="184"/>
      <c r="AG85" s="185"/>
      <c r="AH85" s="166"/>
      <c r="AI85" s="166"/>
      <c r="AJ85" s="186"/>
      <c r="AK85" s="179"/>
    </row>
    <row r="86" spans="2:37" ht="5.0999999999999996" customHeight="1">
      <c r="B86" s="409"/>
      <c r="C86" s="373" t="s">
        <v>261</v>
      </c>
      <c r="D86" s="374"/>
      <c r="E86" s="374"/>
      <c r="F86" s="375"/>
      <c r="G86" s="382" t="s">
        <v>262</v>
      </c>
      <c r="H86" s="350"/>
      <c r="I86" s="350"/>
      <c r="J86" s="351"/>
      <c r="K86" s="383"/>
      <c r="L86" s="384"/>
      <c r="M86" s="384"/>
      <c r="N86" s="384"/>
      <c r="O86" s="384"/>
      <c r="P86" s="384"/>
      <c r="Q86" s="384"/>
      <c r="R86" s="384"/>
      <c r="S86" s="385"/>
      <c r="T86" s="187"/>
      <c r="U86" s="188"/>
      <c r="V86" s="189"/>
      <c r="W86" s="383"/>
      <c r="X86" s="384"/>
      <c r="Y86" s="384"/>
      <c r="Z86" s="384"/>
      <c r="AA86" s="384"/>
      <c r="AB86" s="384"/>
      <c r="AC86" s="384"/>
      <c r="AD86" s="392" t="s">
        <v>263</v>
      </c>
      <c r="AE86" s="393"/>
      <c r="AF86" s="394"/>
      <c r="AG86" s="173"/>
      <c r="AJ86" s="174"/>
      <c r="AK86" s="179"/>
    </row>
    <row r="87" spans="2:37" ht="13.5" customHeight="1">
      <c r="B87" s="409"/>
      <c r="C87" s="376"/>
      <c r="D87" s="377"/>
      <c r="E87" s="377"/>
      <c r="F87" s="378"/>
      <c r="G87" s="364"/>
      <c r="H87" s="365"/>
      <c r="I87" s="365"/>
      <c r="J87" s="366"/>
      <c r="K87" s="386"/>
      <c r="L87" s="387"/>
      <c r="M87" s="387"/>
      <c r="N87" s="387"/>
      <c r="O87" s="387"/>
      <c r="P87" s="387"/>
      <c r="Q87" s="387"/>
      <c r="R87" s="387"/>
      <c r="S87" s="388"/>
      <c r="T87" s="177"/>
      <c r="U87" s="330" t="s">
        <v>76</v>
      </c>
      <c r="V87" s="401"/>
      <c r="W87" s="386"/>
      <c r="X87" s="387"/>
      <c r="Y87" s="387"/>
      <c r="Z87" s="387"/>
      <c r="AA87" s="387"/>
      <c r="AB87" s="387"/>
      <c r="AC87" s="387"/>
      <c r="AD87" s="395"/>
      <c r="AE87" s="396"/>
      <c r="AF87" s="397"/>
      <c r="AG87" s="173"/>
      <c r="AJ87" s="174"/>
      <c r="AK87" s="179"/>
    </row>
    <row r="88" spans="2:37" ht="13.5" customHeight="1">
      <c r="B88" s="409"/>
      <c r="C88" s="376"/>
      <c r="D88" s="377"/>
      <c r="E88" s="377"/>
      <c r="F88" s="378"/>
      <c r="G88" s="364"/>
      <c r="H88" s="365"/>
      <c r="I88" s="365"/>
      <c r="J88" s="366"/>
      <c r="K88" s="386"/>
      <c r="L88" s="387"/>
      <c r="M88" s="387"/>
      <c r="N88" s="387"/>
      <c r="O88" s="387"/>
      <c r="P88" s="387"/>
      <c r="Q88" s="387"/>
      <c r="R88" s="387"/>
      <c r="S88" s="388"/>
      <c r="T88" s="177"/>
      <c r="U88" s="190" t="s">
        <v>264</v>
      </c>
      <c r="V88" s="191"/>
      <c r="W88" s="386"/>
      <c r="X88" s="387"/>
      <c r="Y88" s="387"/>
      <c r="Z88" s="387"/>
      <c r="AA88" s="387"/>
      <c r="AB88" s="387"/>
      <c r="AC88" s="387"/>
      <c r="AD88" s="395"/>
      <c r="AE88" s="396"/>
      <c r="AF88" s="397"/>
      <c r="AG88" s="173"/>
      <c r="AJ88" s="174"/>
      <c r="AK88" s="179"/>
    </row>
    <row r="89" spans="2:37" ht="13.5" customHeight="1">
      <c r="B89" s="409"/>
      <c r="C89" s="376"/>
      <c r="D89" s="377"/>
      <c r="E89" s="377"/>
      <c r="F89" s="378"/>
      <c r="G89" s="364"/>
      <c r="H89" s="365"/>
      <c r="I89" s="365"/>
      <c r="J89" s="366"/>
      <c r="K89" s="386"/>
      <c r="L89" s="387"/>
      <c r="M89" s="387"/>
      <c r="N89" s="387"/>
      <c r="O89" s="387"/>
      <c r="P89" s="387"/>
      <c r="Q89" s="387"/>
      <c r="R89" s="387"/>
      <c r="S89" s="388"/>
      <c r="T89" s="177"/>
      <c r="U89" s="402" t="s">
        <v>265</v>
      </c>
      <c r="V89" s="403"/>
      <c r="W89" s="386"/>
      <c r="X89" s="387"/>
      <c r="Y89" s="387"/>
      <c r="Z89" s="387"/>
      <c r="AA89" s="387"/>
      <c r="AB89" s="387"/>
      <c r="AC89" s="387"/>
      <c r="AD89" s="395"/>
      <c r="AE89" s="396"/>
      <c r="AF89" s="397"/>
      <c r="AG89" s="326"/>
      <c r="AH89" s="342" t="s">
        <v>266</v>
      </c>
      <c r="AI89" s="342"/>
      <c r="AJ89" s="343"/>
      <c r="AK89" s="179"/>
    </row>
    <row r="90" spans="2:37" ht="5.0999999999999996" customHeight="1">
      <c r="B90" s="409"/>
      <c r="C90" s="376"/>
      <c r="D90" s="377"/>
      <c r="E90" s="377"/>
      <c r="F90" s="378"/>
      <c r="G90" s="364"/>
      <c r="H90" s="365"/>
      <c r="I90" s="365"/>
      <c r="J90" s="366"/>
      <c r="K90" s="389"/>
      <c r="L90" s="390"/>
      <c r="M90" s="390"/>
      <c r="N90" s="390"/>
      <c r="O90" s="390"/>
      <c r="P90" s="390"/>
      <c r="Q90" s="390"/>
      <c r="R90" s="390"/>
      <c r="S90" s="391"/>
      <c r="T90" s="192"/>
      <c r="U90" s="193"/>
      <c r="V90" s="194"/>
      <c r="W90" s="389"/>
      <c r="X90" s="390"/>
      <c r="Y90" s="390"/>
      <c r="Z90" s="390"/>
      <c r="AA90" s="390"/>
      <c r="AB90" s="390"/>
      <c r="AC90" s="390"/>
      <c r="AD90" s="398"/>
      <c r="AE90" s="399"/>
      <c r="AF90" s="400"/>
      <c r="AG90" s="326"/>
      <c r="AH90" s="342"/>
      <c r="AI90" s="342"/>
      <c r="AJ90" s="343"/>
      <c r="AK90" s="179"/>
    </row>
    <row r="91" spans="2:37">
      <c r="B91" s="409"/>
      <c r="C91" s="376"/>
      <c r="D91" s="377"/>
      <c r="E91" s="377"/>
      <c r="F91" s="378"/>
      <c r="G91" s="364" t="s">
        <v>267</v>
      </c>
      <c r="H91" s="365"/>
      <c r="I91" s="365"/>
      <c r="J91" s="366"/>
      <c r="K91" s="367"/>
      <c r="L91" s="368"/>
      <c r="M91" s="371" t="s">
        <v>268</v>
      </c>
      <c r="N91" s="371"/>
      <c r="O91" s="371"/>
      <c r="P91" s="371"/>
      <c r="Q91" s="371"/>
      <c r="R91" s="368"/>
      <c r="S91" s="368"/>
      <c r="T91" s="371" t="s">
        <v>269</v>
      </c>
      <c r="U91" s="371"/>
      <c r="V91" s="371"/>
      <c r="W91" s="371"/>
      <c r="X91" s="371"/>
      <c r="Y91" s="368"/>
      <c r="Z91" s="368"/>
      <c r="AA91" s="371" t="s">
        <v>270</v>
      </c>
      <c r="AB91" s="371"/>
      <c r="AC91" s="371"/>
      <c r="AD91" s="371"/>
      <c r="AE91" s="371"/>
      <c r="AF91" s="371"/>
      <c r="AG91" s="326"/>
      <c r="AH91" s="342" t="s">
        <v>271</v>
      </c>
      <c r="AI91" s="342"/>
      <c r="AJ91" s="343"/>
      <c r="AK91" s="179"/>
    </row>
    <row r="92" spans="2:37">
      <c r="B92" s="409"/>
      <c r="C92" s="376"/>
      <c r="D92" s="377"/>
      <c r="E92" s="377"/>
      <c r="F92" s="378"/>
      <c r="G92" s="364"/>
      <c r="H92" s="365"/>
      <c r="I92" s="365"/>
      <c r="J92" s="366"/>
      <c r="K92" s="369"/>
      <c r="L92" s="370"/>
      <c r="M92" s="372"/>
      <c r="N92" s="372"/>
      <c r="O92" s="372"/>
      <c r="P92" s="372"/>
      <c r="Q92" s="372"/>
      <c r="R92" s="370"/>
      <c r="S92" s="370"/>
      <c r="T92" s="372"/>
      <c r="U92" s="372"/>
      <c r="V92" s="372"/>
      <c r="W92" s="372"/>
      <c r="X92" s="372"/>
      <c r="Y92" s="370"/>
      <c r="Z92" s="370"/>
      <c r="AA92" s="372"/>
      <c r="AB92" s="372"/>
      <c r="AC92" s="372"/>
      <c r="AD92" s="372"/>
      <c r="AE92" s="372"/>
      <c r="AF92" s="372"/>
      <c r="AG92" s="326"/>
      <c r="AH92" s="342"/>
      <c r="AI92" s="342"/>
      <c r="AJ92" s="343"/>
      <c r="AK92" s="179"/>
    </row>
    <row r="93" spans="2:37">
      <c r="B93" s="409"/>
      <c r="C93" s="376"/>
      <c r="D93" s="377"/>
      <c r="E93" s="377"/>
      <c r="F93" s="378"/>
      <c r="G93" s="344" t="s">
        <v>77</v>
      </c>
      <c r="H93" s="345"/>
      <c r="I93" s="345"/>
      <c r="J93" s="346"/>
      <c r="K93" s="354"/>
      <c r="L93" s="355"/>
      <c r="M93" s="355"/>
      <c r="N93" s="355"/>
      <c r="O93" s="355"/>
      <c r="P93" s="355"/>
      <c r="Q93" s="355"/>
      <c r="R93" s="355"/>
      <c r="S93" s="355"/>
      <c r="T93" s="355"/>
      <c r="U93" s="355"/>
      <c r="V93" s="355"/>
      <c r="W93" s="355"/>
      <c r="X93" s="358"/>
      <c r="Y93" s="360" t="s">
        <v>272</v>
      </c>
      <c r="Z93" s="361"/>
      <c r="AA93" s="361"/>
      <c r="AB93" s="361"/>
      <c r="AC93" s="361"/>
      <c r="AD93" s="361"/>
      <c r="AE93" s="361"/>
      <c r="AF93" s="361"/>
      <c r="AG93" s="326"/>
      <c r="AH93" s="342" t="s">
        <v>273</v>
      </c>
      <c r="AI93" s="342"/>
      <c r="AJ93" s="343"/>
      <c r="AK93" s="179"/>
    </row>
    <row r="94" spans="2:37">
      <c r="B94" s="409"/>
      <c r="C94" s="376"/>
      <c r="D94" s="377"/>
      <c r="E94" s="377"/>
      <c r="F94" s="378"/>
      <c r="G94" s="349"/>
      <c r="H94" s="350"/>
      <c r="I94" s="350"/>
      <c r="J94" s="351"/>
      <c r="K94" s="356"/>
      <c r="L94" s="357"/>
      <c r="M94" s="357"/>
      <c r="N94" s="357"/>
      <c r="O94" s="357"/>
      <c r="P94" s="357"/>
      <c r="Q94" s="357"/>
      <c r="R94" s="357"/>
      <c r="S94" s="357"/>
      <c r="T94" s="357"/>
      <c r="U94" s="357"/>
      <c r="V94" s="357"/>
      <c r="W94" s="357"/>
      <c r="X94" s="359"/>
      <c r="Y94" s="362"/>
      <c r="Z94" s="363"/>
      <c r="AA94" s="363"/>
      <c r="AB94" s="363"/>
      <c r="AC94" s="363"/>
      <c r="AD94" s="363"/>
      <c r="AE94" s="363"/>
      <c r="AF94" s="363"/>
      <c r="AG94" s="326"/>
      <c r="AH94" s="342"/>
      <c r="AI94" s="342"/>
      <c r="AJ94" s="343"/>
      <c r="AK94" s="179"/>
    </row>
    <row r="95" spans="2:37" ht="24" customHeight="1">
      <c r="B95" s="409"/>
      <c r="C95" s="376"/>
      <c r="D95" s="377"/>
      <c r="E95" s="377"/>
      <c r="F95" s="378"/>
      <c r="G95" s="344" t="s">
        <v>274</v>
      </c>
      <c r="H95" s="345"/>
      <c r="I95" s="345"/>
      <c r="J95" s="346"/>
      <c r="K95" s="352" t="s">
        <v>304</v>
      </c>
      <c r="L95" s="353"/>
      <c r="M95" s="353"/>
      <c r="N95" s="353"/>
      <c r="O95" s="353"/>
      <c r="P95" s="353"/>
      <c r="Q95" s="353"/>
      <c r="R95" s="353"/>
      <c r="S95" s="353"/>
      <c r="T95" s="353"/>
      <c r="U95" s="353"/>
      <c r="V95" s="353"/>
      <c r="W95" s="353"/>
      <c r="X95" s="353"/>
      <c r="Y95" s="353"/>
      <c r="Z95" s="353"/>
      <c r="AA95" s="353"/>
      <c r="AB95" s="353"/>
      <c r="AC95" s="353"/>
      <c r="AD95" s="353"/>
      <c r="AE95" s="353"/>
      <c r="AF95" s="353"/>
      <c r="AG95" s="173"/>
      <c r="AJ95" s="174"/>
      <c r="AK95" s="179"/>
    </row>
    <row r="96" spans="2:37" ht="14.25" customHeight="1">
      <c r="B96" s="409"/>
      <c r="C96" s="376"/>
      <c r="D96" s="377"/>
      <c r="E96" s="377"/>
      <c r="F96" s="378"/>
      <c r="G96" s="347"/>
      <c r="H96" s="342"/>
      <c r="I96" s="342"/>
      <c r="J96" s="348"/>
      <c r="K96" s="341"/>
      <c r="L96" s="337"/>
      <c r="M96" s="337"/>
      <c r="N96" s="337"/>
      <c r="O96" s="337"/>
      <c r="P96" s="337"/>
      <c r="Q96" s="337"/>
      <c r="R96" s="337"/>
      <c r="S96" s="337"/>
      <c r="T96" s="337"/>
      <c r="U96" s="337"/>
      <c r="V96" s="337"/>
      <c r="W96" s="337"/>
      <c r="X96" s="337"/>
      <c r="Y96" s="337"/>
      <c r="Z96" s="337"/>
      <c r="AA96" s="333"/>
      <c r="AB96" s="334"/>
      <c r="AC96" s="337"/>
      <c r="AD96" s="337"/>
      <c r="AE96" s="337"/>
      <c r="AF96" s="338"/>
      <c r="AG96" s="173"/>
      <c r="AJ96" s="174"/>
      <c r="AK96" s="179"/>
    </row>
    <row r="97" spans="2:37">
      <c r="B97" s="409"/>
      <c r="C97" s="376"/>
      <c r="D97" s="377"/>
      <c r="E97" s="377"/>
      <c r="F97" s="378"/>
      <c r="G97" s="347"/>
      <c r="H97" s="342"/>
      <c r="I97" s="342"/>
      <c r="J97" s="348"/>
      <c r="K97" s="341"/>
      <c r="L97" s="337"/>
      <c r="M97" s="337"/>
      <c r="N97" s="337"/>
      <c r="O97" s="337"/>
      <c r="P97" s="337"/>
      <c r="Q97" s="337"/>
      <c r="R97" s="337"/>
      <c r="S97" s="337"/>
      <c r="T97" s="337"/>
      <c r="U97" s="337"/>
      <c r="V97" s="337"/>
      <c r="W97" s="337"/>
      <c r="X97" s="337"/>
      <c r="Y97" s="337"/>
      <c r="Z97" s="337"/>
      <c r="AA97" s="335"/>
      <c r="AB97" s="336"/>
      <c r="AC97" s="337"/>
      <c r="AD97" s="337"/>
      <c r="AE97" s="337"/>
      <c r="AF97" s="338"/>
      <c r="AG97" s="173"/>
      <c r="AJ97" s="174"/>
      <c r="AK97" s="179"/>
    </row>
    <row r="98" spans="2:37" ht="14.25" customHeight="1">
      <c r="B98" s="409"/>
      <c r="C98" s="376"/>
      <c r="D98" s="377"/>
      <c r="E98" s="377"/>
      <c r="F98" s="378"/>
      <c r="G98" s="347"/>
      <c r="H98" s="342"/>
      <c r="I98" s="342"/>
      <c r="J98" s="348"/>
      <c r="K98" s="341"/>
      <c r="L98" s="337"/>
      <c r="M98" s="337"/>
      <c r="N98" s="337"/>
      <c r="O98" s="337"/>
      <c r="P98" s="337"/>
      <c r="Q98" s="337"/>
      <c r="R98" s="337"/>
      <c r="S98" s="337"/>
      <c r="T98" s="337"/>
      <c r="U98" s="337"/>
      <c r="V98" s="337"/>
      <c r="W98" s="337"/>
      <c r="X98" s="337"/>
      <c r="Y98" s="337"/>
      <c r="Z98" s="337"/>
      <c r="AA98" s="333"/>
      <c r="AB98" s="334"/>
      <c r="AC98" s="337"/>
      <c r="AD98" s="337"/>
      <c r="AE98" s="337"/>
      <c r="AF98" s="338"/>
      <c r="AG98" s="173"/>
      <c r="AJ98" s="174"/>
      <c r="AK98" s="179"/>
    </row>
    <row r="99" spans="2:37">
      <c r="B99" s="409"/>
      <c r="C99" s="376"/>
      <c r="D99" s="377"/>
      <c r="E99" s="377"/>
      <c r="F99" s="378"/>
      <c r="G99" s="347"/>
      <c r="H99" s="342"/>
      <c r="I99" s="342"/>
      <c r="J99" s="348"/>
      <c r="K99" s="341"/>
      <c r="L99" s="337"/>
      <c r="M99" s="337"/>
      <c r="N99" s="337"/>
      <c r="O99" s="337"/>
      <c r="P99" s="337"/>
      <c r="Q99" s="337"/>
      <c r="R99" s="337"/>
      <c r="S99" s="337"/>
      <c r="T99" s="337"/>
      <c r="U99" s="337"/>
      <c r="V99" s="337"/>
      <c r="W99" s="337"/>
      <c r="X99" s="337"/>
      <c r="Y99" s="337"/>
      <c r="Z99" s="337"/>
      <c r="AA99" s="335"/>
      <c r="AB99" s="336"/>
      <c r="AC99" s="337"/>
      <c r="AD99" s="337"/>
      <c r="AE99" s="337"/>
      <c r="AF99" s="338"/>
      <c r="AG99" s="173"/>
      <c r="AJ99" s="174"/>
      <c r="AK99" s="179"/>
    </row>
    <row r="100" spans="2:37" ht="14.25" customHeight="1">
      <c r="B100" s="409"/>
      <c r="C100" s="376"/>
      <c r="D100" s="377"/>
      <c r="E100" s="377"/>
      <c r="F100" s="378"/>
      <c r="G100" s="347"/>
      <c r="H100" s="342"/>
      <c r="I100" s="342"/>
      <c r="J100" s="348"/>
      <c r="K100" s="339"/>
      <c r="L100" s="314"/>
      <c r="M100" s="314"/>
      <c r="N100" s="314"/>
      <c r="O100" s="314"/>
      <c r="P100" s="314"/>
      <c r="Q100" s="314"/>
      <c r="R100" s="314"/>
      <c r="S100" s="314"/>
      <c r="T100" s="314"/>
      <c r="U100" s="314"/>
      <c r="V100" s="314"/>
      <c r="W100" s="314"/>
      <c r="X100" s="314"/>
      <c r="Y100" s="314"/>
      <c r="Z100" s="314"/>
      <c r="AA100" s="316"/>
      <c r="AB100" s="317"/>
      <c r="AC100" s="318"/>
      <c r="AD100" s="318"/>
      <c r="AE100" s="318"/>
      <c r="AF100" s="319"/>
      <c r="AG100" s="173"/>
      <c r="AJ100" s="174"/>
      <c r="AK100" s="179"/>
    </row>
    <row r="101" spans="2:37">
      <c r="B101" s="409"/>
      <c r="C101" s="376"/>
      <c r="D101" s="377"/>
      <c r="E101" s="377"/>
      <c r="F101" s="378"/>
      <c r="G101" s="349"/>
      <c r="H101" s="350"/>
      <c r="I101" s="350"/>
      <c r="J101" s="351"/>
      <c r="K101" s="340"/>
      <c r="L101" s="315"/>
      <c r="M101" s="315"/>
      <c r="N101" s="315"/>
      <c r="O101" s="315"/>
      <c r="P101" s="315"/>
      <c r="Q101" s="315"/>
      <c r="R101" s="315"/>
      <c r="S101" s="315"/>
      <c r="T101" s="315"/>
      <c r="U101" s="315"/>
      <c r="V101" s="315"/>
      <c r="W101" s="315"/>
      <c r="X101" s="315"/>
      <c r="Y101" s="315"/>
      <c r="Z101" s="315"/>
      <c r="AA101" s="320"/>
      <c r="AB101" s="321"/>
      <c r="AC101" s="322"/>
      <c r="AD101" s="322"/>
      <c r="AE101" s="322"/>
      <c r="AF101" s="323"/>
      <c r="AG101" s="173"/>
      <c r="AJ101" s="174"/>
      <c r="AK101" s="179"/>
    </row>
    <row r="102" spans="2:37">
      <c r="B102" s="409"/>
      <c r="C102" s="376"/>
      <c r="D102" s="377"/>
      <c r="E102" s="377"/>
      <c r="F102" s="378"/>
      <c r="G102" s="324" t="s">
        <v>276</v>
      </c>
      <c r="H102" s="324"/>
      <c r="I102" s="324"/>
      <c r="J102" s="324"/>
      <c r="K102" s="326"/>
      <c r="L102" s="327"/>
      <c r="M102" s="330" t="s">
        <v>277</v>
      </c>
      <c r="N102" s="330"/>
      <c r="O102" s="330"/>
      <c r="P102" s="330"/>
      <c r="Q102" s="330"/>
      <c r="R102" s="330"/>
      <c r="S102" s="330"/>
      <c r="T102" s="330"/>
      <c r="U102" s="330"/>
      <c r="V102" s="330"/>
      <c r="W102" s="330"/>
      <c r="X102" s="330"/>
      <c r="Y102" s="330"/>
      <c r="Z102" s="330"/>
      <c r="AA102" s="330"/>
      <c r="AB102" s="330"/>
      <c r="AC102" s="330"/>
      <c r="AD102" s="330"/>
      <c r="AE102" s="330"/>
      <c r="AF102" s="330"/>
      <c r="AG102" s="173"/>
      <c r="AJ102" s="174"/>
      <c r="AK102" s="179"/>
    </row>
    <row r="103" spans="2:37" ht="14.25" thickBot="1">
      <c r="B103" s="410"/>
      <c r="C103" s="379"/>
      <c r="D103" s="380"/>
      <c r="E103" s="380"/>
      <c r="F103" s="381"/>
      <c r="G103" s="325"/>
      <c r="H103" s="325"/>
      <c r="I103" s="325"/>
      <c r="J103" s="325"/>
      <c r="K103" s="328"/>
      <c r="L103" s="329"/>
      <c r="M103" s="331"/>
      <c r="N103" s="331"/>
      <c r="O103" s="331"/>
      <c r="P103" s="331"/>
      <c r="Q103" s="331"/>
      <c r="R103" s="331"/>
      <c r="S103" s="331"/>
      <c r="T103" s="331"/>
      <c r="U103" s="331"/>
      <c r="V103" s="331"/>
      <c r="W103" s="331"/>
      <c r="X103" s="331"/>
      <c r="Y103" s="331"/>
      <c r="Z103" s="331"/>
      <c r="AA103" s="331"/>
      <c r="AB103" s="331"/>
      <c r="AC103" s="331"/>
      <c r="AD103" s="331"/>
      <c r="AE103" s="331"/>
      <c r="AF103" s="331"/>
      <c r="AG103" s="196"/>
      <c r="AH103" s="197"/>
      <c r="AI103" s="197"/>
      <c r="AJ103" s="198"/>
      <c r="AK103" s="199"/>
    </row>
    <row r="104" spans="2:37" ht="5.0999999999999996" customHeight="1" thickTop="1">
      <c r="B104" s="202"/>
      <c r="C104" s="332"/>
      <c r="D104" s="332"/>
      <c r="E104" s="332"/>
      <c r="F104" s="332"/>
      <c r="G104" s="167"/>
      <c r="H104" s="167"/>
      <c r="I104" s="167"/>
      <c r="J104" s="167"/>
      <c r="K104" s="171"/>
      <c r="L104" s="171"/>
      <c r="M104" s="201"/>
      <c r="N104" s="201"/>
      <c r="O104" s="201"/>
      <c r="P104" s="201"/>
      <c r="Q104" s="201"/>
      <c r="R104" s="201"/>
      <c r="S104" s="201"/>
      <c r="T104" s="201"/>
      <c r="U104" s="201"/>
      <c r="V104" s="201"/>
      <c r="W104" s="201"/>
      <c r="X104" s="201"/>
      <c r="Y104" s="201"/>
      <c r="Z104" s="201"/>
      <c r="AA104" s="201"/>
      <c r="AB104" s="201"/>
      <c r="AC104" s="201"/>
      <c r="AD104" s="201"/>
      <c r="AE104" s="201"/>
      <c r="AF104" s="201"/>
      <c r="AG104" s="202"/>
      <c r="AH104" s="202"/>
      <c r="AI104" s="202"/>
      <c r="AJ104" s="202"/>
      <c r="AK104" s="202"/>
    </row>
  </sheetData>
  <sheetProtection algorithmName="SHA-512" hashValue="co1QOSrcP+H7hg/y+U/JGTQEXos6eHJJJHrv/KiLAj33GEOE4BUloAjDA7Zp2wfQcpLQ+hFXXsji9shqHkp87g==" saltValue="EWRqrLsgXiEi17otho5oE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G34:J40"/>
    <mergeCell ref="K34:AF34"/>
    <mergeCell ref="K35:L36"/>
    <mergeCell ref="M35:N36"/>
    <mergeCell ref="O35:P36"/>
    <mergeCell ref="Q35:R36"/>
    <mergeCell ref="S35:T36"/>
    <mergeCell ref="U35:V36"/>
    <mergeCell ref="AA35:AB36"/>
    <mergeCell ref="AC35:AD36"/>
    <mergeCell ref="AE35:AF36"/>
    <mergeCell ref="K37:L38"/>
    <mergeCell ref="M37:N38"/>
    <mergeCell ref="O37:P38"/>
    <mergeCell ref="Q37:R38"/>
    <mergeCell ref="S37:T38"/>
    <mergeCell ref="U37:V38"/>
    <mergeCell ref="W37:X38"/>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G95:J101"/>
    <mergeCell ref="K95:AF95"/>
    <mergeCell ref="K96:L97"/>
    <mergeCell ref="M96:N97"/>
    <mergeCell ref="O96:P97"/>
    <mergeCell ref="Q96:R97"/>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s>
  <phoneticPr fontId="3"/>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3322"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3323"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3324"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3325"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3326"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3327"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3328"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3329"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3330"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3331"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3332"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3333"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3334" r:id="rId25" name="Check Box 22">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13335" r:id="rId26" name="Check Box 23">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13336" r:id="rId27" name="Check Box 24">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13337"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3338" r:id="rId29" name="Check Box 26">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13339"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3340"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3341"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3342"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3343"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3344"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3345"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3346" r:id="rId37" name="Check Box 34">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A114E-BEF9-499C-9129-2F417E1F6290}">
  <dimension ref="B1:AK104"/>
  <sheetViews>
    <sheetView showGridLines="0" view="pageBreakPreview" topLeftCell="A55" zoomScaleNormal="100" zoomScaleSheetLayoutView="100" workbookViewId="0">
      <selection activeCell="AW32" sqref="AW32"/>
    </sheetView>
  </sheetViews>
  <sheetFormatPr defaultColWidth="2.5" defaultRowHeight="13.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row r="2" spans="3:36">
      <c r="C2" s="637" t="s">
        <v>318</v>
      </c>
      <c r="D2" s="637"/>
      <c r="E2" s="637"/>
      <c r="F2" s="637"/>
      <c r="G2" s="637"/>
      <c r="H2" s="637"/>
      <c r="I2" s="637"/>
      <c r="J2" s="637"/>
      <c r="K2" s="637"/>
      <c r="L2" s="637"/>
      <c r="M2" s="637"/>
      <c r="N2" s="637"/>
      <c r="O2" s="637"/>
      <c r="P2" s="637"/>
      <c r="Q2" s="637"/>
      <c r="R2" s="637"/>
      <c r="S2" s="637"/>
      <c r="T2" s="637"/>
      <c r="U2" s="637"/>
      <c r="V2" s="637"/>
      <c r="W2" s="637"/>
      <c r="X2" s="637"/>
      <c r="Y2" s="637"/>
      <c r="Z2" s="637"/>
      <c r="AA2" s="637"/>
      <c r="AB2" s="637"/>
      <c r="AC2" s="637"/>
      <c r="AD2" s="637"/>
      <c r="AE2" s="637"/>
      <c r="AF2" s="637"/>
      <c r="AG2" s="637"/>
      <c r="AH2" s="637"/>
      <c r="AI2" s="637"/>
      <c r="AJ2" s="637"/>
    </row>
    <row r="3" spans="3:36" ht="10.5" customHeight="1">
      <c r="C3" s="637"/>
      <c r="D3" s="637"/>
      <c r="E3" s="637"/>
      <c r="F3" s="637"/>
      <c r="G3" s="637"/>
      <c r="H3" s="637"/>
      <c r="I3" s="637"/>
      <c r="J3" s="637"/>
      <c r="K3" s="637"/>
      <c r="L3" s="637"/>
      <c r="M3" s="637"/>
      <c r="N3" s="637"/>
      <c r="O3" s="637"/>
      <c r="P3" s="637"/>
      <c r="Q3" s="637"/>
      <c r="R3" s="637"/>
      <c r="S3" s="637"/>
      <c r="T3" s="637"/>
      <c r="U3" s="637"/>
      <c r="V3" s="637"/>
      <c r="W3" s="637"/>
      <c r="X3" s="637"/>
      <c r="Y3" s="637"/>
      <c r="Z3" s="637"/>
      <c r="AA3" s="637"/>
      <c r="AB3" s="637"/>
      <c r="AC3" s="637"/>
      <c r="AD3" s="637"/>
      <c r="AE3" s="637"/>
      <c r="AF3" s="637"/>
      <c r="AG3" s="637"/>
      <c r="AH3" s="637"/>
      <c r="AI3" s="637"/>
      <c r="AJ3" s="637"/>
    </row>
    <row r="4" spans="3:36" ht="5.0999999999999996" customHeight="1">
      <c r="C4" s="291"/>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89"/>
    </row>
    <row r="5" spans="3:36" ht="13.5" customHeight="1">
      <c r="C5" s="279" t="s">
        <v>245</v>
      </c>
      <c r="D5" s="685" t="s">
        <v>246</v>
      </c>
      <c r="E5" s="685"/>
      <c r="F5" s="685"/>
      <c r="G5" s="685"/>
      <c r="H5" s="685"/>
      <c r="I5" s="685"/>
      <c r="J5" s="685"/>
      <c r="K5" s="685"/>
      <c r="L5" s="685"/>
      <c r="M5" s="685"/>
      <c r="N5" s="685"/>
      <c r="O5" s="685"/>
      <c r="P5" s="685"/>
      <c r="Q5" s="685"/>
      <c r="R5" s="685"/>
      <c r="S5" s="685"/>
      <c r="T5" s="685"/>
      <c r="U5" s="685"/>
      <c r="V5" s="685"/>
      <c r="W5" s="685"/>
      <c r="X5" s="685"/>
      <c r="Y5" s="685"/>
      <c r="Z5" s="685"/>
      <c r="AA5" s="685"/>
      <c r="AB5" s="685"/>
      <c r="AC5" s="685"/>
      <c r="AD5" s="685"/>
      <c r="AE5" s="685"/>
      <c r="AF5" s="685"/>
      <c r="AG5" s="685"/>
      <c r="AH5" s="685"/>
      <c r="AI5" s="685"/>
      <c r="AJ5" s="288"/>
    </row>
    <row r="6" spans="3:36">
      <c r="C6" s="279"/>
      <c r="D6" s="685"/>
      <c r="E6" s="685"/>
      <c r="F6" s="685"/>
      <c r="G6" s="685"/>
      <c r="H6" s="685"/>
      <c r="I6" s="685"/>
      <c r="J6" s="685"/>
      <c r="K6" s="685"/>
      <c r="L6" s="685"/>
      <c r="M6" s="685"/>
      <c r="N6" s="685"/>
      <c r="O6" s="685"/>
      <c r="P6" s="685"/>
      <c r="Q6" s="685"/>
      <c r="R6" s="685"/>
      <c r="S6" s="685"/>
      <c r="T6" s="685"/>
      <c r="U6" s="685"/>
      <c r="V6" s="685"/>
      <c r="W6" s="685"/>
      <c r="X6" s="685"/>
      <c r="Y6" s="685"/>
      <c r="Z6" s="685"/>
      <c r="AA6" s="685"/>
      <c r="AB6" s="685"/>
      <c r="AC6" s="685"/>
      <c r="AD6" s="685"/>
      <c r="AE6" s="685"/>
      <c r="AF6" s="685"/>
      <c r="AG6" s="685"/>
      <c r="AH6" s="685"/>
      <c r="AI6" s="685"/>
      <c r="AJ6" s="288"/>
    </row>
    <row r="7" spans="3:36" ht="13.5" customHeight="1">
      <c r="C7" s="279" t="s">
        <v>245</v>
      </c>
      <c r="D7" s="685" t="s">
        <v>335</v>
      </c>
      <c r="E7" s="685"/>
      <c r="F7" s="685"/>
      <c r="G7" s="685"/>
      <c r="H7" s="685"/>
      <c r="I7" s="685"/>
      <c r="J7" s="685"/>
      <c r="K7" s="685"/>
      <c r="L7" s="685"/>
      <c r="M7" s="685"/>
      <c r="N7" s="685"/>
      <c r="O7" s="685"/>
      <c r="P7" s="685"/>
      <c r="Q7" s="685"/>
      <c r="R7" s="685"/>
      <c r="S7" s="685"/>
      <c r="T7" s="685"/>
      <c r="U7" s="685"/>
      <c r="V7" s="685"/>
      <c r="W7" s="685"/>
      <c r="X7" s="685"/>
      <c r="Y7" s="685"/>
      <c r="Z7" s="685"/>
      <c r="AA7" s="685"/>
      <c r="AB7" s="685"/>
      <c r="AC7" s="685"/>
      <c r="AD7" s="685"/>
      <c r="AE7" s="685"/>
      <c r="AF7" s="685"/>
      <c r="AG7" s="685"/>
      <c r="AH7" s="685"/>
      <c r="AI7" s="278"/>
      <c r="AJ7" s="288"/>
    </row>
    <row r="8" spans="3:36" ht="13.5" customHeight="1">
      <c r="C8" s="279" t="s">
        <v>245</v>
      </c>
      <c r="D8" s="685" t="s">
        <v>248</v>
      </c>
      <c r="E8" s="685"/>
      <c r="F8" s="685"/>
      <c r="G8" s="685"/>
      <c r="H8" s="685"/>
      <c r="I8" s="685"/>
      <c r="J8" s="685"/>
      <c r="K8" s="685"/>
      <c r="L8" s="685"/>
      <c r="M8" s="685"/>
      <c r="N8" s="685"/>
      <c r="O8" s="685"/>
      <c r="P8" s="685"/>
      <c r="Q8" s="685"/>
      <c r="R8" s="685"/>
      <c r="S8" s="685"/>
      <c r="T8" s="685"/>
      <c r="U8" s="685"/>
      <c r="V8" s="685"/>
      <c r="W8" s="685"/>
      <c r="X8" s="685"/>
      <c r="Y8" s="685"/>
      <c r="Z8" s="685"/>
      <c r="AA8" s="685"/>
      <c r="AB8" s="685"/>
      <c r="AC8" s="685"/>
      <c r="AD8" s="685"/>
      <c r="AE8" s="685"/>
      <c r="AF8" s="685"/>
      <c r="AG8" s="685"/>
      <c r="AH8" s="685"/>
      <c r="AI8" s="278"/>
      <c r="AJ8" s="288"/>
    </row>
    <row r="9" spans="3:36" ht="13.5" customHeight="1">
      <c r="C9" s="279" t="s">
        <v>245</v>
      </c>
      <c r="D9" s="685" t="s">
        <v>249</v>
      </c>
      <c r="E9" s="685"/>
      <c r="F9" s="685"/>
      <c r="G9" s="685"/>
      <c r="H9" s="685"/>
      <c r="I9" s="685"/>
      <c r="J9" s="685"/>
      <c r="K9" s="685"/>
      <c r="L9" s="685"/>
      <c r="M9" s="685"/>
      <c r="N9" s="685"/>
      <c r="O9" s="685"/>
      <c r="P9" s="685"/>
      <c r="Q9" s="685"/>
      <c r="R9" s="685"/>
      <c r="S9" s="685"/>
      <c r="T9" s="685"/>
      <c r="U9" s="685"/>
      <c r="V9" s="685"/>
      <c r="W9" s="685"/>
      <c r="X9" s="685"/>
      <c r="Y9" s="685"/>
      <c r="Z9" s="685"/>
      <c r="AA9" s="685"/>
      <c r="AB9" s="685"/>
      <c r="AC9" s="685"/>
      <c r="AD9" s="685"/>
      <c r="AE9" s="685"/>
      <c r="AF9" s="685"/>
      <c r="AG9" s="685"/>
      <c r="AH9" s="685"/>
      <c r="AI9" s="278"/>
      <c r="AJ9" s="288"/>
    </row>
    <row r="10" spans="3:36" ht="5.0999999999999996" customHeight="1">
      <c r="C10" s="287"/>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5"/>
    </row>
    <row r="11" spans="3:36" ht="11.25" customHeight="1" thickBot="1"/>
    <row r="12" spans="3:36" ht="6.95" customHeight="1">
      <c r="C12" s="725" t="s">
        <v>250</v>
      </c>
      <c r="D12" s="726"/>
      <c r="E12" s="726"/>
      <c r="F12" s="727"/>
      <c r="G12" s="728" t="s">
        <v>251</v>
      </c>
      <c r="H12" s="728"/>
      <c r="I12" s="729" t="s">
        <v>334</v>
      </c>
      <c r="J12" s="730"/>
      <c r="K12" s="730"/>
      <c r="L12" s="730"/>
      <c r="M12" s="730"/>
      <c r="N12" s="730"/>
      <c r="O12" s="730"/>
      <c r="P12" s="730"/>
      <c r="Q12" s="730"/>
      <c r="R12" s="730"/>
      <c r="S12" s="733" t="s">
        <v>75</v>
      </c>
      <c r="T12" s="734"/>
      <c r="U12" s="734"/>
      <c r="V12" s="735"/>
      <c r="W12" s="729" t="s">
        <v>333</v>
      </c>
      <c r="X12" s="730"/>
      <c r="Y12" s="730"/>
      <c r="Z12" s="730"/>
      <c r="AA12" s="730"/>
      <c r="AB12" s="730"/>
      <c r="AC12" s="730"/>
      <c r="AD12" s="730"/>
      <c r="AE12" s="730"/>
      <c r="AF12" s="739"/>
      <c r="AG12" s="741"/>
      <c r="AH12" s="742"/>
      <c r="AI12" s="742"/>
      <c r="AJ12" s="743"/>
    </row>
    <row r="13" spans="3:36" ht="17.100000000000001" customHeight="1">
      <c r="C13" s="634"/>
      <c r="D13" s="598"/>
      <c r="E13" s="598"/>
      <c r="F13" s="599"/>
      <c r="G13" s="696"/>
      <c r="H13" s="696"/>
      <c r="I13" s="731"/>
      <c r="J13" s="732"/>
      <c r="K13" s="732"/>
      <c r="L13" s="732"/>
      <c r="M13" s="732"/>
      <c r="N13" s="732"/>
      <c r="O13" s="732"/>
      <c r="P13" s="732"/>
      <c r="Q13" s="732"/>
      <c r="R13" s="732"/>
      <c r="S13" s="736"/>
      <c r="T13" s="737"/>
      <c r="U13" s="737"/>
      <c r="V13" s="738"/>
      <c r="W13" s="731"/>
      <c r="X13" s="732"/>
      <c r="Y13" s="732"/>
      <c r="Z13" s="732"/>
      <c r="AA13" s="732"/>
      <c r="AB13" s="732"/>
      <c r="AC13" s="732"/>
      <c r="AD13" s="732"/>
      <c r="AE13" s="732"/>
      <c r="AF13" s="740"/>
      <c r="AG13" s="744"/>
      <c r="AH13" s="745"/>
      <c r="AI13" s="745"/>
      <c r="AJ13" s="746"/>
    </row>
    <row r="14" spans="3:36" ht="13.5" customHeight="1">
      <c r="C14" s="634"/>
      <c r="D14" s="598"/>
      <c r="E14" s="598"/>
      <c r="F14" s="599"/>
      <c r="G14" s="747" t="s">
        <v>332</v>
      </c>
      <c r="H14" s="748"/>
      <c r="I14" s="748"/>
      <c r="J14" s="748"/>
      <c r="K14" s="748"/>
      <c r="L14" s="748"/>
      <c r="M14" s="748"/>
      <c r="N14" s="748"/>
      <c r="O14" s="748"/>
      <c r="P14" s="748"/>
      <c r="Q14" s="748"/>
      <c r="R14" s="748"/>
      <c r="S14" s="748"/>
      <c r="T14" s="748"/>
      <c r="U14" s="748"/>
      <c r="V14" s="748"/>
      <c r="W14" s="748"/>
      <c r="X14" s="748"/>
      <c r="Y14" s="748"/>
      <c r="Z14" s="748"/>
      <c r="AA14" s="748"/>
      <c r="AB14" s="748"/>
      <c r="AC14" s="748"/>
      <c r="AD14" s="748"/>
      <c r="AE14" s="748"/>
      <c r="AF14" s="748"/>
      <c r="AG14" s="748"/>
      <c r="AH14" s="748"/>
      <c r="AI14" s="748"/>
      <c r="AJ14" s="749"/>
    </row>
    <row r="15" spans="3:36" ht="13.5" customHeight="1">
      <c r="C15" s="635"/>
      <c r="D15" s="539"/>
      <c r="E15" s="539"/>
      <c r="F15" s="540"/>
      <c r="G15" s="750"/>
      <c r="H15" s="751"/>
      <c r="I15" s="751"/>
      <c r="J15" s="751"/>
      <c r="K15" s="751"/>
      <c r="L15" s="751"/>
      <c r="M15" s="751"/>
      <c r="N15" s="751"/>
      <c r="O15" s="751"/>
      <c r="P15" s="751"/>
      <c r="Q15" s="751"/>
      <c r="R15" s="751"/>
      <c r="S15" s="751"/>
      <c r="T15" s="751"/>
      <c r="U15" s="751"/>
      <c r="V15" s="751"/>
      <c r="W15" s="751"/>
      <c r="X15" s="751"/>
      <c r="Y15" s="751"/>
      <c r="Z15" s="751"/>
      <c r="AA15" s="751"/>
      <c r="AB15" s="751"/>
      <c r="AC15" s="751"/>
      <c r="AD15" s="751"/>
      <c r="AE15" s="751"/>
      <c r="AF15" s="751"/>
      <c r="AG15" s="751"/>
      <c r="AH15" s="751"/>
      <c r="AI15" s="751"/>
      <c r="AJ15" s="752"/>
    </row>
    <row r="16" spans="3:36" ht="13.5" customHeight="1">
      <c r="C16" s="718" t="s">
        <v>252</v>
      </c>
      <c r="D16" s="696"/>
      <c r="E16" s="696"/>
      <c r="F16" s="696"/>
      <c r="G16" s="699" t="s">
        <v>253</v>
      </c>
      <c r="H16" s="700"/>
      <c r="I16" s="700"/>
      <c r="J16" s="701" t="s">
        <v>331</v>
      </c>
      <c r="K16" s="701"/>
      <c r="L16" s="701"/>
      <c r="M16" s="701"/>
      <c r="N16" s="701"/>
      <c r="O16" s="701"/>
      <c r="P16" s="701"/>
      <c r="Q16" s="701"/>
      <c r="R16" s="701"/>
      <c r="S16" s="701"/>
      <c r="T16" s="701"/>
      <c r="U16" s="701"/>
      <c r="V16" s="701"/>
      <c r="W16" s="701"/>
      <c r="X16" s="701"/>
      <c r="Y16" s="701"/>
      <c r="Z16" s="701"/>
      <c r="AA16" s="701"/>
      <c r="AB16" s="701"/>
      <c r="AC16" s="701"/>
      <c r="AD16" s="702"/>
      <c r="AE16" s="703" t="s">
        <v>254</v>
      </c>
      <c r="AF16" s="704"/>
      <c r="AG16" s="704"/>
      <c r="AH16" s="704"/>
      <c r="AI16" s="704"/>
      <c r="AJ16" s="705"/>
    </row>
    <row r="17" spans="2:37" ht="15" customHeight="1">
      <c r="C17" s="695"/>
      <c r="D17" s="696"/>
      <c r="E17" s="696"/>
      <c r="F17" s="696"/>
      <c r="G17" s="712" t="s">
        <v>325</v>
      </c>
      <c r="H17" s="713"/>
      <c r="I17" s="713"/>
      <c r="J17" s="713"/>
      <c r="K17" s="713"/>
      <c r="L17" s="713"/>
      <c r="M17" s="713"/>
      <c r="N17" s="713"/>
      <c r="O17" s="713"/>
      <c r="P17" s="713"/>
      <c r="Q17" s="713"/>
      <c r="R17" s="713"/>
      <c r="S17" s="713"/>
      <c r="T17" s="713"/>
      <c r="U17" s="713"/>
      <c r="V17" s="713"/>
      <c r="W17" s="713"/>
      <c r="X17" s="713"/>
      <c r="Y17" s="713"/>
      <c r="Z17" s="713"/>
      <c r="AA17" s="713"/>
      <c r="AB17" s="713"/>
      <c r="AC17" s="713"/>
      <c r="AD17" s="714"/>
      <c r="AE17" s="706"/>
      <c r="AF17" s="707"/>
      <c r="AG17" s="707"/>
      <c r="AH17" s="707"/>
      <c r="AI17" s="707"/>
      <c r="AJ17" s="708"/>
    </row>
    <row r="18" spans="2:37" ht="15" customHeight="1">
      <c r="C18" s="695"/>
      <c r="D18" s="696"/>
      <c r="E18" s="696"/>
      <c r="F18" s="696"/>
      <c r="G18" s="722"/>
      <c r="H18" s="723"/>
      <c r="I18" s="723"/>
      <c r="J18" s="723"/>
      <c r="K18" s="723"/>
      <c r="L18" s="723"/>
      <c r="M18" s="723"/>
      <c r="N18" s="723"/>
      <c r="O18" s="723"/>
      <c r="P18" s="723"/>
      <c r="Q18" s="723"/>
      <c r="R18" s="723"/>
      <c r="S18" s="723"/>
      <c r="T18" s="723"/>
      <c r="U18" s="723"/>
      <c r="V18" s="723"/>
      <c r="W18" s="723"/>
      <c r="X18" s="723"/>
      <c r="Y18" s="723"/>
      <c r="Z18" s="723"/>
      <c r="AA18" s="723"/>
      <c r="AB18" s="723"/>
      <c r="AC18" s="723"/>
      <c r="AD18" s="724"/>
      <c r="AE18" s="719"/>
      <c r="AF18" s="720"/>
      <c r="AG18" s="720"/>
      <c r="AH18" s="720"/>
      <c r="AI18" s="720"/>
      <c r="AJ18" s="721"/>
    </row>
    <row r="19" spans="2:37" ht="13.5" customHeight="1">
      <c r="C19" s="694" t="s">
        <v>50</v>
      </c>
      <c r="D19" s="687"/>
      <c r="E19" s="687"/>
      <c r="F19" s="687"/>
      <c r="G19" s="699" t="s">
        <v>253</v>
      </c>
      <c r="H19" s="700"/>
      <c r="I19" s="700"/>
      <c r="J19" s="701" t="s">
        <v>330</v>
      </c>
      <c r="K19" s="701"/>
      <c r="L19" s="701"/>
      <c r="M19" s="701"/>
      <c r="N19" s="701"/>
      <c r="O19" s="701"/>
      <c r="P19" s="701"/>
      <c r="Q19" s="701"/>
      <c r="R19" s="701"/>
      <c r="S19" s="701"/>
      <c r="T19" s="701"/>
      <c r="U19" s="701"/>
      <c r="V19" s="701"/>
      <c r="W19" s="701"/>
      <c r="X19" s="701"/>
      <c r="Y19" s="701"/>
      <c r="Z19" s="701"/>
      <c r="AA19" s="701"/>
      <c r="AB19" s="701"/>
      <c r="AC19" s="701"/>
      <c r="AD19" s="702"/>
      <c r="AE19" s="703" t="s">
        <v>255</v>
      </c>
      <c r="AF19" s="704"/>
      <c r="AG19" s="704"/>
      <c r="AH19" s="704"/>
      <c r="AI19" s="704"/>
      <c r="AJ19" s="705"/>
    </row>
    <row r="20" spans="2:37" ht="15" customHeight="1">
      <c r="C20" s="695"/>
      <c r="D20" s="696"/>
      <c r="E20" s="696"/>
      <c r="F20" s="696"/>
      <c r="G20" s="712" t="s">
        <v>329</v>
      </c>
      <c r="H20" s="713"/>
      <c r="I20" s="713"/>
      <c r="J20" s="713"/>
      <c r="K20" s="713"/>
      <c r="L20" s="713"/>
      <c r="M20" s="713"/>
      <c r="N20" s="713"/>
      <c r="O20" s="713"/>
      <c r="P20" s="713"/>
      <c r="Q20" s="713"/>
      <c r="R20" s="713"/>
      <c r="S20" s="713"/>
      <c r="T20" s="713"/>
      <c r="U20" s="713"/>
      <c r="V20" s="713"/>
      <c r="W20" s="713"/>
      <c r="X20" s="713"/>
      <c r="Y20" s="713"/>
      <c r="Z20" s="713"/>
      <c r="AA20" s="713"/>
      <c r="AB20" s="713"/>
      <c r="AC20" s="713"/>
      <c r="AD20" s="714"/>
      <c r="AE20" s="706"/>
      <c r="AF20" s="707"/>
      <c r="AG20" s="707"/>
      <c r="AH20" s="707"/>
      <c r="AI20" s="707"/>
      <c r="AJ20" s="708"/>
    </row>
    <row r="21" spans="2:37" ht="15" customHeight="1" thickBot="1">
      <c r="C21" s="697"/>
      <c r="D21" s="698"/>
      <c r="E21" s="698"/>
      <c r="F21" s="698"/>
      <c r="G21" s="715"/>
      <c r="H21" s="716"/>
      <c r="I21" s="716"/>
      <c r="J21" s="716"/>
      <c r="K21" s="716"/>
      <c r="L21" s="716"/>
      <c r="M21" s="716"/>
      <c r="N21" s="716"/>
      <c r="O21" s="716"/>
      <c r="P21" s="716"/>
      <c r="Q21" s="716"/>
      <c r="R21" s="716"/>
      <c r="S21" s="716"/>
      <c r="T21" s="716"/>
      <c r="U21" s="716"/>
      <c r="V21" s="716"/>
      <c r="W21" s="716"/>
      <c r="X21" s="716"/>
      <c r="Y21" s="716"/>
      <c r="Z21" s="716"/>
      <c r="AA21" s="716"/>
      <c r="AB21" s="716"/>
      <c r="AC21" s="716"/>
      <c r="AD21" s="717"/>
      <c r="AE21" s="709"/>
      <c r="AF21" s="710"/>
      <c r="AG21" s="710"/>
      <c r="AH21" s="710"/>
      <c r="AI21" s="710"/>
      <c r="AJ21" s="711"/>
    </row>
    <row r="22" spans="2:37" ht="6.75" customHeight="1" thickTop="1">
      <c r="B22" s="629" t="s">
        <v>256</v>
      </c>
      <c r="C22" s="632" t="s">
        <v>317</v>
      </c>
      <c r="D22" s="559"/>
      <c r="E22" s="559"/>
      <c r="F22" s="633"/>
      <c r="G22" s="260"/>
      <c r="H22" s="258"/>
      <c r="I22" s="258"/>
      <c r="J22" s="258"/>
      <c r="K22" s="258"/>
      <c r="L22" s="258"/>
      <c r="M22" s="258"/>
      <c r="N22" s="258"/>
      <c r="O22" s="258"/>
      <c r="P22" s="258"/>
      <c r="Q22" s="258"/>
      <c r="R22" s="258"/>
      <c r="S22" s="258"/>
      <c r="T22" s="259"/>
      <c r="U22" s="226"/>
      <c r="V22" s="226"/>
      <c r="W22" s="258"/>
      <c r="X22" s="258"/>
      <c r="Y22" s="258"/>
      <c r="Z22" s="258"/>
      <c r="AA22" s="258"/>
      <c r="AB22" s="258"/>
      <c r="AC22" s="258"/>
      <c r="AD22" s="258"/>
      <c r="AE22" s="257"/>
      <c r="AF22" s="257"/>
      <c r="AG22" s="234"/>
      <c r="AJ22" s="233"/>
      <c r="AK22" s="254"/>
    </row>
    <row r="23" spans="2:37" ht="13.5" customHeight="1">
      <c r="B23" s="630"/>
      <c r="C23" s="634"/>
      <c r="D23" s="598"/>
      <c r="E23" s="598"/>
      <c r="F23" s="599"/>
      <c r="G23" s="253"/>
      <c r="H23" s="241"/>
      <c r="I23" s="636" t="s">
        <v>258</v>
      </c>
      <c r="J23" s="636"/>
      <c r="K23" s="636"/>
      <c r="M23" s="241"/>
      <c r="N23" s="636" t="s">
        <v>259</v>
      </c>
      <c r="O23" s="636"/>
      <c r="P23" s="636"/>
      <c r="Q23" s="636"/>
      <c r="R23" s="636"/>
      <c r="S23" s="636"/>
      <c r="T23" s="636"/>
      <c r="U23" s="241"/>
      <c r="V23" s="636" t="s">
        <v>260</v>
      </c>
      <c r="W23" s="636"/>
      <c r="X23" s="636"/>
      <c r="Y23" s="636"/>
      <c r="Z23" s="636"/>
      <c r="AA23" s="249"/>
      <c r="AB23" s="636"/>
      <c r="AC23" s="636"/>
      <c r="AD23" s="636"/>
      <c r="AE23" s="636"/>
      <c r="AF23" s="636"/>
      <c r="AG23" s="234"/>
      <c r="AJ23" s="233"/>
      <c r="AK23" s="232"/>
    </row>
    <row r="24" spans="2:37" ht="6.75" customHeight="1">
      <c r="B24" s="630"/>
      <c r="C24" s="635"/>
      <c r="D24" s="539"/>
      <c r="E24" s="539"/>
      <c r="F24" s="540"/>
      <c r="G24" s="252"/>
      <c r="H24" s="248"/>
      <c r="I24" s="248"/>
      <c r="J24" s="248"/>
      <c r="K24" s="248"/>
      <c r="L24" s="249"/>
      <c r="M24" s="249"/>
      <c r="N24" s="249"/>
      <c r="O24" s="249"/>
      <c r="P24" s="249"/>
      <c r="Q24" s="249"/>
      <c r="R24" s="249"/>
      <c r="S24" s="249"/>
      <c r="T24" s="251"/>
      <c r="U24" s="250"/>
      <c r="V24" s="250"/>
      <c r="W24" s="249"/>
      <c r="X24" s="249"/>
      <c r="Y24" s="249"/>
      <c r="Z24" s="249"/>
      <c r="AA24" s="249"/>
      <c r="AB24" s="249"/>
      <c r="AC24" s="248"/>
      <c r="AD24" s="248"/>
      <c r="AE24" s="237"/>
      <c r="AF24" s="237"/>
      <c r="AG24" s="247"/>
      <c r="AH24" s="154"/>
      <c r="AI24" s="154"/>
      <c r="AJ24" s="236"/>
      <c r="AK24" s="232"/>
    </row>
    <row r="25" spans="2:37" ht="5.0999999999999996" customHeight="1">
      <c r="B25" s="630"/>
      <c r="C25" s="529" t="s">
        <v>261</v>
      </c>
      <c r="D25" s="530"/>
      <c r="E25" s="530"/>
      <c r="F25" s="531"/>
      <c r="G25" s="538" t="s">
        <v>262</v>
      </c>
      <c r="H25" s="539"/>
      <c r="I25" s="539"/>
      <c r="J25" s="540"/>
      <c r="K25" s="544" t="s">
        <v>328</v>
      </c>
      <c r="L25" s="545"/>
      <c r="M25" s="545"/>
      <c r="N25" s="545"/>
      <c r="O25" s="545"/>
      <c r="P25" s="545"/>
      <c r="Q25" s="545"/>
      <c r="R25" s="545"/>
      <c r="S25" s="546"/>
      <c r="T25" s="284"/>
      <c r="U25" s="245"/>
      <c r="V25" s="244"/>
      <c r="W25" s="553" t="s">
        <v>327</v>
      </c>
      <c r="X25" s="554"/>
      <c r="Y25" s="554"/>
      <c r="Z25" s="554"/>
      <c r="AA25" s="554"/>
      <c r="AB25" s="554"/>
      <c r="AC25" s="554"/>
      <c r="AD25" s="584" t="s">
        <v>263</v>
      </c>
      <c r="AE25" s="585"/>
      <c r="AF25" s="586"/>
      <c r="AG25" s="234"/>
      <c r="AJ25" s="233"/>
      <c r="AK25" s="232"/>
    </row>
    <row r="26" spans="2:37" ht="13.5" customHeight="1">
      <c r="B26" s="630"/>
      <c r="C26" s="532"/>
      <c r="D26" s="533"/>
      <c r="E26" s="533"/>
      <c r="F26" s="534"/>
      <c r="G26" s="541"/>
      <c r="H26" s="542"/>
      <c r="I26" s="542"/>
      <c r="J26" s="543"/>
      <c r="K26" s="547"/>
      <c r="L26" s="548"/>
      <c r="M26" s="548"/>
      <c r="N26" s="548"/>
      <c r="O26" s="548"/>
      <c r="P26" s="548"/>
      <c r="Q26" s="548"/>
      <c r="R26" s="548"/>
      <c r="S26" s="549"/>
      <c r="T26" s="241"/>
      <c r="U26" s="593" t="s">
        <v>76</v>
      </c>
      <c r="V26" s="594"/>
      <c r="W26" s="555"/>
      <c r="X26" s="556"/>
      <c r="Y26" s="556"/>
      <c r="Z26" s="556"/>
      <c r="AA26" s="556"/>
      <c r="AB26" s="556"/>
      <c r="AC26" s="556"/>
      <c r="AD26" s="587"/>
      <c r="AE26" s="588"/>
      <c r="AF26" s="589"/>
      <c r="AG26" s="234"/>
      <c r="AJ26" s="233"/>
      <c r="AK26" s="232"/>
    </row>
    <row r="27" spans="2:37" ht="13.5" customHeight="1">
      <c r="B27" s="630"/>
      <c r="C27" s="532"/>
      <c r="D27" s="533"/>
      <c r="E27" s="533"/>
      <c r="F27" s="534"/>
      <c r="G27" s="541"/>
      <c r="H27" s="542"/>
      <c r="I27" s="542"/>
      <c r="J27" s="543"/>
      <c r="K27" s="547"/>
      <c r="L27" s="548"/>
      <c r="M27" s="548"/>
      <c r="N27" s="548"/>
      <c r="O27" s="548"/>
      <c r="P27" s="548"/>
      <c r="Q27" s="548"/>
      <c r="R27" s="548"/>
      <c r="S27" s="549"/>
      <c r="T27" s="241"/>
      <c r="U27" s="243" t="s">
        <v>264</v>
      </c>
      <c r="V27" s="242"/>
      <c r="W27" s="555"/>
      <c r="X27" s="556"/>
      <c r="Y27" s="556"/>
      <c r="Z27" s="556"/>
      <c r="AA27" s="556"/>
      <c r="AB27" s="556"/>
      <c r="AC27" s="556"/>
      <c r="AD27" s="587"/>
      <c r="AE27" s="588"/>
      <c r="AF27" s="589"/>
      <c r="AG27" s="235"/>
      <c r="AJ27" s="233"/>
      <c r="AK27" s="232"/>
    </row>
    <row r="28" spans="2:37" ht="13.5" customHeight="1">
      <c r="B28" s="630"/>
      <c r="C28" s="532"/>
      <c r="D28" s="533"/>
      <c r="E28" s="533"/>
      <c r="F28" s="534"/>
      <c r="G28" s="541"/>
      <c r="H28" s="542"/>
      <c r="I28" s="542"/>
      <c r="J28" s="543"/>
      <c r="K28" s="547"/>
      <c r="L28" s="548"/>
      <c r="M28" s="548"/>
      <c r="N28" s="548"/>
      <c r="O28" s="548"/>
      <c r="P28" s="548"/>
      <c r="Q28" s="548"/>
      <c r="R28" s="548"/>
      <c r="S28" s="549"/>
      <c r="T28" s="241"/>
      <c r="U28" s="595" t="s">
        <v>265</v>
      </c>
      <c r="V28" s="596"/>
      <c r="W28" s="555"/>
      <c r="X28" s="556"/>
      <c r="Y28" s="556"/>
      <c r="Z28" s="556"/>
      <c r="AA28" s="556"/>
      <c r="AB28" s="556"/>
      <c r="AC28" s="556"/>
      <c r="AD28" s="587"/>
      <c r="AE28" s="588"/>
      <c r="AF28" s="589"/>
      <c r="AG28" s="575"/>
      <c r="AH28" s="598" t="s">
        <v>266</v>
      </c>
      <c r="AI28" s="598"/>
      <c r="AJ28" s="601"/>
      <c r="AK28" s="232"/>
    </row>
    <row r="29" spans="2:37" ht="5.0999999999999996" customHeight="1">
      <c r="B29" s="630"/>
      <c r="C29" s="532"/>
      <c r="D29" s="533"/>
      <c r="E29" s="533"/>
      <c r="F29" s="534"/>
      <c r="G29" s="541"/>
      <c r="H29" s="542"/>
      <c r="I29" s="542"/>
      <c r="J29" s="543"/>
      <c r="K29" s="550"/>
      <c r="L29" s="551"/>
      <c r="M29" s="551"/>
      <c r="N29" s="551"/>
      <c r="O29" s="551"/>
      <c r="P29" s="551"/>
      <c r="Q29" s="551"/>
      <c r="R29" s="551"/>
      <c r="S29" s="552"/>
      <c r="T29" s="283"/>
      <c r="U29" s="239"/>
      <c r="V29" s="238"/>
      <c r="W29" s="557"/>
      <c r="X29" s="558"/>
      <c r="Y29" s="558"/>
      <c r="Z29" s="558"/>
      <c r="AA29" s="558"/>
      <c r="AB29" s="558"/>
      <c r="AC29" s="558"/>
      <c r="AD29" s="590"/>
      <c r="AE29" s="591"/>
      <c r="AF29" s="592"/>
      <c r="AG29" s="575"/>
      <c r="AH29" s="598"/>
      <c r="AI29" s="598"/>
      <c r="AJ29" s="601"/>
      <c r="AK29" s="232"/>
    </row>
    <row r="30" spans="2:37">
      <c r="B30" s="630"/>
      <c r="C30" s="532"/>
      <c r="D30" s="533"/>
      <c r="E30" s="533"/>
      <c r="F30" s="534"/>
      <c r="G30" s="541" t="s">
        <v>267</v>
      </c>
      <c r="H30" s="542"/>
      <c r="I30" s="542"/>
      <c r="J30" s="543"/>
      <c r="K30" s="566"/>
      <c r="L30" s="567"/>
      <c r="M30" s="570" t="s">
        <v>268</v>
      </c>
      <c r="N30" s="570"/>
      <c r="O30" s="570"/>
      <c r="P30" s="570"/>
      <c r="Q30" s="570"/>
      <c r="R30" s="567"/>
      <c r="S30" s="567"/>
      <c r="T30" s="570" t="s">
        <v>269</v>
      </c>
      <c r="U30" s="570"/>
      <c r="V30" s="570"/>
      <c r="W30" s="570"/>
      <c r="X30" s="570"/>
      <c r="Y30" s="567"/>
      <c r="Z30" s="567"/>
      <c r="AA30" s="570" t="s">
        <v>270</v>
      </c>
      <c r="AB30" s="570"/>
      <c r="AC30" s="570"/>
      <c r="AD30" s="570"/>
      <c r="AE30" s="570"/>
      <c r="AF30" s="570"/>
      <c r="AG30" s="575"/>
      <c r="AH30" s="598" t="s">
        <v>271</v>
      </c>
      <c r="AI30" s="598"/>
      <c r="AJ30" s="601"/>
      <c r="AK30" s="232"/>
    </row>
    <row r="31" spans="2:37">
      <c r="B31" s="630"/>
      <c r="C31" s="532"/>
      <c r="D31" s="533"/>
      <c r="E31" s="533"/>
      <c r="F31" s="534"/>
      <c r="G31" s="541"/>
      <c r="H31" s="542"/>
      <c r="I31" s="542"/>
      <c r="J31" s="543"/>
      <c r="K31" s="581"/>
      <c r="L31" s="582"/>
      <c r="M31" s="583"/>
      <c r="N31" s="583"/>
      <c r="O31" s="583"/>
      <c r="P31" s="583"/>
      <c r="Q31" s="583"/>
      <c r="R31" s="582"/>
      <c r="S31" s="582"/>
      <c r="T31" s="583"/>
      <c r="U31" s="583"/>
      <c r="V31" s="583"/>
      <c r="W31" s="583"/>
      <c r="X31" s="583"/>
      <c r="Y31" s="582"/>
      <c r="Z31" s="582"/>
      <c r="AA31" s="583"/>
      <c r="AB31" s="583"/>
      <c r="AC31" s="583"/>
      <c r="AD31" s="583"/>
      <c r="AE31" s="583"/>
      <c r="AF31" s="583"/>
      <c r="AG31" s="575"/>
      <c r="AH31" s="598"/>
      <c r="AI31" s="598"/>
      <c r="AJ31" s="601"/>
      <c r="AK31" s="232"/>
    </row>
    <row r="32" spans="2:37" ht="13.5" customHeight="1">
      <c r="B32" s="630"/>
      <c r="C32" s="532"/>
      <c r="D32" s="533"/>
      <c r="E32" s="533"/>
      <c r="F32" s="534"/>
      <c r="G32" s="560" t="s">
        <v>77</v>
      </c>
      <c r="H32" s="561"/>
      <c r="I32" s="561"/>
      <c r="J32" s="562"/>
      <c r="K32" s="602">
        <v>0</v>
      </c>
      <c r="L32" s="603"/>
      <c r="M32" s="603">
        <v>0</v>
      </c>
      <c r="N32" s="603"/>
      <c r="O32" s="603">
        <v>0</v>
      </c>
      <c r="P32" s="603"/>
      <c r="Q32" s="603">
        <v>5</v>
      </c>
      <c r="R32" s="603"/>
      <c r="S32" s="603">
        <v>5</v>
      </c>
      <c r="T32" s="603"/>
      <c r="U32" s="603">
        <v>5</v>
      </c>
      <c r="V32" s="603"/>
      <c r="W32" s="603">
        <v>5</v>
      </c>
      <c r="X32" s="619"/>
      <c r="Y32" s="621" t="s">
        <v>272</v>
      </c>
      <c r="Z32" s="622"/>
      <c r="AA32" s="622"/>
      <c r="AB32" s="622"/>
      <c r="AC32" s="622"/>
      <c r="AD32" s="622"/>
      <c r="AE32" s="622"/>
      <c r="AF32" s="622"/>
      <c r="AG32" s="575"/>
      <c r="AH32" s="598" t="s">
        <v>273</v>
      </c>
      <c r="AI32" s="598"/>
      <c r="AJ32" s="601"/>
      <c r="AK32" s="232"/>
    </row>
    <row r="33" spans="2:37" ht="13.5" customHeight="1">
      <c r="B33" s="630"/>
      <c r="C33" s="532"/>
      <c r="D33" s="533"/>
      <c r="E33" s="533"/>
      <c r="F33" s="534"/>
      <c r="G33" s="600"/>
      <c r="H33" s="539"/>
      <c r="I33" s="539"/>
      <c r="J33" s="540"/>
      <c r="K33" s="604"/>
      <c r="L33" s="605"/>
      <c r="M33" s="605"/>
      <c r="N33" s="605"/>
      <c r="O33" s="605"/>
      <c r="P33" s="605"/>
      <c r="Q33" s="605"/>
      <c r="R33" s="605"/>
      <c r="S33" s="605"/>
      <c r="T33" s="605"/>
      <c r="U33" s="605"/>
      <c r="V33" s="605"/>
      <c r="W33" s="605"/>
      <c r="X33" s="620"/>
      <c r="Y33" s="623"/>
      <c r="Z33" s="624"/>
      <c r="AA33" s="624"/>
      <c r="AB33" s="624"/>
      <c r="AC33" s="624"/>
      <c r="AD33" s="624"/>
      <c r="AE33" s="624"/>
      <c r="AF33" s="624"/>
      <c r="AG33" s="575"/>
      <c r="AH33" s="598"/>
      <c r="AI33" s="598"/>
      <c r="AJ33" s="601"/>
      <c r="AK33" s="232"/>
    </row>
    <row r="34" spans="2:37" ht="24" customHeight="1">
      <c r="B34" s="630"/>
      <c r="C34" s="532"/>
      <c r="D34" s="533"/>
      <c r="E34" s="533"/>
      <c r="F34" s="534"/>
      <c r="G34" s="560" t="s">
        <v>274</v>
      </c>
      <c r="H34" s="561"/>
      <c r="I34" s="561"/>
      <c r="J34" s="562"/>
      <c r="K34" s="680" t="s">
        <v>275</v>
      </c>
      <c r="L34" s="681"/>
      <c r="M34" s="681"/>
      <c r="N34" s="681"/>
      <c r="O34" s="681"/>
      <c r="P34" s="681"/>
      <c r="Q34" s="681"/>
      <c r="R34" s="681"/>
      <c r="S34" s="681"/>
      <c r="T34" s="681"/>
      <c r="U34" s="681"/>
      <c r="V34" s="681"/>
      <c r="W34" s="681"/>
      <c r="X34" s="681"/>
      <c r="Y34" s="681"/>
      <c r="Z34" s="681"/>
      <c r="AA34" s="681"/>
      <c r="AB34" s="681"/>
      <c r="AC34" s="681"/>
      <c r="AD34" s="681"/>
      <c r="AE34" s="681"/>
      <c r="AF34" s="681"/>
      <c r="AG34" s="282"/>
      <c r="AJ34" s="233"/>
      <c r="AK34" s="232"/>
    </row>
    <row r="35" spans="2:37" ht="14.25" customHeight="1">
      <c r="B35" s="630"/>
      <c r="C35" s="532"/>
      <c r="D35" s="533"/>
      <c r="E35" s="533"/>
      <c r="F35" s="534"/>
      <c r="G35" s="597"/>
      <c r="H35" s="598"/>
      <c r="I35" s="598"/>
      <c r="J35" s="599"/>
      <c r="K35" s="608" t="s">
        <v>313</v>
      </c>
      <c r="L35" s="524"/>
      <c r="M35" s="524" t="s">
        <v>326</v>
      </c>
      <c r="N35" s="524"/>
      <c r="O35" s="524" t="s">
        <v>311</v>
      </c>
      <c r="P35" s="524"/>
      <c r="Q35" s="524" t="s">
        <v>310</v>
      </c>
      <c r="R35" s="524"/>
      <c r="S35" s="524" t="s">
        <v>309</v>
      </c>
      <c r="T35" s="524"/>
      <c r="U35" s="524" t="s">
        <v>306</v>
      </c>
      <c r="V35" s="524"/>
      <c r="W35" s="524" t="s">
        <v>308</v>
      </c>
      <c r="X35" s="524"/>
      <c r="Y35" s="524" t="s">
        <v>307</v>
      </c>
      <c r="Z35" s="524"/>
      <c r="AA35" s="579" t="s">
        <v>306</v>
      </c>
      <c r="AB35" s="580"/>
      <c r="AC35" s="524" t="s">
        <v>305</v>
      </c>
      <c r="AD35" s="524"/>
      <c r="AE35" s="524"/>
      <c r="AF35" s="525"/>
      <c r="AG35" s="234"/>
      <c r="AJ35" s="233"/>
      <c r="AK35" s="232"/>
    </row>
    <row r="36" spans="2:37" ht="13.5" customHeight="1">
      <c r="B36" s="630"/>
      <c r="C36" s="532"/>
      <c r="D36" s="533"/>
      <c r="E36" s="533"/>
      <c r="F36" s="534"/>
      <c r="G36" s="597"/>
      <c r="H36" s="598"/>
      <c r="I36" s="598"/>
      <c r="J36" s="599"/>
      <c r="K36" s="609"/>
      <c r="L36" s="526"/>
      <c r="M36" s="526"/>
      <c r="N36" s="526"/>
      <c r="O36" s="526"/>
      <c r="P36" s="526"/>
      <c r="Q36" s="526"/>
      <c r="R36" s="526"/>
      <c r="S36" s="526"/>
      <c r="T36" s="526"/>
      <c r="U36" s="526"/>
      <c r="V36" s="526"/>
      <c r="W36" s="526"/>
      <c r="X36" s="526"/>
      <c r="Y36" s="526"/>
      <c r="Z36" s="526"/>
      <c r="AA36" s="525"/>
      <c r="AB36" s="578"/>
      <c r="AC36" s="526"/>
      <c r="AD36" s="526"/>
      <c r="AE36" s="526"/>
      <c r="AF36" s="527"/>
      <c r="AG36" s="234"/>
      <c r="AJ36" s="233"/>
      <c r="AK36" s="232"/>
    </row>
    <row r="37" spans="2:37" ht="14.25" customHeight="1">
      <c r="B37" s="630"/>
      <c r="C37" s="532"/>
      <c r="D37" s="533"/>
      <c r="E37" s="533"/>
      <c r="F37" s="534"/>
      <c r="G37" s="597"/>
      <c r="H37" s="598"/>
      <c r="I37" s="598"/>
      <c r="J37" s="599"/>
      <c r="K37" s="609"/>
      <c r="L37" s="526"/>
      <c r="M37" s="526"/>
      <c r="N37" s="526"/>
      <c r="O37" s="526"/>
      <c r="P37" s="526"/>
      <c r="Q37" s="526"/>
      <c r="R37" s="526"/>
      <c r="S37" s="526"/>
      <c r="T37" s="526"/>
      <c r="U37" s="526"/>
      <c r="V37" s="526"/>
      <c r="W37" s="526"/>
      <c r="X37" s="526"/>
      <c r="Y37" s="526"/>
      <c r="Z37" s="526"/>
      <c r="AA37" s="576"/>
      <c r="AB37" s="577"/>
      <c r="AC37" s="526"/>
      <c r="AD37" s="526"/>
      <c r="AE37" s="526"/>
      <c r="AF37" s="574"/>
      <c r="AG37" s="234"/>
      <c r="AJ37" s="233"/>
      <c r="AK37" s="232"/>
    </row>
    <row r="38" spans="2:37">
      <c r="B38" s="630"/>
      <c r="C38" s="532"/>
      <c r="D38" s="533"/>
      <c r="E38" s="533"/>
      <c r="F38" s="534"/>
      <c r="G38" s="597"/>
      <c r="H38" s="598"/>
      <c r="I38" s="598"/>
      <c r="J38" s="599"/>
      <c r="K38" s="609"/>
      <c r="L38" s="526"/>
      <c r="M38" s="526"/>
      <c r="N38" s="526"/>
      <c r="O38" s="526"/>
      <c r="P38" s="526"/>
      <c r="Q38" s="526"/>
      <c r="R38" s="526"/>
      <c r="S38" s="526"/>
      <c r="T38" s="526"/>
      <c r="U38" s="526"/>
      <c r="V38" s="526"/>
      <c r="W38" s="526"/>
      <c r="X38" s="526"/>
      <c r="Y38" s="526"/>
      <c r="Z38" s="526"/>
      <c r="AA38" s="525"/>
      <c r="AB38" s="578"/>
      <c r="AC38" s="526"/>
      <c r="AD38" s="526"/>
      <c r="AE38" s="526"/>
      <c r="AF38" s="574"/>
      <c r="AG38" s="234"/>
      <c r="AJ38" s="233"/>
      <c r="AK38" s="232"/>
    </row>
    <row r="39" spans="2:37" ht="14.25" customHeight="1">
      <c r="B39" s="630"/>
      <c r="C39" s="532"/>
      <c r="D39" s="533"/>
      <c r="E39" s="533"/>
      <c r="F39" s="534"/>
      <c r="G39" s="597"/>
      <c r="H39" s="598"/>
      <c r="I39" s="598"/>
      <c r="J39" s="599"/>
      <c r="K39" s="608"/>
      <c r="L39" s="524"/>
      <c r="M39" s="524"/>
      <c r="N39" s="524"/>
      <c r="O39" s="524"/>
      <c r="P39" s="524"/>
      <c r="Q39" s="524"/>
      <c r="R39" s="524"/>
      <c r="S39" s="524"/>
      <c r="T39" s="524"/>
      <c r="U39" s="524"/>
      <c r="V39" s="524"/>
      <c r="W39" s="524"/>
      <c r="X39" s="524"/>
      <c r="Y39" s="524"/>
      <c r="Z39" s="524"/>
      <c r="AA39" s="690"/>
      <c r="AB39" s="691"/>
      <c r="AC39" s="692"/>
      <c r="AD39" s="692"/>
      <c r="AE39" s="692"/>
      <c r="AF39" s="693"/>
      <c r="AG39" s="234"/>
      <c r="AJ39" s="233"/>
      <c r="AK39" s="232"/>
    </row>
    <row r="40" spans="2:37">
      <c r="B40" s="630"/>
      <c r="C40" s="532"/>
      <c r="D40" s="533"/>
      <c r="E40" s="533"/>
      <c r="F40" s="534"/>
      <c r="G40" s="600"/>
      <c r="H40" s="539"/>
      <c r="I40" s="539"/>
      <c r="J40" s="540"/>
      <c r="K40" s="618"/>
      <c r="L40" s="528"/>
      <c r="M40" s="528"/>
      <c r="N40" s="528"/>
      <c r="O40" s="528"/>
      <c r="P40" s="528"/>
      <c r="Q40" s="528"/>
      <c r="R40" s="528"/>
      <c r="S40" s="528"/>
      <c r="T40" s="528"/>
      <c r="U40" s="528"/>
      <c r="V40" s="528"/>
      <c r="W40" s="528"/>
      <c r="X40" s="528"/>
      <c r="Y40" s="528"/>
      <c r="Z40" s="528"/>
      <c r="AA40" s="614"/>
      <c r="AB40" s="615"/>
      <c r="AC40" s="616"/>
      <c r="AD40" s="616"/>
      <c r="AE40" s="616"/>
      <c r="AF40" s="617"/>
      <c r="AG40" s="234"/>
      <c r="AJ40" s="233"/>
      <c r="AK40" s="232"/>
    </row>
    <row r="41" spans="2:37">
      <c r="B41" s="630"/>
      <c r="C41" s="532"/>
      <c r="D41" s="533"/>
      <c r="E41" s="533"/>
      <c r="F41" s="534"/>
      <c r="G41" s="687" t="s">
        <v>276</v>
      </c>
      <c r="H41" s="687"/>
      <c r="I41" s="687"/>
      <c r="J41" s="687"/>
      <c r="K41" s="575"/>
      <c r="L41" s="689"/>
      <c r="M41" s="593" t="s">
        <v>277</v>
      </c>
      <c r="N41" s="593"/>
      <c r="O41" s="593"/>
      <c r="P41" s="593"/>
      <c r="Q41" s="593"/>
      <c r="R41" s="593"/>
      <c r="S41" s="593"/>
      <c r="T41" s="593"/>
      <c r="U41" s="593"/>
      <c r="V41" s="593"/>
      <c r="W41" s="593"/>
      <c r="X41" s="593"/>
      <c r="Y41" s="593"/>
      <c r="Z41" s="593"/>
      <c r="AA41" s="593"/>
      <c r="AB41" s="593"/>
      <c r="AC41" s="593"/>
      <c r="AD41" s="593"/>
      <c r="AE41" s="593"/>
      <c r="AF41" s="593"/>
      <c r="AG41" s="234"/>
      <c r="AJ41" s="233"/>
      <c r="AK41" s="232"/>
    </row>
    <row r="42" spans="2:37" ht="14.25" thickBot="1">
      <c r="B42" s="631"/>
      <c r="C42" s="535"/>
      <c r="D42" s="536"/>
      <c r="E42" s="536"/>
      <c r="F42" s="537"/>
      <c r="G42" s="688"/>
      <c r="H42" s="688"/>
      <c r="I42" s="688"/>
      <c r="J42" s="688"/>
      <c r="K42" s="568"/>
      <c r="L42" s="569"/>
      <c r="M42" s="572"/>
      <c r="N42" s="572"/>
      <c r="O42" s="572"/>
      <c r="P42" s="572"/>
      <c r="Q42" s="572"/>
      <c r="R42" s="572"/>
      <c r="S42" s="572"/>
      <c r="T42" s="572"/>
      <c r="U42" s="572"/>
      <c r="V42" s="572"/>
      <c r="W42" s="572"/>
      <c r="X42" s="572"/>
      <c r="Y42" s="572"/>
      <c r="Z42" s="572"/>
      <c r="AA42" s="572"/>
      <c r="AB42" s="572"/>
      <c r="AC42" s="572"/>
      <c r="AD42" s="572"/>
      <c r="AE42" s="572"/>
      <c r="AF42" s="572"/>
      <c r="AG42" s="231"/>
      <c r="AH42" s="230"/>
      <c r="AI42" s="230"/>
      <c r="AJ42" s="229"/>
      <c r="AK42" s="228"/>
    </row>
    <row r="43" spans="2:37" ht="5.0999999999999996" customHeight="1" thickTop="1">
      <c r="C43" s="684" t="s">
        <v>278</v>
      </c>
      <c r="D43" s="559"/>
      <c r="E43" s="559"/>
      <c r="F43" s="633"/>
      <c r="G43" s="281"/>
      <c r="H43" s="227"/>
      <c r="I43" s="227"/>
      <c r="J43" s="227"/>
      <c r="K43" s="226"/>
      <c r="L43" s="226"/>
      <c r="M43" s="225"/>
      <c r="N43" s="225"/>
      <c r="O43" s="225"/>
      <c r="P43" s="225"/>
      <c r="Q43" s="225"/>
      <c r="R43" s="225"/>
      <c r="S43" s="225"/>
      <c r="T43" s="225"/>
      <c r="U43" s="225"/>
      <c r="V43" s="225"/>
      <c r="W43" s="225"/>
      <c r="X43" s="225"/>
      <c r="Y43" s="225"/>
      <c r="Z43" s="225"/>
      <c r="AA43" s="225"/>
      <c r="AB43" s="225"/>
      <c r="AC43" s="225"/>
      <c r="AD43" s="225"/>
      <c r="AE43" s="225"/>
      <c r="AF43" s="225"/>
      <c r="AG43" s="224"/>
      <c r="AH43" s="224"/>
      <c r="AI43" s="224"/>
      <c r="AJ43" s="255"/>
    </row>
    <row r="44" spans="2:37" ht="13.5" customHeight="1">
      <c r="C44" s="634"/>
      <c r="D44" s="598"/>
      <c r="E44" s="598"/>
      <c r="F44" s="599"/>
      <c r="G44" s="279" t="s">
        <v>245</v>
      </c>
      <c r="H44" s="685" t="s">
        <v>279</v>
      </c>
      <c r="I44" s="685"/>
      <c r="J44" s="685"/>
      <c r="K44" s="685"/>
      <c r="L44" s="685"/>
      <c r="M44" s="685"/>
      <c r="N44" s="685"/>
      <c r="O44" s="685"/>
      <c r="P44" s="685"/>
      <c r="Q44" s="685"/>
      <c r="R44" s="685"/>
      <c r="S44" s="685"/>
      <c r="T44" s="685"/>
      <c r="U44" s="685"/>
      <c r="V44" s="685"/>
      <c r="W44" s="685"/>
      <c r="X44" s="685"/>
      <c r="Y44" s="685"/>
      <c r="Z44" s="685"/>
      <c r="AA44" s="685"/>
      <c r="AB44" s="685"/>
      <c r="AC44" s="685"/>
      <c r="AD44" s="685"/>
      <c r="AE44" s="685"/>
      <c r="AF44" s="685"/>
      <c r="AG44" s="685"/>
      <c r="AH44" s="685"/>
      <c r="AI44" s="685"/>
      <c r="AJ44" s="277"/>
    </row>
    <row r="45" spans="2:37">
      <c r="C45" s="634"/>
      <c r="D45" s="598"/>
      <c r="E45" s="598"/>
      <c r="F45" s="599"/>
      <c r="G45" s="280"/>
      <c r="H45" s="685"/>
      <c r="I45" s="685"/>
      <c r="J45" s="685"/>
      <c r="K45" s="685"/>
      <c r="L45" s="685"/>
      <c r="M45" s="685"/>
      <c r="N45" s="685"/>
      <c r="O45" s="685"/>
      <c r="P45" s="685"/>
      <c r="Q45" s="685"/>
      <c r="R45" s="685"/>
      <c r="S45" s="685"/>
      <c r="T45" s="685"/>
      <c r="U45" s="685"/>
      <c r="V45" s="685"/>
      <c r="W45" s="685"/>
      <c r="X45" s="685"/>
      <c r="Y45" s="685"/>
      <c r="Z45" s="685"/>
      <c r="AA45" s="685"/>
      <c r="AB45" s="685"/>
      <c r="AC45" s="685"/>
      <c r="AD45" s="685"/>
      <c r="AE45" s="685"/>
      <c r="AF45" s="685"/>
      <c r="AG45" s="685"/>
      <c r="AH45" s="685"/>
      <c r="AI45" s="685"/>
      <c r="AJ45" s="277"/>
    </row>
    <row r="46" spans="2:37" ht="13.5" customHeight="1">
      <c r="C46" s="634"/>
      <c r="D46" s="598"/>
      <c r="E46" s="598"/>
      <c r="F46" s="599"/>
      <c r="G46" s="279" t="s">
        <v>245</v>
      </c>
      <c r="H46" s="685" t="s">
        <v>280</v>
      </c>
      <c r="I46" s="685"/>
      <c r="J46" s="685"/>
      <c r="K46" s="685"/>
      <c r="L46" s="685"/>
      <c r="M46" s="685"/>
      <c r="N46" s="685"/>
      <c r="O46" s="685"/>
      <c r="P46" s="685"/>
      <c r="Q46" s="685"/>
      <c r="R46" s="685"/>
      <c r="S46" s="685"/>
      <c r="T46" s="685"/>
      <c r="U46" s="685"/>
      <c r="V46" s="685"/>
      <c r="W46" s="685"/>
      <c r="X46" s="685"/>
      <c r="Y46" s="685"/>
      <c r="Z46" s="685"/>
      <c r="AA46" s="685"/>
      <c r="AB46" s="685"/>
      <c r="AC46" s="685"/>
      <c r="AD46" s="685"/>
      <c r="AE46" s="685"/>
      <c r="AF46" s="685"/>
      <c r="AG46" s="685"/>
      <c r="AH46" s="685"/>
      <c r="AI46" s="685"/>
      <c r="AJ46" s="277"/>
    </row>
    <row r="47" spans="2:37">
      <c r="C47" s="635"/>
      <c r="D47" s="539"/>
      <c r="E47" s="539"/>
      <c r="F47" s="540"/>
      <c r="G47" s="276"/>
      <c r="H47" s="686"/>
      <c r="I47" s="686"/>
      <c r="J47" s="686"/>
      <c r="K47" s="686"/>
      <c r="L47" s="686"/>
      <c r="M47" s="686"/>
      <c r="N47" s="686"/>
      <c r="O47" s="686"/>
      <c r="P47" s="686"/>
      <c r="Q47" s="686"/>
      <c r="R47" s="686"/>
      <c r="S47" s="686"/>
      <c r="T47" s="686"/>
      <c r="U47" s="686"/>
      <c r="V47" s="686"/>
      <c r="W47" s="686"/>
      <c r="X47" s="686"/>
      <c r="Y47" s="686"/>
      <c r="Z47" s="686"/>
      <c r="AA47" s="686"/>
      <c r="AB47" s="686"/>
      <c r="AC47" s="686"/>
      <c r="AD47" s="686"/>
      <c r="AE47" s="686"/>
      <c r="AF47" s="686"/>
      <c r="AG47" s="686"/>
      <c r="AH47" s="686"/>
      <c r="AI47" s="686"/>
      <c r="AJ47" s="275"/>
    </row>
    <row r="48" spans="2:37" ht="13.5" customHeight="1">
      <c r="C48" s="272"/>
      <c r="D48" s="665" t="s">
        <v>281</v>
      </c>
      <c r="E48" s="665"/>
      <c r="F48" s="665"/>
      <c r="G48" s="665"/>
      <c r="H48" s="665"/>
      <c r="I48" s="665"/>
      <c r="J48" s="665"/>
      <c r="K48" s="665"/>
      <c r="L48" s="665"/>
      <c r="AB48" s="274"/>
      <c r="AC48" s="274"/>
      <c r="AD48" s="262"/>
      <c r="AE48" s="274"/>
      <c r="AF48" s="274"/>
      <c r="AG48" s="274"/>
      <c r="AH48" s="262"/>
      <c r="AI48" s="262"/>
      <c r="AJ48" s="233"/>
    </row>
    <row r="49" spans="3:36" ht="14.25">
      <c r="C49" s="272"/>
      <c r="Y49" t="s">
        <v>151</v>
      </c>
      <c r="AA49" s="647">
        <v>7</v>
      </c>
      <c r="AB49" s="647"/>
      <c r="AC49" t="s">
        <v>7</v>
      </c>
      <c r="AD49" s="647">
        <v>4</v>
      </c>
      <c r="AE49" s="647"/>
      <c r="AF49" s="155" t="s">
        <v>282</v>
      </c>
      <c r="AG49" s="647">
        <v>25</v>
      </c>
      <c r="AH49" s="647"/>
      <c r="AI49" s="262" t="s">
        <v>9</v>
      </c>
      <c r="AJ49" s="233"/>
    </row>
    <row r="50" spans="3:36" ht="14.25">
      <c r="C50" s="272"/>
      <c r="D50" s="682" t="s">
        <v>283</v>
      </c>
      <c r="E50" s="682"/>
      <c r="F50" s="682"/>
      <c r="G50" s="682"/>
      <c r="H50" s="682"/>
      <c r="I50" s="682"/>
      <c r="M50" s="682" t="s">
        <v>284</v>
      </c>
      <c r="N50" s="682"/>
      <c r="O50" s="682"/>
      <c r="P50" s="682"/>
      <c r="AJ50" s="233"/>
    </row>
    <row r="51" spans="3:36">
      <c r="C51" s="272"/>
      <c r="M51" s="683"/>
      <c r="N51" s="683"/>
      <c r="O51" s="683"/>
      <c r="P51" s="683"/>
      <c r="Q51" s="239"/>
      <c r="R51" s="239"/>
      <c r="AJ51" s="233"/>
    </row>
    <row r="52" spans="3:36" ht="13.5" customHeight="1">
      <c r="C52" s="272"/>
      <c r="M52" s="673" t="s">
        <v>285</v>
      </c>
      <c r="N52" s="585"/>
      <c r="O52" s="585"/>
      <c r="P52" s="585"/>
      <c r="Q52" s="586"/>
      <c r="R52" s="622" t="s">
        <v>286</v>
      </c>
      <c r="S52" s="622"/>
      <c r="T52" s="622"/>
      <c r="U52" s="622"/>
      <c r="V52" s="622"/>
      <c r="W52" s="622"/>
      <c r="X52" s="622"/>
      <c r="Y52" s="622"/>
      <c r="Z52" s="622"/>
      <c r="AA52" s="622"/>
      <c r="AB52" s="622"/>
      <c r="AC52" s="622"/>
      <c r="AD52" s="622"/>
      <c r="AE52" s="622"/>
      <c r="AF52" s="622"/>
      <c r="AG52" s="622"/>
      <c r="AH52" s="622"/>
      <c r="AI52" s="622"/>
      <c r="AJ52" s="675"/>
    </row>
    <row r="53" spans="3:36" ht="13.5" customHeight="1">
      <c r="C53" s="272"/>
      <c r="M53" s="674"/>
      <c r="N53" s="588"/>
      <c r="O53" s="588"/>
      <c r="P53" s="588"/>
      <c r="Q53" s="589"/>
      <c r="R53" s="676" t="s">
        <v>325</v>
      </c>
      <c r="S53" s="676"/>
      <c r="T53" s="676"/>
      <c r="U53" s="676"/>
      <c r="V53" s="676"/>
      <c r="W53" s="676"/>
      <c r="X53" s="676"/>
      <c r="Y53" s="676"/>
      <c r="Z53" s="676"/>
      <c r="AA53" s="676"/>
      <c r="AB53" s="676"/>
      <c r="AC53" s="676"/>
      <c r="AD53" s="676"/>
      <c r="AE53" s="676"/>
      <c r="AF53" s="676"/>
      <c r="AG53" s="676"/>
      <c r="AH53" s="676"/>
      <c r="AI53" s="676"/>
      <c r="AJ53" s="677"/>
    </row>
    <row r="54" spans="3:36">
      <c r="C54" s="272"/>
      <c r="M54" s="538"/>
      <c r="N54" s="591"/>
      <c r="O54" s="591"/>
      <c r="P54" s="591"/>
      <c r="Q54" s="592"/>
      <c r="R54" s="678"/>
      <c r="S54" s="678"/>
      <c r="T54" s="678"/>
      <c r="U54" s="678"/>
      <c r="V54" s="678"/>
      <c r="W54" s="678"/>
      <c r="X54" s="678"/>
      <c r="Y54" s="678"/>
      <c r="Z54" s="678"/>
      <c r="AA54" s="678"/>
      <c r="AB54" s="678"/>
      <c r="AC54" s="678"/>
      <c r="AD54" s="678"/>
      <c r="AE54" s="678"/>
      <c r="AF54" s="678"/>
      <c r="AG54" s="678"/>
      <c r="AH54" s="678"/>
      <c r="AI54" s="678"/>
      <c r="AJ54" s="679"/>
    </row>
    <row r="55" spans="3:36" ht="13.5" customHeight="1">
      <c r="C55" s="272"/>
      <c r="M55" s="673" t="s">
        <v>287</v>
      </c>
      <c r="N55" s="585"/>
      <c r="O55" s="585"/>
      <c r="P55" s="585"/>
      <c r="Q55" s="586"/>
      <c r="R55" s="622" t="s">
        <v>288</v>
      </c>
      <c r="S55" s="622"/>
      <c r="T55" s="622"/>
      <c r="U55" s="622"/>
      <c r="V55" s="622"/>
      <c r="W55" s="622"/>
      <c r="X55" s="622"/>
      <c r="Y55" s="622"/>
      <c r="Z55" s="622"/>
      <c r="AA55" s="622"/>
      <c r="AB55" s="622"/>
      <c r="AC55" s="622"/>
      <c r="AD55" s="622"/>
      <c r="AE55" s="622"/>
      <c r="AF55" s="622"/>
      <c r="AG55" s="622"/>
      <c r="AH55" s="622"/>
      <c r="AI55" s="622"/>
      <c r="AJ55" s="675"/>
    </row>
    <row r="56" spans="3:36" ht="13.5" customHeight="1">
      <c r="C56" s="272"/>
      <c r="M56" s="674"/>
      <c r="N56" s="588"/>
      <c r="O56" s="588"/>
      <c r="P56" s="588"/>
      <c r="Q56" s="589"/>
      <c r="R56" s="676" t="s">
        <v>324</v>
      </c>
      <c r="S56" s="676"/>
      <c r="T56" s="676"/>
      <c r="U56" s="676"/>
      <c r="V56" s="676"/>
      <c r="W56" s="676"/>
      <c r="X56" s="676"/>
      <c r="Y56" s="676"/>
      <c r="Z56" s="676"/>
      <c r="AA56" s="676"/>
      <c r="AB56" s="676"/>
      <c r="AC56" s="676"/>
      <c r="AD56" s="676"/>
      <c r="AE56" s="676"/>
      <c r="AF56" s="676"/>
      <c r="AG56" s="676"/>
      <c r="AH56" s="676"/>
      <c r="AI56" s="676"/>
      <c r="AJ56" s="677"/>
    </row>
    <row r="57" spans="3:36">
      <c r="C57" s="272"/>
      <c r="M57" s="538"/>
      <c r="N57" s="591"/>
      <c r="O57" s="591"/>
      <c r="P57" s="591"/>
      <c r="Q57" s="592"/>
      <c r="R57" s="678"/>
      <c r="S57" s="678"/>
      <c r="T57" s="678"/>
      <c r="U57" s="678"/>
      <c r="V57" s="678"/>
      <c r="W57" s="678"/>
      <c r="X57" s="678"/>
      <c r="Y57" s="678"/>
      <c r="Z57" s="678"/>
      <c r="AA57" s="678"/>
      <c r="AB57" s="678"/>
      <c r="AC57" s="678"/>
      <c r="AD57" s="678"/>
      <c r="AE57" s="678"/>
      <c r="AF57" s="678"/>
      <c r="AG57" s="678"/>
      <c r="AH57" s="678"/>
      <c r="AI57" s="678"/>
      <c r="AJ57" s="679"/>
    </row>
    <row r="58" spans="3:36">
      <c r="C58" s="272"/>
      <c r="M58" s="243"/>
      <c r="N58" s="243"/>
      <c r="O58" s="243"/>
      <c r="P58" s="243"/>
      <c r="Q58" s="243"/>
      <c r="R58" s="243"/>
      <c r="S58" s="269"/>
      <c r="T58" s="269"/>
      <c r="U58" s="269"/>
      <c r="V58" s="269"/>
      <c r="X58" s="269"/>
      <c r="Y58" s="269"/>
      <c r="Z58" s="269"/>
      <c r="AA58" s="269"/>
      <c r="AB58" s="269"/>
      <c r="AC58" s="269"/>
      <c r="AD58" s="269"/>
      <c r="AE58" s="269"/>
      <c r="AF58" s="269"/>
      <c r="AG58" s="269"/>
      <c r="AH58" s="269"/>
      <c r="AI58" s="269"/>
      <c r="AJ58" s="273"/>
    </row>
    <row r="59" spans="3:36" ht="13.5" customHeight="1">
      <c r="C59" s="272"/>
      <c r="M59" s="648" t="s">
        <v>289</v>
      </c>
      <c r="N59" s="649"/>
      <c r="O59" s="649"/>
      <c r="P59" s="649"/>
      <c r="Q59" s="650"/>
      <c r="R59" s="654" t="s">
        <v>323</v>
      </c>
      <c r="S59" s="655"/>
      <c r="T59" s="655"/>
      <c r="U59" s="655"/>
      <c r="V59" s="655"/>
      <c r="W59" s="655"/>
      <c r="X59" s="655"/>
      <c r="Y59" s="655"/>
      <c r="Z59" s="655"/>
      <c r="AA59" s="655"/>
      <c r="AB59" s="655"/>
      <c r="AC59" s="648" t="s">
        <v>290</v>
      </c>
      <c r="AD59" s="649"/>
      <c r="AE59" s="650"/>
      <c r="AF59" s="658" t="s">
        <v>322</v>
      </c>
      <c r="AG59" s="658"/>
      <c r="AH59" s="658"/>
      <c r="AI59" s="658"/>
      <c r="AJ59" s="659"/>
    </row>
    <row r="60" spans="3:36" ht="14.25" thickBot="1">
      <c r="C60" s="271"/>
      <c r="D60" s="270"/>
      <c r="E60" s="270"/>
      <c r="F60" s="270"/>
      <c r="G60" s="270"/>
      <c r="H60" s="270"/>
      <c r="I60" s="270"/>
      <c r="J60" s="270"/>
      <c r="K60" s="270"/>
      <c r="L60" s="270"/>
      <c r="M60" s="651"/>
      <c r="N60" s="652"/>
      <c r="O60" s="652"/>
      <c r="P60" s="652"/>
      <c r="Q60" s="653"/>
      <c r="R60" s="656"/>
      <c r="S60" s="657"/>
      <c r="T60" s="657"/>
      <c r="U60" s="657"/>
      <c r="V60" s="657"/>
      <c r="W60" s="657"/>
      <c r="X60" s="657"/>
      <c r="Y60" s="657"/>
      <c r="Z60" s="657"/>
      <c r="AA60" s="657"/>
      <c r="AB60" s="657"/>
      <c r="AC60" s="651"/>
      <c r="AD60" s="652"/>
      <c r="AE60" s="653"/>
      <c r="AF60" s="660"/>
      <c r="AG60" s="660"/>
      <c r="AH60" s="660"/>
      <c r="AI60" s="660"/>
      <c r="AJ60" s="661"/>
    </row>
    <row r="61" spans="3:36" ht="6.75" customHeight="1">
      <c r="M61" s="243"/>
      <c r="N61" s="243"/>
      <c r="O61" s="243"/>
      <c r="P61" s="243"/>
      <c r="Q61" s="243"/>
      <c r="R61" s="243"/>
      <c r="S61" s="269"/>
      <c r="T61" s="269"/>
      <c r="U61" s="269"/>
      <c r="V61" s="269"/>
      <c r="W61" s="269"/>
      <c r="X61" s="269"/>
      <c r="Y61" s="269"/>
      <c r="Z61" s="269"/>
      <c r="AA61" s="269"/>
      <c r="AB61" s="269"/>
      <c r="AC61" s="269"/>
      <c r="AD61" s="269"/>
      <c r="AE61" s="269"/>
      <c r="AF61" s="269"/>
      <c r="AG61" s="269"/>
      <c r="AH61" s="269"/>
      <c r="AI61" s="269"/>
      <c r="AJ61" s="269"/>
    </row>
    <row r="62" spans="3:36" ht="14.1" customHeight="1">
      <c r="C62" s="662" t="s">
        <v>291</v>
      </c>
      <c r="D62" s="663"/>
      <c r="E62" s="663"/>
      <c r="F62" s="663"/>
      <c r="G62" s="663"/>
      <c r="H62" s="664"/>
      <c r="I62" s="268"/>
      <c r="J62" s="245"/>
      <c r="K62" s="245"/>
      <c r="L62" s="245"/>
      <c r="M62" s="245"/>
      <c r="N62" s="245"/>
      <c r="O62" s="245"/>
      <c r="P62" s="245"/>
      <c r="Q62" s="245"/>
      <c r="R62" s="245"/>
      <c r="S62" s="245"/>
      <c r="T62" s="245"/>
      <c r="U62" s="245"/>
      <c r="V62" s="245" t="s">
        <v>321</v>
      </c>
      <c r="W62" s="245"/>
      <c r="X62" s="245"/>
      <c r="Y62" s="245"/>
      <c r="Z62" s="245"/>
      <c r="AA62" s="245"/>
      <c r="AB62" s="245"/>
      <c r="AC62" s="245"/>
      <c r="AD62" s="245"/>
      <c r="AE62" s="245"/>
      <c r="AF62" s="245" t="s">
        <v>293</v>
      </c>
      <c r="AG62" s="245"/>
      <c r="AH62" s="245"/>
      <c r="AI62" s="245" t="s">
        <v>294</v>
      </c>
      <c r="AJ62" s="244"/>
    </row>
    <row r="63" spans="3:36" ht="14.1" customHeight="1">
      <c r="C63" s="267"/>
      <c r="D63" s="266"/>
      <c r="E63" s="266"/>
      <c r="F63" s="266"/>
      <c r="G63" s="266"/>
      <c r="H63" s="266"/>
      <c r="AJ63" s="265"/>
    </row>
    <row r="64" spans="3:36">
      <c r="C64" s="666" t="s">
        <v>295</v>
      </c>
      <c r="D64" s="666"/>
      <c r="E64" s="666"/>
      <c r="F64" s="667" t="s">
        <v>320</v>
      </c>
      <c r="G64" s="668"/>
      <c r="H64" s="668"/>
      <c r="I64" s="668"/>
      <c r="J64" s="668"/>
      <c r="K64" s="668"/>
      <c r="L64" s="668"/>
      <c r="M64" s="668"/>
      <c r="N64" s="668"/>
      <c r="O64" s="668"/>
      <c r="P64" s="669"/>
      <c r="S64" t="s">
        <v>296</v>
      </c>
      <c r="AA64" t="s">
        <v>297</v>
      </c>
      <c r="AJ64" s="265"/>
    </row>
    <row r="65" spans="3:36">
      <c r="C65" s="666"/>
      <c r="D65" s="666"/>
      <c r="E65" s="666"/>
      <c r="F65" s="670"/>
      <c r="G65" s="671"/>
      <c r="H65" s="671"/>
      <c r="I65" s="671"/>
      <c r="J65" s="671"/>
      <c r="K65" s="671"/>
      <c r="L65" s="671"/>
      <c r="M65" s="671"/>
      <c r="N65" s="671"/>
      <c r="O65" s="671"/>
      <c r="P65" s="672"/>
      <c r="S65" t="s">
        <v>298</v>
      </c>
      <c r="AA65" t="s">
        <v>299</v>
      </c>
      <c r="AJ65" s="265"/>
    </row>
    <row r="66" spans="3:36">
      <c r="C66" s="666" t="s">
        <v>300</v>
      </c>
      <c r="D66" s="666"/>
      <c r="E66" s="666"/>
      <c r="F66" s="667" t="s">
        <v>319</v>
      </c>
      <c r="G66" s="668"/>
      <c r="H66" s="668"/>
      <c r="I66" s="668"/>
      <c r="J66" s="668"/>
      <c r="K66" s="668"/>
      <c r="L66" s="668"/>
      <c r="M66" s="668"/>
      <c r="N66" s="668"/>
      <c r="O66" s="668"/>
      <c r="P66" s="669"/>
      <c r="S66" t="s">
        <v>301</v>
      </c>
      <c r="AA66" t="s">
        <v>302</v>
      </c>
      <c r="AJ66" s="265"/>
    </row>
    <row r="67" spans="3:36">
      <c r="C67" s="666"/>
      <c r="D67" s="666"/>
      <c r="E67" s="666"/>
      <c r="F67" s="670"/>
      <c r="G67" s="671"/>
      <c r="H67" s="671"/>
      <c r="I67" s="671"/>
      <c r="J67" s="671"/>
      <c r="K67" s="671"/>
      <c r="L67" s="671"/>
      <c r="M67" s="671"/>
      <c r="N67" s="671"/>
      <c r="O67" s="671"/>
      <c r="P67" s="672"/>
      <c r="Q67" s="239"/>
      <c r="R67" s="239"/>
      <c r="S67" s="239"/>
      <c r="T67" s="239"/>
      <c r="U67" s="239"/>
      <c r="V67" s="239"/>
      <c r="W67" s="239"/>
      <c r="X67" s="239"/>
      <c r="Y67" s="239"/>
      <c r="Z67" s="239"/>
      <c r="AA67" s="239"/>
      <c r="AB67" s="239"/>
      <c r="AC67" s="239"/>
      <c r="AD67" s="239"/>
      <c r="AE67" s="239"/>
      <c r="AF67" s="239"/>
      <c r="AG67" s="239"/>
      <c r="AH67" s="239"/>
      <c r="AI67" s="239"/>
      <c r="AJ67" s="238"/>
    </row>
    <row r="68" spans="3:36">
      <c r="C68" s="264"/>
      <c r="D68" s="264"/>
      <c r="E68" s="264"/>
      <c r="F68" s="263"/>
      <c r="G68" s="263"/>
      <c r="H68" s="263"/>
      <c r="I68" s="263"/>
      <c r="J68" s="263"/>
      <c r="K68" s="263"/>
      <c r="L68" s="263"/>
      <c r="M68" s="263"/>
      <c r="N68" s="263"/>
      <c r="O68" s="263"/>
      <c r="P68" s="263"/>
    </row>
    <row r="69" spans="3:36">
      <c r="C69" s="264"/>
      <c r="D69" s="264"/>
      <c r="E69" s="264"/>
      <c r="F69" s="263"/>
      <c r="G69" s="263"/>
      <c r="H69" s="263"/>
      <c r="I69" s="263"/>
      <c r="J69" s="263"/>
      <c r="K69" s="263"/>
      <c r="L69" s="263"/>
      <c r="M69" s="263"/>
      <c r="N69" s="263"/>
      <c r="O69" s="263"/>
      <c r="P69" s="263"/>
    </row>
    <row r="70" spans="3:36">
      <c r="C70" s="637" t="s">
        <v>318</v>
      </c>
      <c r="D70" s="637"/>
      <c r="E70" s="637"/>
      <c r="F70" s="637"/>
      <c r="G70" s="637"/>
      <c r="H70" s="637"/>
      <c r="I70" s="637"/>
      <c r="J70" s="637"/>
      <c r="K70" s="637"/>
      <c r="L70" s="637"/>
      <c r="M70" s="637"/>
      <c r="N70" s="637"/>
      <c r="O70" s="637"/>
      <c r="P70" s="637"/>
      <c r="Q70" s="637"/>
      <c r="R70" s="637"/>
      <c r="S70" s="637"/>
      <c r="T70" s="637"/>
      <c r="U70" s="637"/>
      <c r="V70" s="637"/>
      <c r="W70" s="637"/>
      <c r="X70" s="637"/>
      <c r="Y70" s="637"/>
      <c r="Z70" s="637"/>
      <c r="AA70" s="637"/>
      <c r="AB70" s="637"/>
      <c r="AC70" s="637"/>
      <c r="AD70" s="637"/>
      <c r="AE70" s="637"/>
      <c r="AF70" s="637"/>
      <c r="AG70" s="637"/>
      <c r="AH70" s="637"/>
      <c r="AI70" s="637"/>
      <c r="AJ70" s="637"/>
    </row>
    <row r="71" spans="3:36" ht="10.5" customHeight="1">
      <c r="C71" s="637"/>
      <c r="D71" s="637"/>
      <c r="E71" s="637"/>
      <c r="F71" s="637"/>
      <c r="G71" s="637"/>
      <c r="H71" s="637"/>
      <c r="I71" s="637"/>
      <c r="J71" s="637"/>
      <c r="K71" s="637"/>
      <c r="L71" s="637"/>
      <c r="M71" s="637"/>
      <c r="N71" s="637"/>
      <c r="O71" s="637"/>
      <c r="P71" s="637"/>
      <c r="Q71" s="637"/>
      <c r="R71" s="637"/>
      <c r="S71" s="637"/>
      <c r="T71" s="637"/>
      <c r="U71" s="637"/>
      <c r="V71" s="637"/>
      <c r="W71" s="637"/>
      <c r="X71" s="637"/>
      <c r="Y71" s="637"/>
      <c r="Z71" s="637"/>
      <c r="AA71" s="637"/>
      <c r="AB71" s="637"/>
      <c r="AC71" s="637"/>
      <c r="AD71" s="637"/>
      <c r="AE71" s="637"/>
      <c r="AF71" s="637"/>
      <c r="AG71" s="637"/>
      <c r="AH71" s="637"/>
      <c r="AI71" s="637"/>
      <c r="AJ71" s="637"/>
    </row>
    <row r="72" spans="3:36" ht="5.0999999999999996" customHeight="1">
      <c r="C72" s="638" t="s">
        <v>303</v>
      </c>
      <c r="D72" s="639"/>
      <c r="E72" s="639"/>
      <c r="F72" s="639"/>
      <c r="G72" s="639"/>
      <c r="H72" s="639"/>
      <c r="I72" s="639"/>
      <c r="J72" s="639"/>
      <c r="K72" s="639"/>
      <c r="L72" s="639"/>
      <c r="M72" s="639"/>
      <c r="N72" s="639"/>
      <c r="O72" s="639"/>
      <c r="P72" s="639"/>
      <c r="Q72" s="639"/>
      <c r="R72" s="639"/>
      <c r="S72" s="639"/>
      <c r="T72" s="639"/>
      <c r="U72" s="639"/>
      <c r="V72" s="639"/>
      <c r="W72" s="639"/>
      <c r="X72" s="639"/>
      <c r="Y72" s="639"/>
      <c r="Z72" s="639"/>
      <c r="AA72" s="639"/>
      <c r="AB72" s="639"/>
      <c r="AC72" s="639"/>
      <c r="AD72" s="639"/>
      <c r="AE72" s="639"/>
      <c r="AF72" s="639"/>
      <c r="AG72" s="639"/>
      <c r="AH72" s="639"/>
      <c r="AI72" s="639"/>
      <c r="AJ72" s="640"/>
    </row>
    <row r="73" spans="3:36" ht="13.5" customHeight="1">
      <c r="C73" s="641"/>
      <c r="D73" s="642"/>
      <c r="E73" s="642"/>
      <c r="F73" s="642"/>
      <c r="G73" s="642"/>
      <c r="H73" s="642"/>
      <c r="I73" s="642"/>
      <c r="J73" s="642"/>
      <c r="K73" s="642"/>
      <c r="L73" s="642"/>
      <c r="M73" s="642"/>
      <c r="N73" s="642"/>
      <c r="O73" s="642"/>
      <c r="P73" s="642"/>
      <c r="Q73" s="642"/>
      <c r="R73" s="642"/>
      <c r="S73" s="642"/>
      <c r="T73" s="642"/>
      <c r="U73" s="642"/>
      <c r="V73" s="642"/>
      <c r="W73" s="642"/>
      <c r="X73" s="642"/>
      <c r="Y73" s="642"/>
      <c r="Z73" s="642"/>
      <c r="AA73" s="642"/>
      <c r="AB73" s="642"/>
      <c r="AC73" s="642"/>
      <c r="AD73" s="642"/>
      <c r="AE73" s="642"/>
      <c r="AF73" s="642"/>
      <c r="AG73" s="642"/>
      <c r="AH73" s="642"/>
      <c r="AI73" s="642"/>
      <c r="AJ73" s="643"/>
    </row>
    <row r="74" spans="3:36" ht="5.0999999999999996" customHeight="1">
      <c r="C74" s="644"/>
      <c r="D74" s="645"/>
      <c r="E74" s="645"/>
      <c r="F74" s="645"/>
      <c r="G74" s="645"/>
      <c r="H74" s="645"/>
      <c r="I74" s="645"/>
      <c r="J74" s="645"/>
      <c r="K74" s="645"/>
      <c r="L74" s="645"/>
      <c r="M74" s="645"/>
      <c r="N74" s="645"/>
      <c r="O74" s="645"/>
      <c r="P74" s="645"/>
      <c r="Q74" s="645"/>
      <c r="R74" s="645"/>
      <c r="S74" s="645"/>
      <c r="T74" s="645"/>
      <c r="U74" s="645"/>
      <c r="V74" s="645"/>
      <c r="W74" s="645"/>
      <c r="X74" s="645"/>
      <c r="Y74" s="645"/>
      <c r="Z74" s="645"/>
      <c r="AA74" s="645"/>
      <c r="AB74" s="645"/>
      <c r="AC74" s="645"/>
      <c r="AD74" s="645"/>
      <c r="AE74" s="645"/>
      <c r="AF74" s="645"/>
      <c r="AG74" s="645"/>
      <c r="AH74" s="645"/>
      <c r="AI74" s="645"/>
      <c r="AJ74" s="646"/>
    </row>
    <row r="75" spans="3:36" ht="5.0999999999999996" customHeight="1">
      <c r="C75" s="261"/>
      <c r="D75" s="261"/>
      <c r="E75" s="261"/>
      <c r="F75" s="261"/>
      <c r="G75" s="261"/>
      <c r="H75" s="261"/>
      <c r="I75" s="261"/>
      <c r="J75" s="261"/>
      <c r="K75" s="261"/>
      <c r="L75" s="261"/>
      <c r="M75" s="261"/>
      <c r="N75" s="261"/>
      <c r="O75" s="261"/>
      <c r="P75" s="261"/>
      <c r="Q75" s="261"/>
      <c r="R75" s="261"/>
      <c r="S75" s="261"/>
      <c r="T75" s="261"/>
      <c r="U75" s="261"/>
      <c r="V75" s="261"/>
      <c r="W75" s="261"/>
      <c r="X75" s="261"/>
      <c r="Y75" s="261"/>
      <c r="Z75" s="261"/>
      <c r="AA75" s="261"/>
      <c r="AB75" s="261"/>
      <c r="AC75" s="261"/>
      <c r="AD75" s="261"/>
      <c r="AE75" s="261"/>
      <c r="AF75" s="261"/>
      <c r="AG75" s="261"/>
      <c r="AH75" s="261"/>
      <c r="AI75" s="261"/>
      <c r="AJ75" s="261"/>
    </row>
    <row r="76" spans="3:36" ht="19.5" customHeight="1">
      <c r="C76" s="261"/>
      <c r="D76" s="261"/>
      <c r="E76" s="261"/>
      <c r="F76" s="261"/>
      <c r="G76" s="261"/>
      <c r="H76" s="261"/>
      <c r="I76" s="261"/>
      <c r="J76" s="261"/>
      <c r="K76" s="261"/>
      <c r="L76" s="261"/>
      <c r="M76" s="261"/>
      <c r="N76" s="261"/>
      <c r="O76" s="261"/>
      <c r="P76" s="261"/>
      <c r="Q76" s="261"/>
      <c r="R76" s="261"/>
      <c r="S76" s="261"/>
      <c r="T76" s="261"/>
      <c r="U76" s="261"/>
      <c r="V76" s="261"/>
      <c r="W76" s="261"/>
      <c r="X76" s="261"/>
      <c r="Y76" t="s">
        <v>151</v>
      </c>
      <c r="AA76" s="647">
        <f>AA49</f>
        <v>7</v>
      </c>
      <c r="AB76" s="647"/>
      <c r="AC76" t="s">
        <v>7</v>
      </c>
      <c r="AD76" s="647">
        <f>AD49</f>
        <v>4</v>
      </c>
      <c r="AE76" s="647"/>
      <c r="AF76" s="155" t="s">
        <v>282</v>
      </c>
      <c r="AG76" s="647">
        <f>AG49</f>
        <v>25</v>
      </c>
      <c r="AH76" s="647"/>
      <c r="AI76" s="262" t="s">
        <v>9</v>
      </c>
    </row>
    <row r="77" spans="3:36" ht="8.25" customHeight="1">
      <c r="C77" s="261"/>
      <c r="D77" s="261"/>
      <c r="E77" s="261"/>
      <c r="F77" s="261"/>
      <c r="G77" s="261"/>
      <c r="H77" s="261"/>
      <c r="I77" s="261"/>
      <c r="J77" s="261"/>
      <c r="K77" s="261"/>
      <c r="L77" s="261"/>
      <c r="M77" s="261"/>
      <c r="N77" s="261"/>
      <c r="O77" s="261"/>
      <c r="P77" s="261"/>
      <c r="Q77" s="261"/>
      <c r="R77" s="261"/>
      <c r="S77" s="261"/>
      <c r="T77" s="261"/>
      <c r="U77" s="261"/>
      <c r="V77" s="261"/>
      <c r="W77" s="261"/>
      <c r="X77" s="261"/>
      <c r="Y77" s="261"/>
      <c r="Z77" s="261"/>
      <c r="AA77" s="261"/>
      <c r="AB77" s="261"/>
      <c r="AC77" s="261"/>
      <c r="AD77" s="261"/>
      <c r="AE77" s="261"/>
      <c r="AF77" s="261"/>
      <c r="AG77" s="261"/>
      <c r="AH77" s="261"/>
      <c r="AI77" s="261"/>
      <c r="AJ77" s="261"/>
    </row>
    <row r="78" spans="3:36" ht="12.75" customHeight="1">
      <c r="C78" s="261"/>
      <c r="D78" s="261"/>
      <c r="E78" s="261"/>
      <c r="F78" s="261"/>
      <c r="G78" s="261"/>
      <c r="H78" s="261"/>
      <c r="I78" s="261"/>
      <c r="J78" s="261"/>
      <c r="K78" s="261"/>
      <c r="L78" s="261"/>
      <c r="M78" s="261"/>
      <c r="N78" s="261"/>
      <c r="O78" s="261"/>
      <c r="P78" s="261"/>
      <c r="Q78" s="261"/>
      <c r="R78" s="261"/>
      <c r="S78" s="261"/>
      <c r="T78" s="261"/>
      <c r="U78" s="625" t="s">
        <v>252</v>
      </c>
      <c r="V78" s="626"/>
      <c r="W78" s="627"/>
      <c r="X78" s="628" t="str">
        <f>R53</f>
        <v>株式会社　出納商事</v>
      </c>
      <c r="Y78" s="628"/>
      <c r="Z78" s="628"/>
      <c r="AA78" s="628"/>
      <c r="AB78" s="628"/>
      <c r="AC78" s="628"/>
      <c r="AD78" s="628"/>
      <c r="AE78" s="628"/>
      <c r="AF78" s="628"/>
      <c r="AG78" s="628"/>
      <c r="AH78" s="628"/>
      <c r="AI78" s="628"/>
      <c r="AJ78" s="628"/>
    </row>
    <row r="79" spans="3:36" ht="12.75" customHeight="1">
      <c r="C79" s="261"/>
      <c r="D79" s="261"/>
      <c r="E79" s="261"/>
      <c r="F79" s="261"/>
      <c r="G79" s="261"/>
      <c r="H79" s="261"/>
      <c r="I79" s="261"/>
      <c r="J79" s="261"/>
      <c r="K79" s="261"/>
      <c r="L79" s="261"/>
      <c r="M79" s="261"/>
      <c r="N79" s="261"/>
      <c r="O79" s="261"/>
      <c r="P79" s="261"/>
      <c r="Q79" s="261"/>
      <c r="R79" s="261"/>
      <c r="S79" s="261"/>
      <c r="T79" s="261"/>
      <c r="U79" s="625"/>
      <c r="V79" s="626"/>
      <c r="W79" s="627"/>
      <c r="X79" s="628"/>
      <c r="Y79" s="628"/>
      <c r="Z79" s="628"/>
      <c r="AA79" s="628"/>
      <c r="AB79" s="628"/>
      <c r="AC79" s="628"/>
      <c r="AD79" s="628"/>
      <c r="AE79" s="628"/>
      <c r="AF79" s="628"/>
      <c r="AG79" s="628"/>
      <c r="AH79" s="628"/>
      <c r="AI79" s="628"/>
      <c r="AJ79" s="628"/>
    </row>
    <row r="80" spans="3:36" ht="12.75" customHeight="1">
      <c r="C80" s="261"/>
      <c r="D80" s="261"/>
      <c r="E80" s="261"/>
      <c r="F80" s="261"/>
      <c r="G80" s="261"/>
      <c r="H80" s="261"/>
      <c r="I80" s="261"/>
      <c r="J80" s="261"/>
      <c r="K80" s="261"/>
      <c r="L80" s="261"/>
      <c r="M80" s="261"/>
      <c r="N80" s="261"/>
      <c r="O80" s="261"/>
      <c r="P80" s="261"/>
      <c r="Q80" s="261"/>
      <c r="R80" s="261"/>
      <c r="S80" s="261"/>
      <c r="T80" s="261"/>
      <c r="U80" s="625" t="s">
        <v>50</v>
      </c>
      <c r="V80" s="626"/>
      <c r="W80" s="627"/>
      <c r="X80" s="628" t="str">
        <f>R56</f>
        <v>代表取締役　出納　花子</v>
      </c>
      <c r="Y80" s="628"/>
      <c r="Z80" s="628"/>
      <c r="AA80" s="628"/>
      <c r="AB80" s="628"/>
      <c r="AC80" s="628"/>
      <c r="AD80" s="628"/>
      <c r="AE80" s="628"/>
      <c r="AF80" s="628"/>
      <c r="AG80" s="628"/>
      <c r="AH80" s="628"/>
      <c r="AI80" s="628"/>
      <c r="AJ80" s="628"/>
    </row>
    <row r="81" spans="2:37" ht="12.75" customHeight="1">
      <c r="C81" s="261"/>
      <c r="D81" s="261"/>
      <c r="E81" s="261"/>
      <c r="F81" s="261"/>
      <c r="G81" s="261"/>
      <c r="H81" s="261"/>
      <c r="I81" s="261"/>
      <c r="J81" s="261"/>
      <c r="K81" s="261"/>
      <c r="L81" s="261"/>
      <c r="M81" s="261"/>
      <c r="N81" s="261"/>
      <c r="O81" s="261"/>
      <c r="P81" s="261"/>
      <c r="Q81" s="261"/>
      <c r="R81" s="261"/>
      <c r="S81" s="261"/>
      <c r="T81" s="261"/>
      <c r="U81" s="625"/>
      <c r="V81" s="626"/>
      <c r="W81" s="627"/>
      <c r="X81" s="628"/>
      <c r="Y81" s="628"/>
      <c r="Z81" s="628"/>
      <c r="AA81" s="628"/>
      <c r="AB81" s="628"/>
      <c r="AC81" s="628"/>
      <c r="AD81" s="628"/>
      <c r="AE81" s="628"/>
      <c r="AF81" s="628"/>
      <c r="AG81" s="628"/>
      <c r="AH81" s="628"/>
      <c r="AI81" s="628"/>
      <c r="AJ81" s="628"/>
    </row>
    <row r="82" spans="2:37" ht="11.25" customHeight="1" thickBot="1"/>
    <row r="83" spans="2:37" ht="6.75" customHeight="1" thickTop="1">
      <c r="B83" s="629" t="s">
        <v>256</v>
      </c>
      <c r="C83" s="632" t="s">
        <v>317</v>
      </c>
      <c r="D83" s="559"/>
      <c r="E83" s="559"/>
      <c r="F83" s="633"/>
      <c r="G83" s="260"/>
      <c r="H83" s="258"/>
      <c r="I83" s="258"/>
      <c r="J83" s="258"/>
      <c r="K83" s="258"/>
      <c r="L83" s="258"/>
      <c r="M83" s="258"/>
      <c r="N83" s="258"/>
      <c r="O83" s="258"/>
      <c r="P83" s="258"/>
      <c r="Q83" s="258"/>
      <c r="R83" s="258"/>
      <c r="S83" s="258"/>
      <c r="T83" s="259"/>
      <c r="U83" s="226"/>
      <c r="V83" s="226"/>
      <c r="W83" s="258"/>
      <c r="X83" s="258"/>
      <c r="Y83" s="258"/>
      <c r="Z83" s="258"/>
      <c r="AA83" s="258"/>
      <c r="AB83" s="258"/>
      <c r="AC83" s="258"/>
      <c r="AD83" s="258"/>
      <c r="AE83" s="257"/>
      <c r="AF83" s="257"/>
      <c r="AG83" s="256"/>
      <c r="AH83" s="224"/>
      <c r="AI83" s="224"/>
      <c r="AJ83" s="255"/>
      <c r="AK83" s="254"/>
    </row>
    <row r="84" spans="2:37" ht="13.5" customHeight="1">
      <c r="B84" s="630"/>
      <c r="C84" s="634"/>
      <c r="D84" s="598"/>
      <c r="E84" s="598"/>
      <c r="F84" s="599"/>
      <c r="G84" s="253"/>
      <c r="H84" s="241"/>
      <c r="I84" s="636" t="s">
        <v>258</v>
      </c>
      <c r="J84" s="636"/>
      <c r="K84" s="636"/>
      <c r="M84" s="241"/>
      <c r="N84" s="636" t="s">
        <v>259</v>
      </c>
      <c r="O84" s="636"/>
      <c r="P84" s="636"/>
      <c r="Q84" s="636"/>
      <c r="R84" s="636"/>
      <c r="S84" s="636"/>
      <c r="T84" s="636"/>
      <c r="U84" s="241"/>
      <c r="V84" s="636" t="s">
        <v>260</v>
      </c>
      <c r="W84" s="636"/>
      <c r="X84" s="636"/>
      <c r="Y84" s="636"/>
      <c r="Z84" s="636"/>
      <c r="AA84" s="249"/>
      <c r="AB84" s="636"/>
      <c r="AC84" s="636"/>
      <c r="AD84" s="636"/>
      <c r="AE84" s="636"/>
      <c r="AF84" s="636"/>
      <c r="AG84" s="234"/>
      <c r="AJ84" s="233"/>
      <c r="AK84" s="232"/>
    </row>
    <row r="85" spans="2:37" ht="6.75" customHeight="1">
      <c r="B85" s="630"/>
      <c r="C85" s="635"/>
      <c r="D85" s="539"/>
      <c r="E85" s="539"/>
      <c r="F85" s="540"/>
      <c r="G85" s="252"/>
      <c r="H85" s="248"/>
      <c r="I85" s="248"/>
      <c r="J85" s="248"/>
      <c r="K85" s="248"/>
      <c r="L85" s="249"/>
      <c r="M85" s="249"/>
      <c r="N85" s="249"/>
      <c r="O85" s="249"/>
      <c r="P85" s="249"/>
      <c r="Q85" s="249"/>
      <c r="R85" s="249"/>
      <c r="S85" s="249"/>
      <c r="T85" s="251"/>
      <c r="U85" s="250"/>
      <c r="V85" s="250"/>
      <c r="W85" s="249"/>
      <c r="X85" s="249"/>
      <c r="Y85" s="249"/>
      <c r="Z85" s="249"/>
      <c r="AA85" s="249"/>
      <c r="AB85" s="249"/>
      <c r="AC85" s="248"/>
      <c r="AD85" s="248"/>
      <c r="AE85" s="237"/>
      <c r="AF85" s="237"/>
      <c r="AG85" s="247"/>
      <c r="AH85" s="154"/>
      <c r="AI85" s="154"/>
      <c r="AJ85" s="236"/>
      <c r="AK85" s="232"/>
    </row>
    <row r="86" spans="2:37" ht="5.0999999999999996" customHeight="1">
      <c r="B86" s="630"/>
      <c r="C86" s="529" t="s">
        <v>261</v>
      </c>
      <c r="D86" s="530"/>
      <c r="E86" s="530"/>
      <c r="F86" s="531"/>
      <c r="G86" s="538" t="s">
        <v>262</v>
      </c>
      <c r="H86" s="539"/>
      <c r="I86" s="539"/>
      <c r="J86" s="540"/>
      <c r="K86" s="544" t="s">
        <v>316</v>
      </c>
      <c r="L86" s="545"/>
      <c r="M86" s="545"/>
      <c r="N86" s="545"/>
      <c r="O86" s="545"/>
      <c r="P86" s="545"/>
      <c r="Q86" s="545"/>
      <c r="R86" s="545"/>
      <c r="S86" s="546"/>
      <c r="T86" s="246"/>
      <c r="U86" s="245"/>
      <c r="V86" s="244"/>
      <c r="W86" s="553" t="s">
        <v>315</v>
      </c>
      <c r="X86" s="554"/>
      <c r="Y86" s="554"/>
      <c r="Z86" s="554"/>
      <c r="AA86" s="554"/>
      <c r="AB86" s="554"/>
      <c r="AC86" s="554"/>
      <c r="AD86" s="584" t="s">
        <v>263</v>
      </c>
      <c r="AE86" s="585"/>
      <c r="AF86" s="586"/>
      <c r="AG86" s="234"/>
      <c r="AJ86" s="233"/>
      <c r="AK86" s="232"/>
    </row>
    <row r="87" spans="2:37" ht="13.5" customHeight="1">
      <c r="B87" s="630"/>
      <c r="C87" s="532"/>
      <c r="D87" s="533"/>
      <c r="E87" s="533"/>
      <c r="F87" s="534"/>
      <c r="G87" s="541"/>
      <c r="H87" s="542"/>
      <c r="I87" s="542"/>
      <c r="J87" s="543"/>
      <c r="K87" s="547"/>
      <c r="L87" s="548"/>
      <c r="M87" s="548"/>
      <c r="N87" s="548"/>
      <c r="O87" s="548"/>
      <c r="P87" s="548"/>
      <c r="Q87" s="548"/>
      <c r="R87" s="548"/>
      <c r="S87" s="549"/>
      <c r="T87" s="241"/>
      <c r="U87" s="593" t="s">
        <v>76</v>
      </c>
      <c r="V87" s="594"/>
      <c r="W87" s="555"/>
      <c r="X87" s="556"/>
      <c r="Y87" s="556"/>
      <c r="Z87" s="556"/>
      <c r="AA87" s="556"/>
      <c r="AB87" s="556"/>
      <c r="AC87" s="556"/>
      <c r="AD87" s="587"/>
      <c r="AE87" s="588"/>
      <c r="AF87" s="589"/>
      <c r="AG87" s="234"/>
      <c r="AJ87" s="233"/>
      <c r="AK87" s="232"/>
    </row>
    <row r="88" spans="2:37" ht="13.5" customHeight="1">
      <c r="B88" s="630"/>
      <c r="C88" s="532"/>
      <c r="D88" s="533"/>
      <c r="E88" s="533"/>
      <c r="F88" s="534"/>
      <c r="G88" s="541"/>
      <c r="H88" s="542"/>
      <c r="I88" s="542"/>
      <c r="J88" s="543"/>
      <c r="K88" s="547"/>
      <c r="L88" s="548"/>
      <c r="M88" s="548"/>
      <c r="N88" s="548"/>
      <c r="O88" s="548"/>
      <c r="P88" s="548"/>
      <c r="Q88" s="548"/>
      <c r="R88" s="548"/>
      <c r="S88" s="549"/>
      <c r="T88" s="241"/>
      <c r="U88" s="243" t="s">
        <v>264</v>
      </c>
      <c r="V88" s="242"/>
      <c r="W88" s="555"/>
      <c r="X88" s="556"/>
      <c r="Y88" s="556"/>
      <c r="Z88" s="556"/>
      <c r="AA88" s="556"/>
      <c r="AB88" s="556"/>
      <c r="AC88" s="556"/>
      <c r="AD88" s="587"/>
      <c r="AE88" s="588"/>
      <c r="AF88" s="589"/>
      <c r="AG88" s="235"/>
      <c r="AJ88" s="233"/>
      <c r="AK88" s="232"/>
    </row>
    <row r="89" spans="2:37" ht="13.5" customHeight="1">
      <c r="B89" s="630"/>
      <c r="C89" s="532"/>
      <c r="D89" s="533"/>
      <c r="E89" s="533"/>
      <c r="F89" s="534"/>
      <c r="G89" s="541"/>
      <c r="H89" s="542"/>
      <c r="I89" s="542"/>
      <c r="J89" s="543"/>
      <c r="K89" s="547"/>
      <c r="L89" s="548"/>
      <c r="M89" s="548"/>
      <c r="N89" s="548"/>
      <c r="O89" s="548"/>
      <c r="P89" s="548"/>
      <c r="Q89" s="548"/>
      <c r="R89" s="548"/>
      <c r="S89" s="549"/>
      <c r="T89" s="241"/>
      <c r="U89" s="595" t="s">
        <v>265</v>
      </c>
      <c r="V89" s="596"/>
      <c r="W89" s="555"/>
      <c r="X89" s="556"/>
      <c r="Y89" s="556"/>
      <c r="Z89" s="556"/>
      <c r="AA89" s="556"/>
      <c r="AB89" s="556"/>
      <c r="AC89" s="556"/>
      <c r="AD89" s="587"/>
      <c r="AE89" s="588"/>
      <c r="AF89" s="589"/>
      <c r="AG89" s="575"/>
      <c r="AH89" s="598" t="s">
        <v>266</v>
      </c>
      <c r="AI89" s="598"/>
      <c r="AJ89" s="601"/>
      <c r="AK89" s="232"/>
    </row>
    <row r="90" spans="2:37" ht="5.0999999999999996" customHeight="1">
      <c r="B90" s="630"/>
      <c r="C90" s="532"/>
      <c r="D90" s="533"/>
      <c r="E90" s="533"/>
      <c r="F90" s="534"/>
      <c r="G90" s="541"/>
      <c r="H90" s="542"/>
      <c r="I90" s="542"/>
      <c r="J90" s="543"/>
      <c r="K90" s="550"/>
      <c r="L90" s="551"/>
      <c r="M90" s="551"/>
      <c r="N90" s="551"/>
      <c r="O90" s="551"/>
      <c r="P90" s="551"/>
      <c r="Q90" s="551"/>
      <c r="R90" s="551"/>
      <c r="S90" s="552"/>
      <c r="T90" s="240"/>
      <c r="U90" s="239"/>
      <c r="V90" s="238"/>
      <c r="W90" s="557"/>
      <c r="X90" s="558"/>
      <c r="Y90" s="558"/>
      <c r="Z90" s="558"/>
      <c r="AA90" s="558"/>
      <c r="AB90" s="558"/>
      <c r="AC90" s="558"/>
      <c r="AD90" s="590"/>
      <c r="AE90" s="591"/>
      <c r="AF90" s="592"/>
      <c r="AG90" s="575"/>
      <c r="AH90" s="598"/>
      <c r="AI90" s="598"/>
      <c r="AJ90" s="601"/>
      <c r="AK90" s="232"/>
    </row>
    <row r="91" spans="2:37">
      <c r="B91" s="630"/>
      <c r="C91" s="532"/>
      <c r="D91" s="533"/>
      <c r="E91" s="533"/>
      <c r="F91" s="534"/>
      <c r="G91" s="541" t="s">
        <v>267</v>
      </c>
      <c r="H91" s="542"/>
      <c r="I91" s="542"/>
      <c r="J91" s="543"/>
      <c r="K91" s="566"/>
      <c r="L91" s="567"/>
      <c r="M91" s="570" t="s">
        <v>268</v>
      </c>
      <c r="N91" s="570"/>
      <c r="O91" s="570"/>
      <c r="P91" s="570"/>
      <c r="Q91" s="570"/>
      <c r="R91" s="567"/>
      <c r="S91" s="567"/>
      <c r="T91" s="570" t="s">
        <v>269</v>
      </c>
      <c r="U91" s="570"/>
      <c r="V91" s="570"/>
      <c r="W91" s="570"/>
      <c r="X91" s="570"/>
      <c r="Y91" s="567"/>
      <c r="Z91" s="567"/>
      <c r="AA91" s="570" t="s">
        <v>270</v>
      </c>
      <c r="AB91" s="570"/>
      <c r="AC91" s="570"/>
      <c r="AD91" s="570"/>
      <c r="AE91" s="570"/>
      <c r="AF91" s="570"/>
      <c r="AG91" s="575"/>
      <c r="AH91" s="598" t="s">
        <v>271</v>
      </c>
      <c r="AI91" s="598"/>
      <c r="AJ91" s="601"/>
      <c r="AK91" s="232"/>
    </row>
    <row r="92" spans="2:37">
      <c r="B92" s="630"/>
      <c r="C92" s="532"/>
      <c r="D92" s="533"/>
      <c r="E92" s="533"/>
      <c r="F92" s="534"/>
      <c r="G92" s="541"/>
      <c r="H92" s="542"/>
      <c r="I92" s="542"/>
      <c r="J92" s="543"/>
      <c r="K92" s="581"/>
      <c r="L92" s="582"/>
      <c r="M92" s="583"/>
      <c r="N92" s="583"/>
      <c r="O92" s="583"/>
      <c r="P92" s="583"/>
      <c r="Q92" s="583"/>
      <c r="R92" s="582"/>
      <c r="S92" s="582"/>
      <c r="T92" s="583"/>
      <c r="U92" s="583"/>
      <c r="V92" s="583"/>
      <c r="W92" s="583"/>
      <c r="X92" s="583"/>
      <c r="Y92" s="582"/>
      <c r="Z92" s="582"/>
      <c r="AA92" s="583"/>
      <c r="AB92" s="583"/>
      <c r="AC92" s="583"/>
      <c r="AD92" s="583"/>
      <c r="AE92" s="583"/>
      <c r="AF92" s="583"/>
      <c r="AG92" s="575"/>
      <c r="AH92" s="598"/>
      <c r="AI92" s="598"/>
      <c r="AJ92" s="601"/>
      <c r="AK92" s="232"/>
    </row>
    <row r="93" spans="2:37" ht="13.5" customHeight="1">
      <c r="B93" s="630"/>
      <c r="C93" s="532"/>
      <c r="D93" s="533"/>
      <c r="E93" s="533"/>
      <c r="F93" s="534"/>
      <c r="G93" s="560" t="s">
        <v>77</v>
      </c>
      <c r="H93" s="561"/>
      <c r="I93" s="561"/>
      <c r="J93" s="562"/>
      <c r="K93" s="602">
        <v>0</v>
      </c>
      <c r="L93" s="603"/>
      <c r="M93" s="603">
        <v>0</v>
      </c>
      <c r="N93" s="603"/>
      <c r="O93" s="603">
        <v>0</v>
      </c>
      <c r="P93" s="603"/>
      <c r="Q93" s="603">
        <v>3</v>
      </c>
      <c r="R93" s="603"/>
      <c r="S93" s="603">
        <v>3</v>
      </c>
      <c r="T93" s="603"/>
      <c r="U93" s="603">
        <v>3</v>
      </c>
      <c r="V93" s="603"/>
      <c r="W93" s="603">
        <v>3</v>
      </c>
      <c r="X93" s="619"/>
      <c r="Y93" s="621" t="s">
        <v>272</v>
      </c>
      <c r="Z93" s="622"/>
      <c r="AA93" s="622"/>
      <c r="AB93" s="622"/>
      <c r="AC93" s="622"/>
      <c r="AD93" s="622"/>
      <c r="AE93" s="622"/>
      <c r="AF93" s="622"/>
      <c r="AG93" s="575"/>
      <c r="AH93" s="598" t="s">
        <v>273</v>
      </c>
      <c r="AI93" s="598"/>
      <c r="AJ93" s="601"/>
      <c r="AK93" s="232"/>
    </row>
    <row r="94" spans="2:37" ht="13.5" customHeight="1">
      <c r="B94" s="630"/>
      <c r="C94" s="532"/>
      <c r="D94" s="533"/>
      <c r="E94" s="533"/>
      <c r="F94" s="534"/>
      <c r="G94" s="600"/>
      <c r="H94" s="539"/>
      <c r="I94" s="539"/>
      <c r="J94" s="540"/>
      <c r="K94" s="604"/>
      <c r="L94" s="605"/>
      <c r="M94" s="605"/>
      <c r="N94" s="605"/>
      <c r="O94" s="605"/>
      <c r="P94" s="605"/>
      <c r="Q94" s="605"/>
      <c r="R94" s="605"/>
      <c r="S94" s="605"/>
      <c r="T94" s="605"/>
      <c r="U94" s="605"/>
      <c r="V94" s="605"/>
      <c r="W94" s="605"/>
      <c r="X94" s="620"/>
      <c r="Y94" s="623"/>
      <c r="Z94" s="624"/>
      <c r="AA94" s="624"/>
      <c r="AB94" s="624"/>
      <c r="AC94" s="624"/>
      <c r="AD94" s="624"/>
      <c r="AE94" s="624"/>
      <c r="AF94" s="624"/>
      <c r="AG94" s="575"/>
      <c r="AH94" s="598"/>
      <c r="AI94" s="598"/>
      <c r="AJ94" s="601"/>
      <c r="AK94" s="232"/>
    </row>
    <row r="95" spans="2:37" ht="24" customHeight="1">
      <c r="B95" s="630"/>
      <c r="C95" s="532"/>
      <c r="D95" s="533"/>
      <c r="E95" s="533"/>
      <c r="F95" s="534"/>
      <c r="G95" s="560" t="s">
        <v>314</v>
      </c>
      <c r="H95" s="561"/>
      <c r="I95" s="561"/>
      <c r="J95" s="562"/>
      <c r="K95" s="606" t="s">
        <v>304</v>
      </c>
      <c r="L95" s="607"/>
      <c r="M95" s="607"/>
      <c r="N95" s="607"/>
      <c r="O95" s="607"/>
      <c r="P95" s="607"/>
      <c r="Q95" s="607"/>
      <c r="R95" s="607"/>
      <c r="S95" s="607"/>
      <c r="T95" s="607"/>
      <c r="U95" s="607"/>
      <c r="V95" s="607"/>
      <c r="W95" s="607"/>
      <c r="X95" s="607"/>
      <c r="Y95" s="607"/>
      <c r="Z95" s="607"/>
      <c r="AA95" s="607"/>
      <c r="AB95" s="607"/>
      <c r="AC95" s="607"/>
      <c r="AD95" s="607"/>
      <c r="AE95" s="607"/>
      <c r="AF95" s="607"/>
      <c r="AG95" s="235"/>
      <c r="AJ95" s="233"/>
      <c r="AK95" s="232"/>
    </row>
    <row r="96" spans="2:37" ht="14.25" customHeight="1">
      <c r="B96" s="630"/>
      <c r="C96" s="532"/>
      <c r="D96" s="533"/>
      <c r="E96" s="533"/>
      <c r="F96" s="534"/>
      <c r="G96" s="597"/>
      <c r="H96" s="598"/>
      <c r="I96" s="598"/>
      <c r="J96" s="599"/>
      <c r="K96" s="608" t="s">
        <v>313</v>
      </c>
      <c r="L96" s="524"/>
      <c r="M96" s="524" t="s">
        <v>312</v>
      </c>
      <c r="N96" s="524"/>
      <c r="O96" s="524" t="s">
        <v>311</v>
      </c>
      <c r="P96" s="524"/>
      <c r="Q96" s="524" t="s">
        <v>310</v>
      </c>
      <c r="R96" s="524"/>
      <c r="S96" s="524" t="s">
        <v>309</v>
      </c>
      <c r="T96" s="524"/>
      <c r="U96" s="524" t="s">
        <v>306</v>
      </c>
      <c r="V96" s="524"/>
      <c r="W96" s="524" t="s">
        <v>308</v>
      </c>
      <c r="X96" s="524"/>
      <c r="Y96" s="524" t="s">
        <v>307</v>
      </c>
      <c r="Z96" s="524"/>
      <c r="AA96" s="579" t="s">
        <v>306</v>
      </c>
      <c r="AB96" s="580"/>
      <c r="AC96" s="524" t="s">
        <v>305</v>
      </c>
      <c r="AD96" s="524"/>
      <c r="AE96" s="524"/>
      <c r="AF96" s="525"/>
      <c r="AG96" s="234"/>
      <c r="AJ96" s="233"/>
      <c r="AK96" s="232"/>
    </row>
    <row r="97" spans="2:37" ht="13.5" customHeight="1">
      <c r="B97" s="630"/>
      <c r="C97" s="532"/>
      <c r="D97" s="533"/>
      <c r="E97" s="533"/>
      <c r="F97" s="534"/>
      <c r="G97" s="597"/>
      <c r="H97" s="598"/>
      <c r="I97" s="598"/>
      <c r="J97" s="599"/>
      <c r="K97" s="609"/>
      <c r="L97" s="526"/>
      <c r="M97" s="526"/>
      <c r="N97" s="526"/>
      <c r="O97" s="526"/>
      <c r="P97" s="526"/>
      <c r="Q97" s="526"/>
      <c r="R97" s="526"/>
      <c r="S97" s="526"/>
      <c r="T97" s="526"/>
      <c r="U97" s="526"/>
      <c r="V97" s="526"/>
      <c r="W97" s="526"/>
      <c r="X97" s="526"/>
      <c r="Y97" s="526"/>
      <c r="Z97" s="526"/>
      <c r="AA97" s="525"/>
      <c r="AB97" s="578"/>
      <c r="AC97" s="526"/>
      <c r="AD97" s="526"/>
      <c r="AE97" s="526"/>
      <c r="AF97" s="527"/>
      <c r="AG97" s="234"/>
      <c r="AJ97" s="233"/>
      <c r="AK97" s="232"/>
    </row>
    <row r="98" spans="2:37" ht="14.25" customHeight="1">
      <c r="B98" s="630"/>
      <c r="C98" s="532"/>
      <c r="D98" s="533"/>
      <c r="E98" s="533"/>
      <c r="F98" s="534"/>
      <c r="G98" s="597"/>
      <c r="H98" s="598"/>
      <c r="I98" s="598"/>
      <c r="J98" s="599"/>
      <c r="K98" s="609"/>
      <c r="L98" s="526"/>
      <c r="M98" s="526"/>
      <c r="N98" s="526"/>
      <c r="O98" s="526"/>
      <c r="P98" s="526"/>
      <c r="Q98" s="526"/>
      <c r="R98" s="526"/>
      <c r="S98" s="526"/>
      <c r="T98" s="526"/>
      <c r="U98" s="526"/>
      <c r="V98" s="526"/>
      <c r="W98" s="526"/>
      <c r="X98" s="526"/>
      <c r="Y98" s="526"/>
      <c r="Z98" s="526"/>
      <c r="AA98" s="576"/>
      <c r="AB98" s="577"/>
      <c r="AC98" s="526"/>
      <c r="AD98" s="526"/>
      <c r="AE98" s="526"/>
      <c r="AF98" s="574"/>
      <c r="AG98" s="234"/>
      <c r="AJ98" s="233"/>
      <c r="AK98" s="232"/>
    </row>
    <row r="99" spans="2:37">
      <c r="B99" s="630"/>
      <c r="C99" s="532"/>
      <c r="D99" s="533"/>
      <c r="E99" s="533"/>
      <c r="F99" s="534"/>
      <c r="G99" s="597"/>
      <c r="H99" s="598"/>
      <c r="I99" s="598"/>
      <c r="J99" s="599"/>
      <c r="K99" s="609"/>
      <c r="L99" s="526"/>
      <c r="M99" s="526"/>
      <c r="N99" s="526"/>
      <c r="O99" s="526"/>
      <c r="P99" s="526"/>
      <c r="Q99" s="526"/>
      <c r="R99" s="526"/>
      <c r="S99" s="526"/>
      <c r="T99" s="526"/>
      <c r="U99" s="526"/>
      <c r="V99" s="526"/>
      <c r="W99" s="526"/>
      <c r="X99" s="526"/>
      <c r="Y99" s="526"/>
      <c r="Z99" s="526"/>
      <c r="AA99" s="525"/>
      <c r="AB99" s="578"/>
      <c r="AC99" s="526"/>
      <c r="AD99" s="526"/>
      <c r="AE99" s="526"/>
      <c r="AF99" s="574"/>
      <c r="AG99" s="234"/>
      <c r="AJ99" s="233"/>
      <c r="AK99" s="232"/>
    </row>
    <row r="100" spans="2:37" ht="14.25" customHeight="1">
      <c r="B100" s="630"/>
      <c r="C100" s="532"/>
      <c r="D100" s="533"/>
      <c r="E100" s="533"/>
      <c r="F100" s="534"/>
      <c r="G100" s="597"/>
      <c r="H100" s="598"/>
      <c r="I100" s="598"/>
      <c r="J100" s="599"/>
      <c r="K100" s="608"/>
      <c r="L100" s="524"/>
      <c r="M100" s="524"/>
      <c r="N100" s="524"/>
      <c r="O100" s="524"/>
      <c r="P100" s="524"/>
      <c r="Q100" s="524"/>
      <c r="R100" s="524"/>
      <c r="S100" s="524"/>
      <c r="T100" s="524"/>
      <c r="U100" s="524"/>
      <c r="V100" s="524"/>
      <c r="W100" s="524"/>
      <c r="X100" s="524"/>
      <c r="Y100" s="524"/>
      <c r="Z100" s="524"/>
      <c r="AA100" s="610"/>
      <c r="AB100" s="611"/>
      <c r="AC100" s="612"/>
      <c r="AD100" s="612"/>
      <c r="AE100" s="612"/>
      <c r="AF100" s="613"/>
      <c r="AG100" s="234"/>
      <c r="AJ100" s="233"/>
      <c r="AK100" s="232"/>
    </row>
    <row r="101" spans="2:37">
      <c r="B101" s="630"/>
      <c r="C101" s="532"/>
      <c r="D101" s="533"/>
      <c r="E101" s="533"/>
      <c r="F101" s="534"/>
      <c r="G101" s="600"/>
      <c r="H101" s="539"/>
      <c r="I101" s="539"/>
      <c r="J101" s="540"/>
      <c r="K101" s="618"/>
      <c r="L101" s="528"/>
      <c r="M101" s="528"/>
      <c r="N101" s="528"/>
      <c r="O101" s="528"/>
      <c r="P101" s="528"/>
      <c r="Q101" s="528"/>
      <c r="R101" s="528"/>
      <c r="S101" s="528"/>
      <c r="T101" s="528"/>
      <c r="U101" s="528"/>
      <c r="V101" s="528"/>
      <c r="W101" s="528"/>
      <c r="X101" s="528"/>
      <c r="Y101" s="528"/>
      <c r="Z101" s="528"/>
      <c r="AA101" s="614"/>
      <c r="AB101" s="615"/>
      <c r="AC101" s="616"/>
      <c r="AD101" s="616"/>
      <c r="AE101" s="616"/>
      <c r="AF101" s="617"/>
      <c r="AG101" s="234"/>
      <c r="AJ101" s="233"/>
      <c r="AK101" s="232"/>
    </row>
    <row r="102" spans="2:37">
      <c r="B102" s="630"/>
      <c r="C102" s="532"/>
      <c r="D102" s="533"/>
      <c r="E102" s="533"/>
      <c r="F102" s="534"/>
      <c r="G102" s="560" t="s">
        <v>276</v>
      </c>
      <c r="H102" s="561"/>
      <c r="I102" s="561"/>
      <c r="J102" s="562"/>
      <c r="K102" s="566"/>
      <c r="L102" s="567"/>
      <c r="M102" s="570" t="s">
        <v>277</v>
      </c>
      <c r="N102" s="570"/>
      <c r="O102" s="570"/>
      <c r="P102" s="570"/>
      <c r="Q102" s="570"/>
      <c r="R102" s="570"/>
      <c r="S102" s="570"/>
      <c r="T102" s="570"/>
      <c r="U102" s="570"/>
      <c r="V102" s="570"/>
      <c r="W102" s="570"/>
      <c r="X102" s="570"/>
      <c r="Y102" s="570"/>
      <c r="Z102" s="570"/>
      <c r="AA102" s="570"/>
      <c r="AB102" s="570"/>
      <c r="AC102" s="570"/>
      <c r="AD102" s="570"/>
      <c r="AE102" s="570"/>
      <c r="AF102" s="571"/>
      <c r="AG102" s="234"/>
      <c r="AJ102" s="233"/>
      <c r="AK102" s="232"/>
    </row>
    <row r="103" spans="2:37" ht="14.25" thickBot="1">
      <c r="B103" s="631"/>
      <c r="C103" s="535"/>
      <c r="D103" s="536"/>
      <c r="E103" s="536"/>
      <c r="F103" s="537"/>
      <c r="G103" s="563"/>
      <c r="H103" s="564"/>
      <c r="I103" s="564"/>
      <c r="J103" s="565"/>
      <c r="K103" s="568"/>
      <c r="L103" s="569"/>
      <c r="M103" s="572"/>
      <c r="N103" s="572"/>
      <c r="O103" s="572"/>
      <c r="P103" s="572"/>
      <c r="Q103" s="572"/>
      <c r="R103" s="572"/>
      <c r="S103" s="572"/>
      <c r="T103" s="572"/>
      <c r="U103" s="572"/>
      <c r="V103" s="572"/>
      <c r="W103" s="572"/>
      <c r="X103" s="572"/>
      <c r="Y103" s="572"/>
      <c r="Z103" s="572"/>
      <c r="AA103" s="572"/>
      <c r="AB103" s="572"/>
      <c r="AC103" s="572"/>
      <c r="AD103" s="572"/>
      <c r="AE103" s="572"/>
      <c r="AF103" s="573"/>
      <c r="AG103" s="231"/>
      <c r="AH103" s="230"/>
      <c r="AI103" s="230"/>
      <c r="AJ103" s="229"/>
      <c r="AK103" s="228"/>
    </row>
    <row r="104" spans="2:37" ht="5.0999999999999996" customHeight="1" thickTop="1">
      <c r="B104" s="224"/>
      <c r="C104" s="559"/>
      <c r="D104" s="559"/>
      <c r="E104" s="559"/>
      <c r="F104" s="559"/>
      <c r="G104" s="227"/>
      <c r="H104" s="227"/>
      <c r="I104" s="227"/>
      <c r="J104" s="227"/>
      <c r="K104" s="226"/>
      <c r="L104" s="226"/>
      <c r="M104" s="225"/>
      <c r="N104" s="225"/>
      <c r="O104" s="225"/>
      <c r="P104" s="225"/>
      <c r="Q104" s="225"/>
      <c r="R104" s="225"/>
      <c r="S104" s="225"/>
      <c r="T104" s="225"/>
      <c r="U104" s="225"/>
      <c r="V104" s="225"/>
      <c r="W104" s="225"/>
      <c r="X104" s="225"/>
      <c r="Y104" s="225"/>
      <c r="Z104" s="225"/>
      <c r="AA104" s="225"/>
      <c r="AB104" s="225"/>
      <c r="AC104" s="225"/>
      <c r="AD104" s="225"/>
      <c r="AE104" s="225"/>
      <c r="AF104" s="225"/>
      <c r="AG104" s="224"/>
      <c r="AH104" s="224"/>
      <c r="AI104" s="224"/>
      <c r="AJ104" s="224"/>
      <c r="AK104" s="224"/>
    </row>
  </sheetData>
  <sheetProtection algorithmName="SHA-512" hashValue="cbv0rtSXa8mGWLusMeC8Qp9gumAUKojFHklDPJVbd6Y3DPLIByT/J2dr7vBAg5Ict4KwSi78yfgN616tspFkzA==" saltValue="V8xwNeOF8e9tzDeI4DrbjQ==" spinCount="100000" sheet="1" objects="1" scenarios="1"/>
  <mergeCells count="198">
    <mergeCell ref="C2:AJ3"/>
    <mergeCell ref="D5:AI6"/>
    <mergeCell ref="D7:AH7"/>
    <mergeCell ref="D8:AH8"/>
    <mergeCell ref="D9:AH9"/>
    <mergeCell ref="C16:F18"/>
    <mergeCell ref="G16:I16"/>
    <mergeCell ref="J16:AD16"/>
    <mergeCell ref="AE16:AJ18"/>
    <mergeCell ref="G17:AD18"/>
    <mergeCell ref="C12:F15"/>
    <mergeCell ref="G12:H13"/>
    <mergeCell ref="I12:R13"/>
    <mergeCell ref="S12:V13"/>
    <mergeCell ref="W12:AF13"/>
    <mergeCell ref="AG12:AJ13"/>
    <mergeCell ref="G14:AJ15"/>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AG28:AG29"/>
    <mergeCell ref="AH28:AJ29"/>
    <mergeCell ref="G30:J31"/>
    <mergeCell ref="K30:L31"/>
    <mergeCell ref="M30:Q31"/>
    <mergeCell ref="R30:S31"/>
    <mergeCell ref="T30:X31"/>
    <mergeCell ref="U28:V28"/>
    <mergeCell ref="S32:T33"/>
    <mergeCell ref="AD25:AF29"/>
    <mergeCell ref="U26:V26"/>
    <mergeCell ref="U32:V33"/>
    <mergeCell ref="W32:X33"/>
    <mergeCell ref="Y32:AF33"/>
    <mergeCell ref="AG32:AG33"/>
    <mergeCell ref="AH32:AJ33"/>
    <mergeCell ref="Y30:Z31"/>
    <mergeCell ref="AA30:AF31"/>
    <mergeCell ref="AG30:AG31"/>
    <mergeCell ref="AH30:AJ31"/>
    <mergeCell ref="AC37:AD38"/>
    <mergeCell ref="AE37:AF38"/>
    <mergeCell ref="K39:L40"/>
    <mergeCell ref="M39:N40"/>
    <mergeCell ref="O39:P40"/>
    <mergeCell ref="Q35:R36"/>
    <mergeCell ref="S35:T36"/>
    <mergeCell ref="U35:V36"/>
    <mergeCell ref="W35:X36"/>
    <mergeCell ref="Y35:Z36"/>
    <mergeCell ref="W39:X40"/>
    <mergeCell ref="Y39:Z40"/>
    <mergeCell ref="AA39:AF40"/>
    <mergeCell ref="AA35:AB36"/>
    <mergeCell ref="AC35:AD36"/>
    <mergeCell ref="AE35:AF36"/>
    <mergeCell ref="W37:X38"/>
    <mergeCell ref="G34:J40"/>
    <mergeCell ref="K34:AF34"/>
    <mergeCell ref="K35:L36"/>
    <mergeCell ref="M35:N36"/>
    <mergeCell ref="O35:P36"/>
    <mergeCell ref="D50:I50"/>
    <mergeCell ref="M50:P51"/>
    <mergeCell ref="C43:F47"/>
    <mergeCell ref="H44:AI45"/>
    <mergeCell ref="H46:AI47"/>
    <mergeCell ref="Q39:R40"/>
    <mergeCell ref="S39:T40"/>
    <mergeCell ref="U39:V40"/>
    <mergeCell ref="K37:L38"/>
    <mergeCell ref="M37:N38"/>
    <mergeCell ref="O37:P38"/>
    <mergeCell ref="Q37:R38"/>
    <mergeCell ref="S37:T38"/>
    <mergeCell ref="U37:V38"/>
    <mergeCell ref="G41:J42"/>
    <mergeCell ref="K41:L42"/>
    <mergeCell ref="M41:AF42"/>
    <mergeCell ref="Y37:Z38"/>
    <mergeCell ref="AA37:AB38"/>
    <mergeCell ref="D48:L48"/>
    <mergeCell ref="AA49:AB49"/>
    <mergeCell ref="AD49:AE49"/>
    <mergeCell ref="AG49:AH49"/>
    <mergeCell ref="C66:E67"/>
    <mergeCell ref="F66:P67"/>
    <mergeCell ref="C64:E65"/>
    <mergeCell ref="F64:P65"/>
    <mergeCell ref="M52:Q54"/>
    <mergeCell ref="R52:AJ52"/>
    <mergeCell ref="R53:AJ54"/>
    <mergeCell ref="M55:Q57"/>
    <mergeCell ref="R55:AJ55"/>
    <mergeCell ref="R56:AJ57"/>
    <mergeCell ref="C70:AJ71"/>
    <mergeCell ref="C72:AJ74"/>
    <mergeCell ref="AA76:AB76"/>
    <mergeCell ref="AD76:AE76"/>
    <mergeCell ref="AG76:AH76"/>
    <mergeCell ref="M59:Q60"/>
    <mergeCell ref="R59:AB60"/>
    <mergeCell ref="AC59:AE60"/>
    <mergeCell ref="AF59:AJ60"/>
    <mergeCell ref="C62:H62"/>
    <mergeCell ref="U78:W79"/>
    <mergeCell ref="X78:AJ79"/>
    <mergeCell ref="U80:W81"/>
    <mergeCell ref="X80:AJ81"/>
    <mergeCell ref="B83:B103"/>
    <mergeCell ref="C83:F85"/>
    <mergeCell ref="I84:K84"/>
    <mergeCell ref="N84:T84"/>
    <mergeCell ref="V84:Z84"/>
    <mergeCell ref="AB84:AF84"/>
    <mergeCell ref="AH89:AJ90"/>
    <mergeCell ref="AA91:AF92"/>
    <mergeCell ref="AG91:AG92"/>
    <mergeCell ref="AH91:AJ92"/>
    <mergeCell ref="G93:J94"/>
    <mergeCell ref="K93:L94"/>
    <mergeCell ref="M93:N94"/>
    <mergeCell ref="O93:P94"/>
    <mergeCell ref="Q93:R94"/>
    <mergeCell ref="T91:X92"/>
    <mergeCell ref="Y91:Z92"/>
    <mergeCell ref="W93:X94"/>
    <mergeCell ref="Y93:AF94"/>
    <mergeCell ref="AG93:AG94"/>
    <mergeCell ref="AH93:AJ94"/>
    <mergeCell ref="S93:T94"/>
    <mergeCell ref="U93:V94"/>
    <mergeCell ref="AG89:AG90"/>
    <mergeCell ref="U98:V99"/>
    <mergeCell ref="W98:X99"/>
    <mergeCell ref="Y98:Z99"/>
    <mergeCell ref="AA98:AB99"/>
    <mergeCell ref="U96:V97"/>
    <mergeCell ref="W96:X97"/>
    <mergeCell ref="Y96:Z97"/>
    <mergeCell ref="AA96:AB97"/>
    <mergeCell ref="AD86:AF90"/>
    <mergeCell ref="U87:V87"/>
    <mergeCell ref="U89:V89"/>
    <mergeCell ref="K95:AF95"/>
    <mergeCell ref="K96:L97"/>
    <mergeCell ref="M96:N97"/>
    <mergeCell ref="O96:P97"/>
    <mergeCell ref="Q96:R97"/>
    <mergeCell ref="K98:L99"/>
    <mergeCell ref="AC96:AD97"/>
    <mergeCell ref="AC98:AD99"/>
    <mergeCell ref="C104:F104"/>
    <mergeCell ref="M100:N101"/>
    <mergeCell ref="O100:P101"/>
    <mergeCell ref="Q100:R101"/>
    <mergeCell ref="S100:T101"/>
    <mergeCell ref="S98:T99"/>
    <mergeCell ref="G102:J103"/>
    <mergeCell ref="K102:L103"/>
    <mergeCell ref="M102:AF103"/>
    <mergeCell ref="AE98:AF99"/>
    <mergeCell ref="G95:J101"/>
    <mergeCell ref="AA100:AF101"/>
    <mergeCell ref="K100:L101"/>
    <mergeCell ref="AE96:AF97"/>
    <mergeCell ref="U100:V101"/>
    <mergeCell ref="W100:X101"/>
    <mergeCell ref="Y100:Z101"/>
    <mergeCell ref="C86:F103"/>
    <mergeCell ref="G86:J90"/>
    <mergeCell ref="K86:S90"/>
    <mergeCell ref="W86:AC90"/>
    <mergeCell ref="M98:N99"/>
    <mergeCell ref="O98:P99"/>
    <mergeCell ref="Q98:R99"/>
    <mergeCell ref="S96:T97"/>
    <mergeCell ref="G91:J92"/>
    <mergeCell ref="K91:L92"/>
    <mergeCell ref="M91:Q92"/>
    <mergeCell ref="R91:S92"/>
  </mergeCells>
  <phoneticPr fontId="3"/>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4340"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4341"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4342"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4343"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4344"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4345"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4346"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4347"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4348"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4349"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4350"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4351"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4352"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4353"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4354"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4355"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4356"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4357"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4358"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4359"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4360"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4361"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4362"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4363"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4364"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4365"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4366"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4367"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4368"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4369"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4370"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Y22"/>
  <sheetViews>
    <sheetView view="pageLayout" zoomScaleNormal="100" workbookViewId="0">
      <selection activeCell="M3" sqref="M3"/>
    </sheetView>
  </sheetViews>
  <sheetFormatPr defaultRowHeight="24" customHeight="1"/>
  <cols>
    <col min="1" max="12" width="7.125" style="69" customWidth="1"/>
    <col min="13" max="16384" width="9" style="69"/>
  </cols>
  <sheetData>
    <row r="1" spans="1:25" ht="24" customHeight="1">
      <c r="L1" s="73" t="s">
        <v>188</v>
      </c>
    </row>
    <row r="2" spans="1:25" ht="24" customHeight="1">
      <c r="I2" s="72"/>
    </row>
    <row r="3" spans="1:25" ht="42" customHeight="1">
      <c r="A3" s="296" t="s">
        <v>84</v>
      </c>
      <c r="B3" s="296"/>
      <c r="C3" s="296"/>
      <c r="D3" s="296"/>
      <c r="E3" s="296"/>
      <c r="F3" s="296"/>
      <c r="G3" s="296"/>
      <c r="H3" s="296"/>
      <c r="I3" s="296"/>
      <c r="J3" s="296"/>
      <c r="K3" s="296"/>
      <c r="L3" s="296"/>
      <c r="M3" s="70"/>
      <c r="N3" s="70"/>
      <c r="O3" s="70"/>
      <c r="P3" s="70"/>
      <c r="Q3" s="70"/>
      <c r="R3" s="70"/>
      <c r="S3" s="70"/>
      <c r="T3" s="70"/>
      <c r="U3" s="70"/>
      <c r="V3" s="70"/>
      <c r="W3" s="70"/>
      <c r="X3" s="70"/>
      <c r="Y3" s="70"/>
    </row>
    <row r="4" spans="1:25" ht="24" customHeight="1">
      <c r="A4" s="755" t="s">
        <v>90</v>
      </c>
      <c r="B4" s="755"/>
      <c r="C4" s="755"/>
      <c r="D4" s="755"/>
      <c r="E4" s="755"/>
      <c r="F4" s="755"/>
      <c r="G4" s="755"/>
      <c r="H4" s="755"/>
      <c r="I4" s="755"/>
      <c r="J4" s="755"/>
      <c r="K4" s="755"/>
      <c r="L4" s="755"/>
      <c r="M4" s="70"/>
      <c r="N4" s="70"/>
      <c r="O4" s="70"/>
      <c r="P4" s="70"/>
      <c r="Q4" s="70"/>
      <c r="R4" s="70"/>
      <c r="S4" s="70"/>
      <c r="T4" s="70"/>
      <c r="U4" s="70"/>
      <c r="V4" s="70"/>
      <c r="W4" s="70"/>
      <c r="X4" s="70"/>
      <c r="Y4" s="70"/>
    </row>
    <row r="5" spans="1:25" ht="24" customHeight="1">
      <c r="A5" s="71"/>
      <c r="B5" s="71"/>
      <c r="C5" s="71"/>
      <c r="D5" s="71"/>
      <c r="E5" s="71"/>
      <c r="F5" s="71"/>
      <c r="G5" s="71"/>
      <c r="H5" s="71"/>
      <c r="I5" s="71"/>
      <c r="J5" s="70"/>
      <c r="K5" s="70"/>
      <c r="L5" s="70"/>
      <c r="M5" s="70"/>
      <c r="N5" s="70"/>
      <c r="O5" s="70"/>
      <c r="P5" s="70"/>
      <c r="Q5" s="70"/>
      <c r="R5" s="70"/>
      <c r="S5" s="70"/>
      <c r="T5" s="70"/>
      <c r="U5" s="70"/>
      <c r="V5" s="70"/>
      <c r="W5" s="70"/>
      <c r="X5" s="70"/>
      <c r="Y5" s="70"/>
    </row>
    <row r="6" spans="1:25" s="64" customFormat="1" ht="24" customHeight="1">
      <c r="A6" s="64" t="s">
        <v>159</v>
      </c>
    </row>
    <row r="7" spans="1:25" s="64" customFormat="1" ht="12" customHeight="1"/>
    <row r="8" spans="1:25" s="64" customFormat="1" ht="21" customHeight="1">
      <c r="F8" s="753" t="s">
        <v>4</v>
      </c>
      <c r="G8" s="753"/>
      <c r="H8" s="71"/>
    </row>
    <row r="9" spans="1:25" s="64" customFormat="1" ht="21" customHeight="1">
      <c r="F9" s="756" t="s">
        <v>5</v>
      </c>
      <c r="G9" s="756"/>
      <c r="H9" s="71"/>
    </row>
    <row r="10" spans="1:25" s="64" customFormat="1" ht="21" customHeight="1">
      <c r="F10" s="753" t="s">
        <v>88</v>
      </c>
      <c r="G10" s="753"/>
      <c r="H10" s="71"/>
      <c r="K10" s="64" t="s">
        <v>2</v>
      </c>
    </row>
    <row r="11" spans="1:25" s="64" customFormat="1" ht="21" customHeight="1">
      <c r="F11" s="753" t="s">
        <v>75</v>
      </c>
      <c r="G11" s="753"/>
    </row>
    <row r="12" spans="1:25" s="64" customFormat="1" ht="24" customHeight="1"/>
    <row r="13" spans="1:25" s="64" customFormat="1" ht="24" customHeight="1">
      <c r="A13" s="757" t="s">
        <v>239</v>
      </c>
      <c r="B13" s="757"/>
      <c r="C13" s="757"/>
      <c r="D13" s="757"/>
      <c r="E13" s="757"/>
      <c r="F13" s="757"/>
      <c r="G13" s="757"/>
      <c r="H13" s="757"/>
      <c r="I13" s="757"/>
      <c r="J13" s="757"/>
      <c r="K13" s="757"/>
      <c r="L13" s="757"/>
    </row>
    <row r="14" spans="1:25" s="64" customFormat="1" ht="24" customHeight="1">
      <c r="A14" s="757"/>
      <c r="B14" s="757"/>
      <c r="C14" s="757"/>
      <c r="D14" s="757"/>
      <c r="E14" s="757"/>
      <c r="F14" s="757"/>
      <c r="G14" s="757"/>
      <c r="H14" s="757"/>
      <c r="I14" s="757"/>
      <c r="J14" s="757"/>
      <c r="K14" s="757"/>
      <c r="L14" s="757"/>
    </row>
    <row r="15" spans="1:25" s="64" customFormat="1" ht="24" customHeight="1"/>
    <row r="16" spans="1:25" s="64" customFormat="1" ht="24" customHeight="1">
      <c r="A16" s="754" t="s">
        <v>1</v>
      </c>
      <c r="B16" s="754"/>
      <c r="C16" s="754"/>
      <c r="D16" s="754"/>
      <c r="E16" s="754"/>
      <c r="F16" s="754"/>
      <c r="G16" s="754"/>
      <c r="H16" s="754"/>
      <c r="I16" s="598"/>
      <c r="J16" s="598"/>
      <c r="K16" s="598"/>
      <c r="L16" s="598"/>
    </row>
    <row r="17" spans="1:10" s="64" customFormat="1" ht="24" customHeight="1"/>
    <row r="18" spans="1:10" ht="24" customHeight="1">
      <c r="A18" s="82" t="s">
        <v>86</v>
      </c>
    </row>
    <row r="19" spans="1:10" ht="12" customHeight="1" thickBot="1"/>
    <row r="20" spans="1:10" ht="24" customHeight="1">
      <c r="B20" s="76" t="s">
        <v>15</v>
      </c>
      <c r="C20" s="77" t="s">
        <v>16</v>
      </c>
      <c r="D20" s="84" t="s">
        <v>17</v>
      </c>
      <c r="E20" s="85" t="s">
        <v>18</v>
      </c>
      <c r="F20" s="77" t="s">
        <v>19</v>
      </c>
      <c r="G20" s="84" t="s">
        <v>16</v>
      </c>
      <c r="H20" s="85" t="s">
        <v>17</v>
      </c>
      <c r="I20" s="77" t="s">
        <v>18</v>
      </c>
      <c r="J20" s="78" t="s">
        <v>20</v>
      </c>
    </row>
    <row r="21" spans="1:10" ht="48" customHeight="1" thickBot="1">
      <c r="B21" s="79"/>
      <c r="C21" s="80"/>
      <c r="D21" s="86"/>
      <c r="E21" s="87"/>
      <c r="F21" s="80"/>
      <c r="G21" s="86"/>
      <c r="H21" s="87"/>
      <c r="I21" s="80"/>
      <c r="J21" s="81"/>
    </row>
    <row r="22" spans="1:10" ht="24" customHeight="1">
      <c r="B22" s="83" t="s">
        <v>87</v>
      </c>
    </row>
  </sheetData>
  <mergeCells count="8">
    <mergeCell ref="F11:G11"/>
    <mergeCell ref="A16:L16"/>
    <mergeCell ref="A3:L3"/>
    <mergeCell ref="A4:L4"/>
    <mergeCell ref="F8:G8"/>
    <mergeCell ref="F9:G9"/>
    <mergeCell ref="F10:G10"/>
    <mergeCell ref="A13:L14"/>
  </mergeCells>
  <phoneticPr fontId="3"/>
  <pageMargins left="0.98425196850393704" right="0.59055118110236227" top="0.98425196850393704" bottom="0.78740157480314965"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I64"/>
  <sheetViews>
    <sheetView view="pageBreakPreview" topLeftCell="A13" zoomScale="115" zoomScaleNormal="100" zoomScaleSheetLayoutView="115" workbookViewId="0">
      <selection activeCell="J13" sqref="J13"/>
    </sheetView>
  </sheetViews>
  <sheetFormatPr defaultRowHeight="14.25"/>
  <cols>
    <col min="1" max="5" width="8.5" style="54" customWidth="1"/>
    <col min="6" max="6" width="13.625" style="54" customWidth="1"/>
    <col min="7" max="9" width="8.5" style="54" customWidth="1"/>
    <col min="10" max="16384" width="9" style="54"/>
  </cols>
  <sheetData>
    <row r="1" spans="1:9" ht="27" customHeight="1">
      <c r="A1" s="51"/>
      <c r="B1" s="52"/>
      <c r="C1" s="52"/>
      <c r="D1" s="52"/>
      <c r="E1" s="52"/>
      <c r="F1" s="52"/>
      <c r="G1" s="52"/>
      <c r="H1" s="52"/>
      <c r="I1" s="53"/>
    </row>
    <row r="2" spans="1:9" ht="27" customHeight="1">
      <c r="A2" s="55"/>
      <c r="I2" s="56"/>
    </row>
    <row r="3" spans="1:9" ht="27" customHeight="1">
      <c r="A3" s="758" t="s">
        <v>102</v>
      </c>
      <c r="B3" s="759"/>
      <c r="C3" s="759"/>
      <c r="D3" s="759"/>
      <c r="E3" s="759"/>
      <c r="F3" s="759"/>
      <c r="G3" s="759"/>
      <c r="H3" s="759"/>
      <c r="I3" s="760"/>
    </row>
    <row r="4" spans="1:9" ht="27" customHeight="1">
      <c r="A4" s="55"/>
      <c r="I4" s="56"/>
    </row>
    <row r="5" spans="1:9" ht="27" customHeight="1">
      <c r="A5" s="55"/>
      <c r="I5" s="92" t="s">
        <v>189</v>
      </c>
    </row>
    <row r="6" spans="1:9" ht="27" customHeight="1">
      <c r="A6" s="55" t="s">
        <v>160</v>
      </c>
      <c r="I6" s="56"/>
    </row>
    <row r="7" spans="1:9" ht="27" customHeight="1">
      <c r="A7" s="55"/>
      <c r="I7" s="56"/>
    </row>
    <row r="8" spans="1:9" ht="27" customHeight="1">
      <c r="A8" s="55"/>
      <c r="F8" s="61" t="s">
        <v>4</v>
      </c>
      <c r="I8" s="56"/>
    </row>
    <row r="9" spans="1:9" ht="27" customHeight="1">
      <c r="A9" s="55"/>
      <c r="F9" s="93" t="s">
        <v>5</v>
      </c>
      <c r="I9" s="91" t="s">
        <v>2</v>
      </c>
    </row>
    <row r="10" spans="1:9" ht="27" customHeight="1">
      <c r="A10" s="55"/>
      <c r="F10" s="61" t="s">
        <v>6</v>
      </c>
      <c r="I10" s="56"/>
    </row>
    <row r="11" spans="1:9" ht="27" customHeight="1">
      <c r="A11" s="55"/>
      <c r="I11" s="56"/>
    </row>
    <row r="12" spans="1:9" ht="27" customHeight="1">
      <c r="A12" s="55" t="s">
        <v>190</v>
      </c>
      <c r="I12" s="56"/>
    </row>
    <row r="13" spans="1:9" ht="27" customHeight="1">
      <c r="A13" s="55" t="s">
        <v>179</v>
      </c>
      <c r="I13" s="56"/>
    </row>
    <row r="14" spans="1:9" ht="27" customHeight="1">
      <c r="A14" s="55"/>
      <c r="I14" s="56"/>
    </row>
    <row r="15" spans="1:9" ht="27" customHeight="1">
      <c r="A15" s="761" t="s">
        <v>1</v>
      </c>
      <c r="B15" s="762"/>
      <c r="C15" s="762"/>
      <c r="D15" s="762"/>
      <c r="E15" s="762"/>
      <c r="F15" s="762"/>
      <c r="G15" s="762"/>
      <c r="H15" s="762"/>
      <c r="I15" s="763"/>
    </row>
    <row r="16" spans="1:9" ht="9" customHeight="1">
      <c r="A16" s="89"/>
      <c r="B16" s="90"/>
      <c r="C16" s="90"/>
      <c r="D16" s="90"/>
      <c r="E16" s="90"/>
      <c r="F16" s="90"/>
      <c r="G16" s="90"/>
      <c r="H16" s="90"/>
      <c r="I16" s="91"/>
    </row>
    <row r="17" spans="1:9" ht="27" customHeight="1">
      <c r="A17" s="55"/>
      <c r="B17" s="54" t="s">
        <v>180</v>
      </c>
      <c r="I17" s="56"/>
    </row>
    <row r="18" spans="1:9" ht="23.25" customHeight="1">
      <c r="A18" s="55"/>
      <c r="C18" s="54" t="s">
        <v>238</v>
      </c>
      <c r="I18" s="56"/>
    </row>
    <row r="19" spans="1:9" ht="27" customHeight="1">
      <c r="A19" s="55"/>
      <c r="B19" s="54" t="s">
        <v>103</v>
      </c>
      <c r="D19" s="59"/>
      <c r="E19" s="59"/>
      <c r="F19" s="95" t="s">
        <v>20</v>
      </c>
      <c r="I19" s="56"/>
    </row>
    <row r="20" spans="1:9" ht="9" customHeight="1">
      <c r="A20" s="55"/>
      <c r="F20" s="94"/>
      <c r="I20" s="56"/>
    </row>
    <row r="21" spans="1:9" ht="27" customHeight="1">
      <c r="A21" s="55"/>
      <c r="B21" s="54" t="s">
        <v>104</v>
      </c>
      <c r="D21" s="54" t="s">
        <v>105</v>
      </c>
      <c r="I21" s="56"/>
    </row>
    <row r="22" spans="1:9" ht="27" customHeight="1">
      <c r="A22" s="55"/>
      <c r="D22" s="54" t="s">
        <v>109</v>
      </c>
      <c r="I22" s="56"/>
    </row>
    <row r="23" spans="1:9" ht="27" customHeight="1">
      <c r="A23" s="55"/>
      <c r="D23" s="54" t="s">
        <v>106</v>
      </c>
      <c r="I23" s="56"/>
    </row>
    <row r="24" spans="1:9" ht="27" customHeight="1">
      <c r="A24" s="55"/>
      <c r="D24" s="54" t="s">
        <v>77</v>
      </c>
      <c r="I24" s="56"/>
    </row>
    <row r="25" spans="1:9" ht="27" customHeight="1">
      <c r="A25" s="55"/>
      <c r="D25" s="54" t="s">
        <v>107</v>
      </c>
      <c r="I25" s="56"/>
    </row>
    <row r="26" spans="1:9" ht="27" customHeight="1">
      <c r="A26" s="55"/>
      <c r="I26" s="56"/>
    </row>
    <row r="27" spans="1:9" ht="27" customHeight="1">
      <c r="A27" s="55"/>
      <c r="I27" s="56"/>
    </row>
    <row r="28" spans="1:9" ht="27" customHeight="1">
      <c r="A28" s="55"/>
      <c r="I28" s="56"/>
    </row>
    <row r="29" spans="1:9" ht="27" customHeight="1">
      <c r="A29" s="55"/>
      <c r="I29" s="56"/>
    </row>
    <row r="30" spans="1:9" ht="27" customHeight="1">
      <c r="A30" s="55"/>
      <c r="I30" s="56"/>
    </row>
    <row r="31" spans="1:9" ht="27" customHeight="1">
      <c r="A31" s="57"/>
      <c r="B31" s="59"/>
      <c r="C31" s="59"/>
      <c r="D31" s="59"/>
      <c r="E31" s="59"/>
      <c r="F31" s="59"/>
      <c r="G31" s="59"/>
      <c r="H31" s="59"/>
      <c r="I31" s="58"/>
    </row>
    <row r="32" spans="1:9" ht="27" customHeight="1"/>
    <row r="33" ht="27" customHeight="1"/>
    <row r="34" ht="27" customHeight="1"/>
    <row r="35" ht="27" customHeight="1"/>
    <row r="36" ht="27" customHeight="1"/>
    <row r="37" ht="27" customHeight="1"/>
    <row r="38" ht="27" customHeight="1"/>
    <row r="39" ht="27" customHeight="1"/>
    <row r="40" ht="25.5" customHeight="1"/>
    <row r="41" ht="25.5" customHeight="1"/>
    <row r="42" ht="25.5" customHeight="1"/>
    <row r="43" ht="25.5" customHeight="1"/>
    <row r="44" ht="25.5" customHeight="1"/>
    <row r="45" ht="25.5" customHeight="1"/>
    <row r="46" ht="25.5" customHeight="1"/>
    <row r="47" ht="25.5" customHeight="1"/>
    <row r="48" ht="25.5" customHeight="1"/>
    <row r="49" ht="25.5" customHeight="1"/>
    <row r="50" ht="25.5" customHeight="1"/>
    <row r="51" ht="25.5" customHeight="1"/>
    <row r="52" ht="25.5" customHeight="1"/>
    <row r="53" ht="25.5" customHeight="1"/>
    <row r="54" ht="25.5" customHeight="1"/>
    <row r="55" ht="25.5" customHeight="1"/>
    <row r="56" ht="25.5" customHeight="1"/>
    <row r="57" ht="25.5" customHeight="1"/>
    <row r="58" ht="25.5" customHeight="1"/>
    <row r="59" ht="25.5" customHeight="1"/>
    <row r="60" ht="25.5" customHeight="1"/>
    <row r="61" ht="25.5" customHeight="1"/>
    <row r="62" ht="25.5" customHeight="1"/>
    <row r="63" ht="25.5" customHeight="1"/>
    <row r="64" ht="25.5" customHeight="1"/>
  </sheetData>
  <mergeCells count="2">
    <mergeCell ref="A3:I3"/>
    <mergeCell ref="A15:I15"/>
  </mergeCells>
  <phoneticPr fontId="3"/>
  <pageMargins left="0.98425196850393704" right="0.59055118110236227" top="0.98425196850393704" bottom="0.59055118110236227"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35739-281D-4C95-A4B4-50E01DE91C43}">
  <sheetPr>
    <tabColor rgb="FFFF0000"/>
  </sheetPr>
  <dimension ref="A2:I70"/>
  <sheetViews>
    <sheetView topLeftCell="A34" workbookViewId="0">
      <selection activeCell="A21" sqref="A21"/>
    </sheetView>
  </sheetViews>
  <sheetFormatPr defaultRowHeight="13.5"/>
  <cols>
    <col min="1" max="16384" width="9" style="147"/>
  </cols>
  <sheetData>
    <row r="2" spans="1:9">
      <c r="A2" s="146"/>
    </row>
    <row r="4" spans="1:9">
      <c r="H4" s="146"/>
      <c r="I4" s="148" t="s">
        <v>194</v>
      </c>
    </row>
    <row r="7" spans="1:9" ht="25.5">
      <c r="A7" s="764" t="s">
        <v>195</v>
      </c>
      <c r="B7" s="764"/>
      <c r="C7" s="764"/>
      <c r="D7" s="764"/>
      <c r="E7" s="764"/>
      <c r="F7" s="764"/>
      <c r="G7" s="764"/>
      <c r="H7" s="764"/>
      <c r="I7" s="764"/>
    </row>
    <row r="8" spans="1:9" ht="25.5">
      <c r="A8" s="149"/>
      <c r="B8" s="149"/>
      <c r="C8" s="149"/>
      <c r="D8" s="149"/>
      <c r="E8" s="149"/>
      <c r="F8" s="149"/>
      <c r="G8" s="149"/>
      <c r="H8" s="149"/>
      <c r="I8" s="149"/>
    </row>
    <row r="9" spans="1:9">
      <c r="A9" s="150"/>
      <c r="B9" s="150"/>
      <c r="C9" s="150"/>
      <c r="D9" s="150"/>
      <c r="E9" s="150"/>
      <c r="F9" s="150"/>
      <c r="G9" s="150"/>
      <c r="H9" s="150"/>
      <c r="I9" s="150"/>
    </row>
    <row r="10" spans="1:9" ht="18" customHeight="1">
      <c r="A10" s="150" t="s">
        <v>232</v>
      </c>
      <c r="B10" s="150"/>
      <c r="C10" s="150"/>
      <c r="D10" s="150"/>
      <c r="E10" s="150"/>
      <c r="F10" s="150"/>
      <c r="G10" s="150"/>
      <c r="H10" s="150"/>
      <c r="I10" s="150"/>
    </row>
    <row r="11" spans="1:9" ht="18" customHeight="1">
      <c r="A11" s="150" t="s">
        <v>231</v>
      </c>
      <c r="B11" s="150"/>
      <c r="C11" s="150"/>
      <c r="D11" s="150"/>
      <c r="E11" s="150"/>
      <c r="F11" s="150"/>
      <c r="G11" s="150"/>
      <c r="H11" s="150"/>
      <c r="I11" s="150"/>
    </row>
    <row r="12" spans="1:9" ht="18" customHeight="1">
      <c r="A12" s="150"/>
      <c r="B12" s="150"/>
      <c r="C12" s="150"/>
      <c r="D12" s="150"/>
      <c r="E12" s="150"/>
      <c r="F12" s="150"/>
      <c r="G12" s="150"/>
      <c r="H12" s="150"/>
      <c r="I12" s="150"/>
    </row>
    <row r="13" spans="1:9">
      <c r="A13" s="150"/>
      <c r="B13" s="150"/>
      <c r="C13" s="150"/>
      <c r="D13" s="150"/>
      <c r="E13" s="150"/>
      <c r="F13" s="150"/>
      <c r="G13" s="150"/>
      <c r="H13" s="150"/>
      <c r="I13" s="150"/>
    </row>
    <row r="14" spans="1:9" ht="18" customHeight="1">
      <c r="A14" s="150"/>
      <c r="B14" s="150"/>
      <c r="C14" s="150"/>
      <c r="D14" s="150"/>
      <c r="E14" s="151" t="s">
        <v>196</v>
      </c>
      <c r="F14" s="150"/>
      <c r="G14" s="150"/>
      <c r="H14" s="150"/>
      <c r="I14" s="150"/>
    </row>
    <row r="15" spans="1:9" ht="12" customHeight="1">
      <c r="A15" s="150"/>
      <c r="B15" s="150"/>
      <c r="C15" s="150"/>
      <c r="D15" s="150"/>
      <c r="E15" s="151"/>
      <c r="F15" s="150"/>
      <c r="G15" s="150"/>
      <c r="H15" s="150"/>
      <c r="I15" s="150"/>
    </row>
    <row r="16" spans="1:9" ht="18" customHeight="1">
      <c r="A16" s="150"/>
      <c r="B16" s="150"/>
      <c r="C16" s="150"/>
      <c r="D16" s="150"/>
      <c r="E16" s="151" t="s">
        <v>197</v>
      </c>
      <c r="F16" s="150"/>
      <c r="G16" s="150"/>
      <c r="H16" s="150"/>
      <c r="I16" s="150"/>
    </row>
    <row r="17" spans="1:9" ht="12" customHeight="1">
      <c r="A17" s="150"/>
      <c r="B17" s="150"/>
      <c r="C17" s="150"/>
      <c r="D17" s="150"/>
      <c r="E17" s="151"/>
      <c r="F17" s="150"/>
      <c r="G17" s="150"/>
      <c r="H17" s="150"/>
      <c r="I17" s="150"/>
    </row>
    <row r="18" spans="1:9" ht="18" customHeight="1">
      <c r="A18" s="150"/>
      <c r="B18" s="150"/>
      <c r="C18" s="150"/>
      <c r="D18" s="150"/>
      <c r="E18" s="151" t="s">
        <v>198</v>
      </c>
      <c r="F18" s="150"/>
      <c r="G18" s="150"/>
      <c r="H18" s="150"/>
      <c r="I18" s="152" t="s">
        <v>199</v>
      </c>
    </row>
    <row r="19" spans="1:9" ht="18" customHeight="1">
      <c r="A19" s="150"/>
      <c r="B19" s="150"/>
      <c r="C19" s="150"/>
      <c r="D19" s="150"/>
      <c r="E19" s="150"/>
      <c r="F19" s="150"/>
      <c r="G19" s="150"/>
      <c r="H19" s="150"/>
      <c r="I19" s="150"/>
    </row>
    <row r="20" spans="1:9" ht="18" customHeight="1">
      <c r="A20" s="150"/>
      <c r="B20" s="150"/>
      <c r="C20" s="150"/>
      <c r="D20" s="150"/>
      <c r="E20" s="150"/>
      <c r="F20" s="150"/>
      <c r="G20" s="150"/>
      <c r="H20" s="150"/>
      <c r="I20" s="150"/>
    </row>
    <row r="21" spans="1:9" ht="18" customHeight="1">
      <c r="A21" s="150" t="s">
        <v>240</v>
      </c>
      <c r="B21" s="150"/>
      <c r="C21" s="150"/>
      <c r="D21" s="150"/>
      <c r="E21" s="150"/>
      <c r="F21" s="150"/>
      <c r="G21" s="150"/>
      <c r="H21" s="150"/>
      <c r="I21" s="150"/>
    </row>
    <row r="22" spans="1:9" ht="18" customHeight="1">
      <c r="A22" s="150"/>
      <c r="B22" s="150"/>
      <c r="C22" s="150"/>
      <c r="D22" s="150"/>
      <c r="E22" s="150"/>
      <c r="F22" s="150"/>
      <c r="G22" s="150"/>
      <c r="H22" s="150"/>
      <c r="I22" s="150"/>
    </row>
    <row r="23" spans="1:9" ht="18" customHeight="1">
      <c r="A23" s="150"/>
      <c r="B23" s="150"/>
      <c r="C23" s="150"/>
      <c r="D23" s="150"/>
      <c r="E23" s="150"/>
      <c r="F23" s="150"/>
      <c r="G23" s="150"/>
      <c r="H23" s="150"/>
      <c r="I23" s="150"/>
    </row>
    <row r="24" spans="1:9" ht="18" customHeight="1">
      <c r="A24" s="150"/>
      <c r="B24" s="150"/>
      <c r="C24" s="150"/>
      <c r="D24" s="150"/>
      <c r="E24" s="150"/>
      <c r="F24" s="150"/>
      <c r="G24" s="150"/>
      <c r="H24" s="150"/>
      <c r="I24" s="150"/>
    </row>
    <row r="25" spans="1:9" ht="14.25">
      <c r="A25" s="765" t="s">
        <v>200</v>
      </c>
      <c r="B25" s="765"/>
      <c r="C25" s="765"/>
      <c r="D25" s="765"/>
      <c r="E25" s="765"/>
      <c r="F25" s="765"/>
      <c r="G25" s="765"/>
      <c r="H25" s="765"/>
      <c r="I25" s="765"/>
    </row>
    <row r="26" spans="1:9">
      <c r="A26" s="151"/>
      <c r="B26" s="151"/>
      <c r="C26" s="151"/>
      <c r="D26" s="151"/>
      <c r="E26" s="151"/>
      <c r="F26" s="151"/>
      <c r="G26" s="151"/>
      <c r="H26" s="151"/>
      <c r="I26" s="151"/>
    </row>
    <row r="27" spans="1:9">
      <c r="A27" s="150"/>
      <c r="B27" s="150"/>
      <c r="C27" s="150"/>
      <c r="D27" s="150"/>
      <c r="E27" s="150"/>
      <c r="F27" s="150"/>
      <c r="G27" s="150"/>
      <c r="H27" s="150"/>
      <c r="I27" s="150"/>
    </row>
    <row r="28" spans="1:9">
      <c r="A28" s="150"/>
      <c r="B28" s="150"/>
      <c r="C28" s="150"/>
      <c r="D28" s="150"/>
      <c r="E28" s="150"/>
      <c r="F28" s="150"/>
      <c r="G28" s="150"/>
      <c r="H28" s="150"/>
      <c r="I28" s="150"/>
    </row>
    <row r="29" spans="1:9" ht="20.25" customHeight="1">
      <c r="A29" s="150" t="s">
        <v>201</v>
      </c>
      <c r="B29" s="150"/>
      <c r="C29" s="150"/>
      <c r="D29" s="150"/>
      <c r="E29" s="150"/>
      <c r="F29" s="150"/>
      <c r="G29" s="150"/>
      <c r="H29" s="150"/>
      <c r="I29" s="150"/>
    </row>
    <row r="30" spans="1:9" ht="20.25" customHeight="1">
      <c r="A30" s="150"/>
      <c r="B30" s="150"/>
      <c r="C30" s="150"/>
      <c r="D30" s="150"/>
      <c r="E30" s="150"/>
      <c r="F30" s="150"/>
      <c r="G30" s="150"/>
      <c r="H30" s="150"/>
      <c r="I30" s="150"/>
    </row>
    <row r="31" spans="1:9" ht="20.25" customHeight="1">
      <c r="A31" s="150" t="s">
        <v>202</v>
      </c>
      <c r="B31" s="150"/>
      <c r="C31" s="150"/>
      <c r="D31" s="150"/>
      <c r="E31" s="150"/>
      <c r="F31" s="150"/>
      <c r="G31" s="150"/>
      <c r="H31" s="150"/>
      <c r="I31" s="150"/>
    </row>
    <row r="32" spans="1:9" ht="20.25" customHeight="1">
      <c r="A32" s="150"/>
      <c r="B32" s="150"/>
      <c r="C32" s="150"/>
      <c r="D32" s="150"/>
      <c r="E32" s="150"/>
      <c r="F32" s="150"/>
      <c r="G32" s="150"/>
      <c r="H32" s="150"/>
      <c r="I32" s="150"/>
    </row>
    <row r="33" spans="1:9" ht="20.25" customHeight="1">
      <c r="A33" s="150" t="s">
        <v>203</v>
      </c>
      <c r="B33" s="150"/>
      <c r="C33" s="150"/>
      <c r="D33" s="150"/>
      <c r="E33" s="150"/>
      <c r="F33" s="150"/>
      <c r="G33" s="150"/>
      <c r="H33" s="150"/>
      <c r="I33" s="150"/>
    </row>
    <row r="34" spans="1:9" ht="20.25" customHeight="1">
      <c r="A34" s="150" t="s">
        <v>204</v>
      </c>
      <c r="B34" s="150"/>
      <c r="C34" s="150"/>
      <c r="D34" s="150"/>
      <c r="E34" s="150"/>
      <c r="F34" s="150"/>
      <c r="G34" s="150"/>
      <c r="H34" s="150"/>
      <c r="I34" s="150"/>
    </row>
    <row r="35" spans="1:9" ht="20.25" customHeight="1">
      <c r="A35" s="150"/>
      <c r="B35" s="150"/>
      <c r="C35" s="150"/>
      <c r="D35" s="150"/>
      <c r="E35" s="150"/>
      <c r="F35" s="150"/>
      <c r="G35" s="150"/>
      <c r="H35" s="150"/>
      <c r="I35" s="150"/>
    </row>
    <row r="36" spans="1:9" ht="20.25" customHeight="1">
      <c r="A36" s="150" t="s">
        <v>205</v>
      </c>
      <c r="B36" s="150"/>
      <c r="C36" s="150"/>
      <c r="D36" s="150"/>
      <c r="E36" s="150"/>
      <c r="F36" s="150"/>
      <c r="G36" s="150"/>
      <c r="H36" s="150"/>
      <c r="I36" s="150"/>
    </row>
    <row r="37" spans="1:9" ht="20.25" customHeight="1">
      <c r="A37" s="150"/>
      <c r="B37" s="150"/>
      <c r="C37" s="150"/>
      <c r="D37" s="150"/>
      <c r="E37" s="150"/>
      <c r="F37" s="150"/>
      <c r="G37" s="150"/>
      <c r="H37" s="150"/>
      <c r="I37" s="150"/>
    </row>
    <row r="38" spans="1:9" ht="20.25" customHeight="1">
      <c r="A38" s="150" t="s">
        <v>206</v>
      </c>
      <c r="B38" s="150"/>
      <c r="C38" s="150"/>
      <c r="D38" s="150"/>
      <c r="E38" s="150"/>
      <c r="F38" s="150"/>
      <c r="G38" s="150"/>
      <c r="H38" s="150"/>
      <c r="I38" s="150"/>
    </row>
    <row r="39" spans="1:9" ht="20.25" customHeight="1">
      <c r="A39" s="150" t="s">
        <v>207</v>
      </c>
      <c r="B39" s="150"/>
      <c r="C39" s="150"/>
      <c r="D39" s="150"/>
      <c r="E39" s="150"/>
      <c r="F39" s="150"/>
      <c r="G39" s="150"/>
      <c r="H39" s="150"/>
      <c r="I39" s="150"/>
    </row>
    <row r="40" spans="1:9" ht="20.25" customHeight="1">
      <c r="A40" s="150"/>
      <c r="B40" s="150"/>
      <c r="C40" s="150"/>
      <c r="D40" s="150"/>
      <c r="E40" s="150"/>
      <c r="F40" s="150"/>
      <c r="G40" s="150"/>
      <c r="H40" s="150"/>
      <c r="I40" s="150"/>
    </row>
    <row r="41" spans="1:9" ht="20.25" customHeight="1">
      <c r="A41" s="150" t="s">
        <v>208</v>
      </c>
      <c r="B41" s="150"/>
      <c r="C41" s="150"/>
      <c r="D41" s="150"/>
      <c r="E41" s="150"/>
      <c r="F41" s="150"/>
      <c r="G41" s="150"/>
      <c r="H41" s="150"/>
      <c r="I41" s="150"/>
    </row>
    <row r="42" spans="1:9" ht="20.25" customHeight="1">
      <c r="A42" s="150" t="s">
        <v>209</v>
      </c>
      <c r="B42" s="150"/>
      <c r="C42" s="150"/>
      <c r="D42" s="150"/>
      <c r="E42" s="150"/>
      <c r="F42" s="150"/>
      <c r="G42" s="150"/>
      <c r="H42" s="150"/>
      <c r="I42" s="150"/>
    </row>
    <row r="43" spans="1:9" ht="20.25" customHeight="1">
      <c r="A43" s="150"/>
      <c r="B43" s="150"/>
      <c r="C43" s="150"/>
      <c r="D43" s="150"/>
      <c r="E43" s="150"/>
      <c r="F43" s="150"/>
      <c r="G43" s="150"/>
      <c r="H43" s="150"/>
      <c r="I43" s="150"/>
    </row>
    <row r="44" spans="1:9" ht="20.25" customHeight="1">
      <c r="A44" s="150" t="s">
        <v>210</v>
      </c>
      <c r="B44" s="150"/>
      <c r="C44" s="150"/>
      <c r="D44" s="150"/>
      <c r="E44" s="150"/>
      <c r="F44" s="150"/>
      <c r="G44" s="150"/>
      <c r="H44" s="150"/>
      <c r="I44" s="150"/>
    </row>
    <row r="45" spans="1:9">
      <c r="A45" s="150"/>
      <c r="B45" s="150"/>
      <c r="C45" s="150"/>
      <c r="D45" s="150"/>
      <c r="E45" s="150"/>
      <c r="F45" s="150"/>
      <c r="G45" s="150"/>
      <c r="H45" s="150"/>
      <c r="I45" s="150"/>
    </row>
    <row r="46" spans="1:9">
      <c r="A46" s="153"/>
      <c r="B46" s="150"/>
      <c r="C46" s="150"/>
      <c r="D46" s="150"/>
      <c r="E46" s="150"/>
      <c r="F46" s="150"/>
      <c r="G46" s="150"/>
      <c r="H46" s="150"/>
      <c r="I46" s="150"/>
    </row>
    <row r="47" spans="1:9">
      <c r="A47" s="150"/>
      <c r="B47" s="150"/>
      <c r="C47" s="150"/>
      <c r="D47" s="150"/>
      <c r="E47" s="150"/>
      <c r="F47" s="150"/>
      <c r="G47" s="150"/>
      <c r="H47" s="150"/>
      <c r="I47" s="150"/>
    </row>
    <row r="48" spans="1:9">
      <c r="A48" s="150"/>
      <c r="B48" s="150"/>
      <c r="C48" s="150"/>
      <c r="D48" s="150"/>
      <c r="E48" s="150"/>
      <c r="F48" s="150"/>
      <c r="G48" s="150"/>
      <c r="H48" s="150"/>
      <c r="I48" s="150"/>
    </row>
    <row r="49" spans="1:9" ht="18" customHeight="1">
      <c r="A49" s="150"/>
      <c r="B49" s="150" t="s">
        <v>211</v>
      </c>
      <c r="C49" s="150"/>
      <c r="D49" s="150"/>
      <c r="E49" s="150"/>
      <c r="F49" s="150"/>
      <c r="G49" s="150"/>
      <c r="H49" s="150"/>
      <c r="I49" s="150" t="s">
        <v>212</v>
      </c>
    </row>
    <row r="50" spans="1:9" ht="6" customHeight="1">
      <c r="A50" s="150"/>
      <c r="B50" s="150"/>
      <c r="C50" s="150"/>
      <c r="D50" s="150"/>
      <c r="E50" s="150"/>
      <c r="F50" s="150"/>
      <c r="G50" s="150"/>
      <c r="H50" s="150"/>
      <c r="I50" s="150"/>
    </row>
    <row r="51" spans="1:9" ht="18" customHeight="1">
      <c r="A51" s="150"/>
      <c r="B51" s="150" t="s">
        <v>213</v>
      </c>
      <c r="C51" s="150"/>
      <c r="D51" s="150"/>
      <c r="E51" s="150"/>
      <c r="F51" s="150"/>
      <c r="G51" s="150"/>
      <c r="H51" s="150"/>
      <c r="I51" s="150"/>
    </row>
    <row r="52" spans="1:9" ht="22.5" customHeight="1">
      <c r="A52" s="150"/>
      <c r="B52" s="150" t="s">
        <v>214</v>
      </c>
      <c r="C52" s="150"/>
      <c r="D52" s="150"/>
      <c r="E52" s="150"/>
      <c r="F52" s="150"/>
      <c r="G52" s="150"/>
      <c r="H52" s="150"/>
      <c r="I52" s="150"/>
    </row>
    <row r="53" spans="1:9" ht="22.5" customHeight="1">
      <c r="A53" s="150"/>
      <c r="B53" s="150" t="s">
        <v>215</v>
      </c>
      <c r="C53" s="150"/>
      <c r="D53" s="150"/>
      <c r="E53" s="150"/>
      <c r="F53" s="150"/>
      <c r="G53" s="150"/>
      <c r="H53" s="150"/>
      <c r="I53" s="150"/>
    </row>
    <row r="54" spans="1:9" ht="22.5" customHeight="1">
      <c r="A54" s="150"/>
      <c r="B54" s="150" t="s">
        <v>216</v>
      </c>
      <c r="C54" s="150"/>
      <c r="D54" s="150"/>
      <c r="E54" s="150"/>
      <c r="F54" s="150"/>
      <c r="G54" s="150"/>
      <c r="H54" s="150"/>
      <c r="I54" s="150"/>
    </row>
    <row r="55" spans="1:9" ht="22.5" customHeight="1">
      <c r="A55" s="150"/>
      <c r="B55" s="150" t="s">
        <v>217</v>
      </c>
      <c r="C55" s="150"/>
      <c r="D55" s="150"/>
      <c r="E55" s="150"/>
      <c r="F55" s="150"/>
      <c r="G55" s="150"/>
      <c r="H55" s="150"/>
      <c r="I55" s="150"/>
    </row>
    <row r="56" spans="1:9" ht="22.5" customHeight="1">
      <c r="A56" s="150"/>
      <c r="B56" s="150" t="s">
        <v>218</v>
      </c>
      <c r="C56" s="150"/>
      <c r="D56" s="150"/>
      <c r="E56" s="150"/>
      <c r="F56" s="150"/>
      <c r="G56" s="150"/>
      <c r="H56" s="150"/>
      <c r="I56" s="150"/>
    </row>
    <row r="57" spans="1:9" ht="22.5" customHeight="1">
      <c r="A57" s="150"/>
      <c r="B57" s="150" t="s">
        <v>219</v>
      </c>
      <c r="C57" s="150"/>
      <c r="D57" s="150"/>
      <c r="E57" s="150"/>
      <c r="F57" s="150"/>
      <c r="G57" s="150"/>
      <c r="H57" s="150"/>
      <c r="I57" s="150"/>
    </row>
    <row r="58" spans="1:9" ht="22.5" customHeight="1">
      <c r="A58" s="150"/>
      <c r="B58" s="150" t="s">
        <v>220</v>
      </c>
      <c r="C58" s="150"/>
      <c r="D58" s="150"/>
      <c r="E58" s="150"/>
      <c r="F58" s="150"/>
      <c r="G58" s="150"/>
      <c r="H58" s="150"/>
      <c r="I58" s="150"/>
    </row>
    <row r="59" spans="1:9" ht="22.5" customHeight="1">
      <c r="A59" s="150"/>
      <c r="B59" s="150" t="s">
        <v>221</v>
      </c>
      <c r="C59" s="150"/>
      <c r="D59" s="150"/>
      <c r="E59" s="150"/>
      <c r="F59" s="150"/>
      <c r="G59" s="150"/>
      <c r="H59" s="150"/>
      <c r="I59" s="150"/>
    </row>
    <row r="60" spans="1:9" ht="22.5" customHeight="1">
      <c r="A60" s="150"/>
      <c r="B60" s="150" t="s">
        <v>222</v>
      </c>
      <c r="C60" s="150"/>
      <c r="D60" s="150"/>
      <c r="E60" s="150"/>
      <c r="F60" s="150"/>
      <c r="G60" s="150"/>
      <c r="H60" s="150"/>
      <c r="I60" s="150"/>
    </row>
    <row r="61" spans="1:9" ht="22.5" customHeight="1">
      <c r="A61" s="150"/>
      <c r="B61" s="150" t="s">
        <v>223</v>
      </c>
      <c r="C61" s="150"/>
      <c r="D61" s="150"/>
      <c r="E61" s="150"/>
      <c r="F61" s="150"/>
      <c r="G61" s="150"/>
      <c r="H61" s="150"/>
      <c r="I61" s="150"/>
    </row>
    <row r="62" spans="1:9" ht="22.5" customHeight="1">
      <c r="A62" s="150"/>
      <c r="B62" s="150" t="s">
        <v>224</v>
      </c>
      <c r="C62" s="150"/>
      <c r="D62" s="150"/>
      <c r="E62" s="150"/>
      <c r="F62" s="150"/>
      <c r="G62" s="150"/>
      <c r="H62" s="150"/>
      <c r="I62" s="150"/>
    </row>
    <row r="63" spans="1:9" ht="22.5" customHeight="1">
      <c r="A63" s="150"/>
      <c r="B63" s="150" t="s">
        <v>225</v>
      </c>
      <c r="C63" s="150"/>
      <c r="D63" s="150"/>
      <c r="E63" s="150"/>
      <c r="F63" s="150"/>
      <c r="G63" s="150"/>
      <c r="H63" s="150"/>
      <c r="I63" s="150"/>
    </row>
    <row r="64" spans="1:9" ht="22.5" customHeight="1">
      <c r="A64" s="150"/>
      <c r="B64" s="150" t="s">
        <v>226</v>
      </c>
      <c r="C64" s="150"/>
      <c r="D64" s="150"/>
      <c r="E64" s="150"/>
      <c r="F64" s="150"/>
      <c r="G64" s="150"/>
      <c r="H64" s="150"/>
      <c r="I64" s="150"/>
    </row>
    <row r="65" spans="1:9" ht="22.5" customHeight="1">
      <c r="A65" s="150"/>
      <c r="B65" s="150" t="s">
        <v>227</v>
      </c>
      <c r="C65" s="150"/>
      <c r="D65" s="150"/>
      <c r="E65" s="150"/>
      <c r="F65" s="150"/>
      <c r="G65" s="150"/>
      <c r="H65" s="150"/>
      <c r="I65" s="150"/>
    </row>
    <row r="66" spans="1:9" ht="22.5" customHeight="1">
      <c r="A66" s="150"/>
      <c r="B66" s="150" t="s">
        <v>228</v>
      </c>
      <c r="C66" s="150"/>
      <c r="D66" s="150"/>
      <c r="E66" s="150"/>
      <c r="F66" s="150"/>
      <c r="G66" s="150"/>
      <c r="H66" s="150"/>
      <c r="I66" s="150"/>
    </row>
    <row r="67" spans="1:9" ht="22.5" customHeight="1">
      <c r="A67" s="150"/>
      <c r="B67" s="150" t="s">
        <v>229</v>
      </c>
      <c r="C67" s="150"/>
      <c r="D67" s="150"/>
      <c r="E67" s="150"/>
      <c r="F67" s="150"/>
      <c r="G67" s="150"/>
      <c r="H67" s="150"/>
      <c r="I67" s="150"/>
    </row>
    <row r="68" spans="1:9" ht="22.5" customHeight="1">
      <c r="A68" s="150"/>
      <c r="B68" s="150" t="s">
        <v>230</v>
      </c>
      <c r="C68" s="150"/>
      <c r="D68" s="150"/>
      <c r="E68" s="150"/>
      <c r="F68" s="150"/>
      <c r="G68" s="150"/>
      <c r="H68" s="150"/>
      <c r="I68" s="150"/>
    </row>
    <row r="69" spans="1:9">
      <c r="A69" s="150"/>
      <c r="B69" s="150"/>
      <c r="C69" s="150"/>
      <c r="D69" s="150"/>
      <c r="E69" s="150"/>
      <c r="F69" s="150"/>
      <c r="G69" s="150"/>
      <c r="H69" s="150"/>
      <c r="I69" s="150"/>
    </row>
    <row r="70" spans="1:9">
      <c r="A70" s="150"/>
      <c r="B70" s="150"/>
      <c r="C70" s="150"/>
      <c r="D70" s="150"/>
      <c r="E70" s="150"/>
      <c r="F70" s="150"/>
      <c r="G70" s="150"/>
      <c r="H70" s="150"/>
      <c r="I70" s="150"/>
    </row>
  </sheetData>
  <mergeCells count="2">
    <mergeCell ref="A7:I7"/>
    <mergeCell ref="A25:I25"/>
  </mergeCells>
  <phoneticPr fontId="3"/>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5</vt:i4>
      </vt:variant>
    </vt:vector>
  </HeadingPairs>
  <TitlesOfParts>
    <vt:vector size="18" baseType="lpstr">
      <vt:lpstr>提出書類確認書</vt:lpstr>
      <vt:lpstr>応札明細書</vt:lpstr>
      <vt:lpstr>応札明細書 (例)</vt:lpstr>
      <vt:lpstr>履行証明書</vt:lpstr>
      <vt:lpstr>債権・債務者登録申出書</vt:lpstr>
      <vt:lpstr>【記載例】（法人）債権・債務者登録申出書</vt:lpstr>
      <vt:lpstr>入札保証金納付書発行依頼書</vt:lpstr>
      <vt:lpstr>入札保証金返還請求書</vt:lpstr>
      <vt:lpstr>誓約書</vt:lpstr>
      <vt:lpstr>委任状</vt:lpstr>
      <vt:lpstr>入札書</vt:lpstr>
      <vt:lpstr>入札書 (記入例)</vt:lpstr>
      <vt:lpstr>質疑書</vt:lpstr>
      <vt:lpstr>'【記載例】（法人）債権・債務者登録申出書'!Print_Area</vt:lpstr>
      <vt:lpstr>応札明細書!Print_Area</vt:lpstr>
      <vt:lpstr>債権・債務者登録申出書!Print_Area</vt:lpstr>
      <vt:lpstr>入札書!Print_Area</vt:lpstr>
      <vt:lpstr>'入札書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仲本　泰士</dc:creator>
  <cp:lastModifiedBy>0008081</cp:lastModifiedBy>
  <cp:lastPrinted>2025-06-19T08:09:05Z</cp:lastPrinted>
  <dcterms:created xsi:type="dcterms:W3CDTF">2018-07-06T06:38:43Z</dcterms:created>
  <dcterms:modified xsi:type="dcterms:W3CDTF">2025-06-19T08:10:16Z</dcterms:modified>
</cp:coreProperties>
</file>