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172.21.17.72\景観形成班\02業務\★庶務担当\R6庶務担当\★長期継続契約\公用車\R7.4~\★作成\02_公告\"/>
    </mc:Choice>
  </mc:AlternateContent>
  <xr:revisionPtr revIDLastSave="0" documentId="13_ncr:1_{7FA1657E-247F-4EFA-A03E-9EE7D68FCC3E}" xr6:coauthVersionLast="47" xr6:coauthVersionMax="47" xr10:uidLastSave="{00000000-0000-0000-0000-000000000000}"/>
  <bookViews>
    <workbookView xWindow="-120" yWindow="-120" windowWidth="29040" windowHeight="15720" tabRatio="877" xr2:uid="{00000000-000D-0000-FFFF-FFFF00000000}"/>
  </bookViews>
  <sheets>
    <sheet name="第１号" sheetId="1" r:id="rId1"/>
    <sheet name="第２号" sheetId="2" r:id="rId2"/>
    <sheet name="第３号" sheetId="3" r:id="rId3"/>
    <sheet name="第４号" sheetId="4" r:id="rId4"/>
    <sheet name="第４号 (記載例2) " sheetId="5" r:id="rId5"/>
    <sheet name="第４号 (記載例)" sheetId="6" r:id="rId6"/>
    <sheet name="第５号" sheetId="7" r:id="rId7"/>
    <sheet name="第５号 (記載例)" sheetId="8" r:id="rId8"/>
    <sheet name="第６号" sheetId="9" r:id="rId9"/>
    <sheet name="第７号" sheetId="10" r:id="rId10"/>
    <sheet name="第８号" sheetId="11" r:id="rId11"/>
    <sheet name="第９号" sheetId="12" r:id="rId12"/>
  </sheets>
  <externalReferences>
    <externalReference r:id="rId13"/>
    <externalReference r:id="rId14"/>
  </externalReferences>
  <definedNames>
    <definedName name="_gou1">#REF!</definedName>
    <definedName name="_gou2">#REF!</definedName>
    <definedName name="_gou3">#REF!</definedName>
    <definedName name="_xlnm.Print_Area" localSheetId="0">第１号!$A$1:$H$30</definedName>
    <definedName name="_xlnm.Print_Area" localSheetId="1">第２号!$A$1:$G$34</definedName>
    <definedName name="_xlnm.Print_Area" localSheetId="2">第３号!$A$1:$S$22</definedName>
    <definedName name="_xlnm.Print_Area" localSheetId="3">第４号!$A$1:$K$39</definedName>
    <definedName name="_xlnm.Print_Area" localSheetId="5">'第４号 (記載例)'!$A$1:$K$39</definedName>
    <definedName name="_xlnm.Print_Area" localSheetId="4">'第４号 (記載例2) '!$A$1:$K$39</definedName>
    <definedName name="_xlnm.Print_Area" localSheetId="6">第５号!$A$1:$J$41</definedName>
    <definedName name="_xlnm.Print_Area" localSheetId="8">第６号!$A$1:$I$41</definedName>
    <definedName name="_xlnm.Print_Area" localSheetId="11">第９号!$A$1:$H$52</definedName>
    <definedName name="コザ">#REF!</definedName>
    <definedName name="データ">[1]データ!$A$2:$AA$2556</definedName>
    <definedName name="印刷マクロ">#REF!</definedName>
    <definedName name="控除表">[2]控除表!$A$1:$G$15</definedName>
    <definedName name="合1">#REF!</definedName>
    <definedName name="合2">#REF!</definedName>
    <definedName name="合3">#REF!</definedName>
    <definedName name="市町村名">#REF!</definedName>
    <definedName name="自己７年分">[2]TBL!$J$2:$J$20</definedName>
    <definedName name="自己該当">[2]TBL!$A$2:$J$20</definedName>
    <definedName name="所属tbl">#REF!</definedName>
    <definedName name="配偶者">[2]TBL!$A$23:$J$26</definedName>
    <definedName name="箱1">#REF!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8" l="1"/>
  <c r="J13" i="6" l="1"/>
  <c r="E13" i="6"/>
  <c r="C13" i="6"/>
  <c r="A13" i="6"/>
  <c r="J13" i="5"/>
  <c r="E13" i="5"/>
  <c r="C13" i="5"/>
  <c r="A13" i="5"/>
  <c r="A38" i="6" l="1"/>
  <c r="A37" i="6"/>
  <c r="A38" i="5"/>
  <c r="A37" i="5"/>
  <c r="D7" i="6" l="1"/>
  <c r="D6" i="6"/>
  <c r="D7" i="5"/>
  <c r="D6" i="5"/>
  <c r="D5" i="6" l="1"/>
  <c r="D5" i="5"/>
  <c r="C7" i="9" l="1"/>
</calcChain>
</file>

<file path=xl/sharedStrings.xml><?xml version="1.0" encoding="utf-8"?>
<sst xmlns="http://schemas.openxmlformats.org/spreadsheetml/2006/main" count="337" uniqueCount="204">
  <si>
    <t>第１号様式</t>
    <rPh sb="0" eb="1">
      <t>ダイ</t>
    </rPh>
    <rPh sb="2" eb="3">
      <t>ゴウ</t>
    </rPh>
    <rPh sb="3" eb="5">
      <t>ヨウシキ</t>
    </rPh>
    <phoneticPr fontId="2"/>
  </si>
  <si>
    <t>競争入札参加資格確認申請書</t>
    <rPh sb="0" eb="2">
      <t>キョウソウ</t>
    </rPh>
    <rPh sb="2" eb="4">
      <t>ニュウサツ</t>
    </rPh>
    <rPh sb="4" eb="6">
      <t>サンカ</t>
    </rPh>
    <rPh sb="6" eb="8">
      <t>シカク</t>
    </rPh>
    <rPh sb="8" eb="10">
      <t>カクニン</t>
    </rPh>
    <rPh sb="10" eb="13">
      <t>シンセイショ</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</si>
  <si>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</si>
  <si>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</si>
  <si>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</si>
  <si>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</si>
  <si>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2"/>
  </si>
  <si>
    <t>電話番号</t>
    <rPh sb="0" eb="2">
      <t>デンワ</t>
    </rPh>
    <rPh sb="2" eb="4">
      <t>バンゴウ</t>
    </rPh>
    <phoneticPr fontId="2"/>
  </si>
  <si>
    <t>県税（事業税及び県民税）に関し滞納がない</t>
    <phoneticPr fontId="2"/>
  </si>
  <si>
    <t>暴力団排除対策における排除対象者に該当しない</t>
    <phoneticPr fontId="2"/>
  </si>
  <si>
    <t>会社更生法（平成14年法律第154号）に基づく更生手続開始、又は民事再生法（平成11年法律第225号）に基づく民事再生手続開始の申立てをしていない</t>
    <rPh sb="20" eb="21">
      <t>モト</t>
    </rPh>
    <rPh sb="23" eb="25">
      <t>コウセイ</t>
    </rPh>
    <rPh sb="25" eb="27">
      <t>テツヅ</t>
    </rPh>
    <rPh sb="27" eb="29">
      <t>カイシ</t>
    </rPh>
    <rPh sb="30" eb="31">
      <t>マタ</t>
    </rPh>
    <phoneticPr fontId="2"/>
  </si>
  <si>
    <t>地方自治法施行令（昭和22年政令第16号）第167条の４の規定に該当しない</t>
    <phoneticPr fontId="2"/>
  </si>
  <si>
    <t>沖縄本島内に本社（本店）又は支店（営業所等）を有している</t>
    <phoneticPr fontId="2"/>
  </si>
  <si>
    <t>自動車の賃貸借に関し、過去２箇年の間に国（独立行政法人、公社及び公団を含む。）又は地方公共団体と種類及び規模をほぼ同じくする契約実績を有している</t>
    <phoneticPr fontId="2"/>
  </si>
  <si>
    <t>（１）</t>
    <phoneticPr fontId="2"/>
  </si>
  <si>
    <t>（２）</t>
  </si>
  <si>
    <t>（３）</t>
  </si>
  <si>
    <t>（４）</t>
  </si>
  <si>
    <t>（５）</t>
  </si>
  <si>
    <t>（６）</t>
  </si>
  <si>
    <t>登記事項証明書（履歴事項全部証明書）</t>
    <phoneticPr fontId="2"/>
  </si>
  <si>
    <t xml:space="preserve">県税に関し滞納がないことを証する書類（納税証明書）
</t>
    <phoneticPr fontId="2"/>
  </si>
  <si>
    <t>同種同規模等契約の実績（第２号様式）</t>
    <phoneticPr fontId="2"/>
  </si>
  <si>
    <t>　　①</t>
    <phoneticPr fontId="2"/>
  </si>
  <si>
    <t>　　②</t>
    <phoneticPr fontId="2"/>
  </si>
  <si>
    <t>　　③</t>
    <phoneticPr fontId="2"/>
  </si>
  <si>
    <t>担当者名</t>
    <rPh sb="0" eb="3">
      <t>タントウシャ</t>
    </rPh>
    <rPh sb="3" eb="4">
      <t>メイ</t>
    </rPh>
    <phoneticPr fontId="2"/>
  </si>
  <si>
    <t>確認項目　※下記（１）～（６）に該当する場合はチェックボックスにレを記載してください</t>
    <rPh sb="0" eb="2">
      <t>カクニン</t>
    </rPh>
    <rPh sb="2" eb="4">
      <t>コウモク</t>
    </rPh>
    <rPh sb="6" eb="8">
      <t>カキ</t>
    </rPh>
    <rPh sb="16" eb="18">
      <t>ガイトウ</t>
    </rPh>
    <rPh sb="20" eb="22">
      <t>バアイ</t>
    </rPh>
    <rPh sb="34" eb="36">
      <t>キサイ</t>
    </rPh>
    <phoneticPr fontId="2"/>
  </si>
  <si>
    <t>令和　　年　　月　　日</t>
    <rPh sb="0" eb="2">
      <t>レイワ</t>
    </rPh>
    <rPh sb="4" eb="5">
      <t>ネン</t>
    </rPh>
    <rPh sb="7" eb="8">
      <t>ガツ</t>
    </rPh>
    <rPh sb="10" eb="11">
      <t>ニチ</t>
    </rPh>
    <phoneticPr fontId="2"/>
  </si>
  <si>
    <t>：業務用自動車賃貸借契約</t>
    <rPh sb="1" eb="4">
      <t>ギョウムヨウ</t>
    </rPh>
    <rPh sb="4" eb="7">
      <t>ジドウシャ</t>
    </rPh>
    <rPh sb="7" eb="10">
      <t>チンタイシャク</t>
    </rPh>
    <rPh sb="10" eb="12">
      <t>ケイヤク</t>
    </rPh>
    <phoneticPr fontId="2"/>
  </si>
  <si>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2"/>
  </si>
  <si>
    <t>　公共団体と種類及び規模をほぼ同じくする契約実績を記すものとする。</t>
    <rPh sb="1" eb="3">
      <t>コウキョウ</t>
    </rPh>
    <rPh sb="3" eb="5">
      <t>ダンタイ</t>
    </rPh>
    <rPh sb="6" eb="8">
      <t>シュルイ</t>
    </rPh>
    <rPh sb="8" eb="9">
      <t>オヨ</t>
    </rPh>
    <rPh sb="10" eb="12">
      <t>キボ</t>
    </rPh>
    <rPh sb="15" eb="16">
      <t>オナ</t>
    </rPh>
    <rPh sb="20" eb="22">
      <t>ケイヤク</t>
    </rPh>
    <rPh sb="22" eb="24">
      <t>ジッセキ</t>
    </rPh>
    <rPh sb="25" eb="26">
      <t>シル</t>
    </rPh>
    <phoneticPr fontId="2"/>
  </si>
  <si>
    <t>２　過去２箇年間の、国（独立行政法人、公社及び公団含む。）又は地方</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phoneticPr fontId="2"/>
  </si>
  <si>
    <t>１　契約金額は総額を記すものとする。</t>
    <rPh sb="2" eb="4">
      <t>ケイヤク</t>
    </rPh>
    <rPh sb="4" eb="6">
      <t>キンガク</t>
    </rPh>
    <rPh sb="7" eb="9">
      <t>ソウガク</t>
    </rPh>
    <rPh sb="10" eb="11">
      <t>シル</t>
    </rPh>
    <phoneticPr fontId="2"/>
  </si>
  <si>
    <t>備考：</t>
    <rPh sb="0" eb="2">
      <t>ビコウ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</si>
  <si>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</si>
  <si>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</si>
  <si>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</si>
  <si>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</si>
  <si>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車両の名称：</t>
    <rPh sb="0" eb="2">
      <t>シャリョウ</t>
    </rPh>
    <rPh sb="3" eb="5">
      <t>メイショウ</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</si>
  <si>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</si>
  <si>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</si>
  <si>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</si>
  <si>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</si>
  <si>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第3号様式</t>
    <rPh sb="0" eb="1">
      <t>ダイ</t>
    </rPh>
    <rPh sb="2" eb="3">
      <t>ゴウ</t>
    </rPh>
    <rPh sb="3" eb="5">
      <t>ヨウシキ</t>
    </rPh>
    <phoneticPr fontId="17"/>
  </si>
  <si>
    <t>質　　問　　書</t>
    <rPh sb="0" eb="1">
      <t>シツ</t>
    </rPh>
    <rPh sb="3" eb="4">
      <t>トイ</t>
    </rPh>
    <rPh sb="6" eb="7">
      <t>ショ</t>
    </rPh>
    <phoneticPr fontId="17"/>
  </si>
  <si>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</si>
  <si>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</si>
  <si>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</si>
  <si>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</si>
  <si>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</si>
  <si>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業務用自動車賃貸借契約</t>
    <rPh sb="0" eb="3">
      <t>ギョウムヨウ</t>
    </rPh>
    <rPh sb="3" eb="6">
      <t>ジドウシャ</t>
    </rPh>
    <rPh sb="6" eb="9">
      <t>チンタイシャク</t>
    </rPh>
    <rPh sb="9" eb="11">
      <t>ケイヤク</t>
    </rPh>
    <phoneticPr fontId="17"/>
  </si>
  <si>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</si>
  <si>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</si>
  <si>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</si>
  <si>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</si>
  <si>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</si>
  <si>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</si>
  <si>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</si>
  <si>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</si>
  <si>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</si>
  <si>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（総　額）</t>
    <rPh sb="1" eb="2">
      <t>フサ</t>
    </rPh>
    <rPh sb="3" eb="4">
      <t>ガク</t>
    </rPh>
    <phoneticPr fontId="2"/>
  </si>
  <si>
    <t>（月単価）</t>
    <rPh sb="1" eb="2">
      <t>ツキ</t>
    </rPh>
    <rPh sb="2" eb="4">
      <t>タンカ</t>
    </rPh>
    <phoneticPr fontId="2"/>
  </si>
  <si>
    <t>（月数）</t>
    <rPh sb="1" eb="2">
      <t>ツキ</t>
    </rPh>
    <rPh sb="2" eb="3">
      <t>スウ</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</si>
  <si>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</si>
  <si>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</si>
  <si>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</si>
  <si>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</si>
  <si>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</si>
  <si>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</si>
  <si>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</si>
  <si>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</si>
  <si>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 xml:space="preserve">  </t>
    <phoneticPr fontId="2"/>
  </si>
  <si>
    <t xml:space="preserve">  </t>
    <phoneticPr fontId="2"/>
  </si>
  <si>
    <t>直接</t>
    <rPh sb="0" eb="2">
      <t>チョクセツ</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</si>
  <si>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</si>
  <si>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</si>
  <si>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</si>
  <si>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</si>
  <si>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</si>
  <si>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</si>
  <si>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</si>
  <si>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</si>
  <si>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</si>
  <si>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</si>
  <si>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</si>
  <si>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</si>
  <si>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</si>
  <si>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</si>
  <si>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</si>
  <si>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</si>
  <si>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t>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</si>
  <si>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</si>
  <si>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</si>
  <si>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</si>
  <si>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</si>
  <si>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　　　上記金額にその１００分の１０に相当する金額を加算した金額（相当額に１円未満の端数があるときは、その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</si>
  <si>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t>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</si>
  <si>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</si>
  <si>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 xml:space="preserve">  </t>
    <phoneticPr fontId="2"/>
  </si>
  <si>
    <t>頭に『\』を付け、総額を記載
　　　↓</t>
    <rPh sb="0" eb="1">
      <t>アタマ</t>
    </rPh>
    <rPh sb="6" eb="7">
      <t>ツ</t>
    </rPh>
    <rPh sb="9" eb="11">
      <t>ソウガク</t>
    </rPh>
    <rPh sb="12" eb="14">
      <t>キサイ</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</si>
  <si>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</si>
  <si>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</si>
  <si>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　　　　↑</t>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</si>
  <si>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</si>
  <si>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</si>
  <si>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</si>
  <si>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</si>
  <si>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</si>
  <si>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</si>
  <si>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</si>
  <si>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業務用自動車賃貸借契約</t>
    <rPh sb="0" eb="3">
      <t>ギョウムヨウ</t>
    </rPh>
    <rPh sb="3" eb="6">
      <t>ジドウシャ</t>
    </rPh>
    <rPh sb="6" eb="9">
      <t>チンタイシャク</t>
    </rPh>
    <rPh sb="9" eb="11">
      <t>ケイヤク</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</si>
  <si>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</si>
  <si>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</si>
  <si>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</si>
  <si>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</si>
  <si>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</si>
  <si>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</si>
  <si>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</si>
  <si>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</si>
  <si>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</si>
  <si>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</si>
  <si>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</si>
  <si>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</si>
  <si>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</si>
  <si>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</si>
  <si>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</si>
  <si>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</si>
  <si>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</si>
  <si>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</si>
  <si>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</si>
  <si>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</si>
  <si>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</si>
  <si>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</si>
  <si>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</si>
  <si>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</si>
  <si>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</si>
  <si>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7"/>
  </si>
  <si>
    <t>氏　名</t>
    <rPh sb="0" eb="1">
      <t>シ</t>
    </rPh>
    <rPh sb="2" eb="3">
      <t>メイ</t>
    </rPh>
    <phoneticPr fontId="2"/>
  </si>
  <si>
    <t>住　所</t>
    <rPh sb="0" eb="1">
      <t>ジュウ</t>
    </rPh>
    <rPh sb="2" eb="3">
      <t>ショ</t>
    </rPh>
    <phoneticPr fontId="2"/>
  </si>
  <si>
    <t>　　　　申請者　　　　</t>
    <rPh sb="4" eb="7">
      <t>シンセイシャ</t>
    </rPh>
    <phoneticPr fontId="2"/>
  </si>
  <si>
    <t>　沖縄県知事　殿</t>
    <rPh sb="1" eb="3">
      <t>オキナワ</t>
    </rPh>
    <rPh sb="3" eb="6">
      <t>ケンチジ</t>
    </rPh>
    <rPh sb="7" eb="8">
      <t>トノ</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</si>
  <si>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</si>
  <si>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</si>
  <si>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</si>
  <si>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</si>
  <si>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</si>
  <si>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</si>
  <si>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</si>
  <si>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</si>
  <si>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</si>
  <si>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</si>
  <si>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</si>
  <si>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</si>
  <si>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</si>
  <si>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</si>
  <si>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</si>
  <si>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</si>
  <si>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7"/>
  </si>
  <si>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</si>
  <si>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</si>
  <si>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</si>
  <si>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</si>
  <si>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</si>
  <si>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</si>
  <si>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</si>
  <si>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</si>
  <si>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</si>
  <si>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</si>
  <si>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</si>
  <si>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</si>
  <si>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</si>
  <si>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</si>
  <si>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7"/>
  </si>
  <si>
    <t>契約件名　</t>
    <rPh sb="0" eb="2">
      <t>ケイヤク</t>
    </rPh>
    <rPh sb="2" eb="4">
      <t>ケンメイ</t>
    </rPh>
    <phoneticPr fontId="2"/>
  </si>
  <si>
    <t>合計</t>
    <rPh sb="0" eb="2">
      <t>ゴウケイ</t>
    </rPh>
    <phoneticPr fontId="2"/>
  </si>
  <si>
    <t>　なお、地方自治法施行令第167条の４第１項各号に該当しないこと、一般競争入札「２　入札参加資格」に掲げる要件を全て満たしていること、並びに申請書及び添付書類の記載事項について事実と相違ないことを誓約します。</t>
    <rPh sb="4" eb="6">
      <t>チホウ</t>
    </rPh>
    <rPh sb="6" eb="8">
      <t>ジチ</t>
    </rPh>
    <rPh sb="8" eb="9">
      <t>ホウ</t>
    </rPh>
    <rPh sb="9" eb="12">
      <t>シコウレイ</t>
    </rPh>
    <rPh sb="12" eb="13">
      <t>ダイ</t>
    </rPh>
    <rPh sb="16" eb="17">
      <t>ジョウ</t>
    </rPh>
    <rPh sb="19" eb="20">
      <t>ダイ</t>
    </rPh>
    <rPh sb="21" eb="22">
      <t>コウ</t>
    </rPh>
    <rPh sb="22" eb="24">
      <t>カクゴウ</t>
    </rPh>
    <rPh sb="25" eb="27">
      <t>ガイトウ</t>
    </rPh>
    <rPh sb="33" eb="35">
      <t>イッパン</t>
    </rPh>
    <rPh sb="35" eb="37">
      <t>キョウソウ</t>
    </rPh>
    <rPh sb="37" eb="39">
      <t>ニュウサツ</t>
    </rPh>
    <rPh sb="42" eb="44">
      <t>ニュウサツ</t>
    </rPh>
    <rPh sb="44" eb="46">
      <t>サンカ</t>
    </rPh>
    <rPh sb="46" eb="48">
      <t>シカク</t>
    </rPh>
    <rPh sb="50" eb="51">
      <t>カカ</t>
    </rPh>
    <rPh sb="53" eb="55">
      <t>ヨウケン</t>
    </rPh>
    <rPh sb="56" eb="57">
      <t>スベ</t>
    </rPh>
    <rPh sb="58" eb="59">
      <t>ミ</t>
    </rPh>
    <rPh sb="67" eb="68">
      <t>ナラ</t>
    </rPh>
    <rPh sb="70" eb="73">
      <t>シンセイショ</t>
    </rPh>
    <rPh sb="73" eb="74">
      <t>オヨ</t>
    </rPh>
    <rPh sb="75" eb="77">
      <t>テンプ</t>
    </rPh>
    <rPh sb="77" eb="79">
      <t>ショルイ</t>
    </rPh>
    <rPh sb="80" eb="82">
      <t>キサイ</t>
    </rPh>
    <rPh sb="82" eb="84">
      <t>ジコウ</t>
    </rPh>
    <rPh sb="88" eb="90">
      <t>ジジツ</t>
    </rPh>
    <rPh sb="91" eb="93">
      <t>ソウイ</t>
    </rPh>
    <rPh sb="98" eb="100">
      <t>セイヤク</t>
    </rPh>
    <phoneticPr fontId="2"/>
  </si>
  <si>
    <t>提出書類　※下記①～④の書類が添付されているかご確認ください。</t>
    <rPh sb="0" eb="2">
      <t>テイシュツ</t>
    </rPh>
    <rPh sb="2" eb="4">
      <t>ショルイ</t>
    </rPh>
    <rPh sb="6" eb="8">
      <t>カキ</t>
    </rPh>
    <rPh sb="12" eb="14">
      <t>ショルイ</t>
    </rPh>
    <rPh sb="15" eb="17">
      <t>テンプ</t>
    </rPh>
    <rPh sb="24" eb="26">
      <t>カクニン</t>
    </rPh>
    <phoneticPr fontId="2"/>
  </si>
  <si>
    <t>　　④</t>
    <phoneticPr fontId="2"/>
  </si>
  <si>
    <t>財務諸表（直近の決算報告書：賃借対照表、損益計算書等）</t>
    <rPh sb="0" eb="2">
      <t>ザイム</t>
    </rPh>
    <rPh sb="2" eb="4">
      <t>ショヒョウ</t>
    </rPh>
    <rPh sb="5" eb="7">
      <t>チョッキン</t>
    </rPh>
    <rPh sb="8" eb="10">
      <t>ケッサン</t>
    </rPh>
    <rPh sb="10" eb="13">
      <t>ホウコクショ</t>
    </rPh>
    <rPh sb="14" eb="16">
      <t>チンシャク</t>
    </rPh>
    <rPh sb="16" eb="19">
      <t>タイショウヒョウ</t>
    </rPh>
    <rPh sb="20" eb="22">
      <t>ソンエキ</t>
    </rPh>
    <rPh sb="22" eb="25">
      <t>ケイサンショ</t>
    </rPh>
    <rPh sb="25" eb="26">
      <t>トウ</t>
    </rPh>
    <phoneticPr fontId="2"/>
  </si>
  <si>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</si>
  <si>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</si>
  <si>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リース期間：令和　　年　　月　　日　～　令和　　年　　月　　日</t>
    <rPh sb="3" eb="5">
      <t>キカン</t>
    </rPh>
    <rPh sb="6" eb="8">
      <t>レイワ</t>
    </rPh>
    <rPh sb="10" eb="11">
      <t>ネン</t>
    </rPh>
    <rPh sb="13" eb="14">
      <t>ツキ</t>
    </rPh>
    <rPh sb="16" eb="17">
      <t>ニチ</t>
    </rPh>
    <rPh sb="20" eb="22">
      <t>レイワ</t>
    </rPh>
    <rPh sb="24" eb="25">
      <t>ネン</t>
    </rPh>
    <rPh sb="27" eb="28">
      <t>ツキ</t>
    </rPh>
    <rPh sb="30" eb="31">
      <t>ニチ</t>
    </rPh>
    <phoneticPr fontId="2"/>
  </si>
  <si>
    <t>　沖縄県南部福祉事務所</t>
    <rPh sb="1" eb="4">
      <t>オキナワケン</t>
    </rPh>
    <rPh sb="4" eb="6">
      <t>ナンブ</t>
    </rPh>
    <rPh sb="6" eb="8">
      <t>フクシ</t>
    </rPh>
    <rPh sb="8" eb="10">
      <t>ジム</t>
    </rPh>
    <rPh sb="10" eb="11">
      <t>ショ</t>
    </rPh>
    <phoneticPr fontId="2"/>
  </si>
  <si>
    <t>沖縄県土木建築部都市計画・モノレール課</t>
    <rPh sb="0" eb="3">
      <t>オキナワケン</t>
    </rPh>
    <rPh sb="3" eb="5">
      <t>ドボク</t>
    </rPh>
    <rPh sb="5" eb="7">
      <t>ケンチク</t>
    </rPh>
    <rPh sb="7" eb="8">
      <t>ブ</t>
    </rPh>
    <rPh sb="8" eb="12">
      <t>トシケイカク</t>
    </rPh>
    <rPh sb="18" eb="19">
      <t>カ</t>
    </rPh>
    <phoneticPr fontId="2"/>
  </si>
  <si>
    <t>直接引渡し</t>
    <rPh sb="0" eb="2">
      <t>チョクセツ</t>
    </rPh>
    <rPh sb="2" eb="4">
      <t>ヒキワタシ</t>
    </rPh>
    <phoneticPr fontId="2"/>
  </si>
  <si>
    <t>沖縄県知事　　　　</t>
    <rPh sb="0" eb="3">
      <t>オキナワケン</t>
    </rPh>
    <rPh sb="3" eb="5">
      <t>チジ</t>
    </rPh>
    <phoneticPr fontId="2"/>
  </si>
  <si>
    <t>玉城　　　康裕　　殿</t>
    <rPh sb="0" eb="2">
      <t>タマキ</t>
    </rPh>
    <rPh sb="5" eb="7">
      <t>ヤスヒロ</t>
    </rPh>
    <rPh sb="9" eb="10">
      <t>ドノ</t>
    </rPh>
    <phoneticPr fontId="2"/>
  </si>
  <si>
    <t>（工事を除く）</t>
    <rPh sb="1" eb="3">
      <t>コウジ</t>
    </rPh>
    <rPh sb="4" eb="5">
      <t>ノゾ</t>
    </rPh>
    <phoneticPr fontId="2"/>
  </si>
  <si>
    <t>　　沖縄県知事　　　</t>
    <rPh sb="2" eb="4">
      <t>オキナワ</t>
    </rPh>
    <rPh sb="4" eb="7">
      <t>ケンチジ</t>
    </rPh>
    <phoneticPr fontId="2"/>
  </si>
  <si>
    <t>玉　城　康　裕　　殿</t>
    <rPh sb="0" eb="1">
      <t>タマ</t>
    </rPh>
    <rPh sb="2" eb="3">
      <t>シロ</t>
    </rPh>
    <rPh sb="4" eb="5">
      <t>ヤスシ</t>
    </rPh>
    <rPh sb="6" eb="7">
      <t>ユウ</t>
    </rPh>
    <rPh sb="9" eb="10">
      <t>ドノ</t>
    </rPh>
    <phoneticPr fontId="2"/>
  </si>
  <si>
    <t>　　　上記に指名を受けましたが、都合により入札を辞退します。</t>
    <rPh sb="3" eb="5">
      <t>ジョウキ</t>
    </rPh>
    <rPh sb="6" eb="8">
      <t>シメイ</t>
    </rPh>
    <rPh sb="9" eb="10">
      <t>ウ</t>
    </rPh>
    <rPh sb="16" eb="18">
      <t>ツゴウ</t>
    </rPh>
    <rPh sb="21" eb="23">
      <t>ニュウサツ</t>
    </rPh>
    <rPh sb="24" eb="26">
      <t>ジタイ</t>
    </rPh>
    <phoneticPr fontId="2"/>
  </si>
  <si>
    <t>沖縄県知事　　　</t>
    <rPh sb="0" eb="3">
      <t>オキナワケン</t>
    </rPh>
    <rPh sb="3" eb="5">
      <t>チジ</t>
    </rPh>
    <phoneticPr fontId="2"/>
  </si>
  <si>
    <t>玉 城　　康 裕　　殿</t>
    <rPh sb="0" eb="1">
      <t>タマ</t>
    </rPh>
    <rPh sb="2" eb="3">
      <t>シロ</t>
    </rPh>
    <rPh sb="5" eb="6">
      <t>ヤスシ</t>
    </rPh>
    <rPh sb="7" eb="8">
      <t>ユウ</t>
    </rPh>
    <rPh sb="10" eb="11">
      <t>ドノ</t>
    </rPh>
    <phoneticPr fontId="2"/>
  </si>
  <si>
    <t>　沖縄県知事　殿</t>
    <rPh sb="1" eb="3">
      <t>オキナワ</t>
    </rPh>
    <rPh sb="3" eb="4">
      <t>ケン</t>
    </rPh>
    <rPh sb="4" eb="6">
      <t>チジ</t>
    </rPh>
    <rPh sb="7" eb="8">
      <t>ドノ</t>
    </rPh>
    <phoneticPr fontId="2"/>
  </si>
  <si>
    <t>業務用自動車賃貸借契約</t>
    <rPh sb="0" eb="3">
      <t>ギョウムヨウ</t>
    </rPh>
    <rPh sb="3" eb="6">
      <t>ジドウシャ</t>
    </rPh>
    <rPh sb="6" eb="8">
      <t>チンタイ</t>
    </rPh>
    <rPh sb="8" eb="9">
      <t>シャク</t>
    </rPh>
    <rPh sb="9" eb="11">
      <t>ケイヤク</t>
    </rPh>
    <phoneticPr fontId="2"/>
  </si>
  <si>
    <t>委 託 業 務 場 所</t>
    <rPh sb="0" eb="1">
      <t>イ</t>
    </rPh>
    <rPh sb="2" eb="3">
      <t>タク</t>
    </rPh>
    <rPh sb="4" eb="5">
      <t>ゴウ</t>
    </rPh>
    <rPh sb="6" eb="7">
      <t>ツトム</t>
    </rPh>
    <rPh sb="8" eb="9">
      <t>バ</t>
    </rPh>
    <rPh sb="10" eb="11">
      <t>ショ</t>
    </rPh>
    <phoneticPr fontId="2"/>
  </si>
  <si>
    <t>那覇市</t>
    <rPh sb="0" eb="3">
      <t>ナハシ</t>
    </rPh>
    <phoneticPr fontId="2"/>
  </si>
  <si>
    <t>　　　沖縄県知事　殿</t>
    <rPh sb="3" eb="5">
      <t>オキナワ</t>
    </rPh>
    <rPh sb="5" eb="8">
      <t>ケンチジ</t>
    </rPh>
    <rPh sb="9" eb="10">
      <t>トノ</t>
    </rPh>
    <phoneticPr fontId="2"/>
  </si>
  <si>
    <t>　沖縄県都市計画・モノレール課　御中</t>
    <rPh sb="1" eb="4">
      <t>オキナワケン</t>
    </rPh>
    <rPh sb="4" eb="8">
      <t>トシケイカク</t>
    </rPh>
    <rPh sb="14" eb="15">
      <t>カ</t>
    </rPh>
    <rPh sb="16" eb="18">
      <t>オンチュウ</t>
    </rPh>
    <phoneticPr fontId="2"/>
  </si>
  <si>
    <t>沖縄県知事　殿</t>
    <rPh sb="0" eb="2">
      <t>オキナワ</t>
    </rPh>
    <rPh sb="2" eb="3">
      <t>ケン</t>
    </rPh>
    <rPh sb="3" eb="5">
      <t>チジ</t>
    </rPh>
    <rPh sb="6" eb="7">
      <t>ドノ</t>
    </rPh>
    <phoneticPr fontId="2"/>
  </si>
  <si>
    <t>受付番号</t>
    <rPh sb="0" eb="2">
      <t>ウケツケ</t>
    </rPh>
    <rPh sb="2" eb="4">
      <t>バンゴウ</t>
    </rPh>
    <phoneticPr fontId="2"/>
  </si>
  <si>
    <t>公 告 日　令和7年3月12日（水）</t>
    <rPh sb="0" eb="1">
      <t>コウ</t>
    </rPh>
    <rPh sb="2" eb="3">
      <t>コク</t>
    </rPh>
    <rPh sb="4" eb="5">
      <t>ビ</t>
    </rPh>
    <rPh sb="6" eb="8">
      <t>レイワ</t>
    </rPh>
    <rPh sb="9" eb="10">
      <t>ネン</t>
    </rPh>
    <rPh sb="11" eb="12">
      <t>ガツ</t>
    </rPh>
    <rPh sb="14" eb="15">
      <t>ニチ</t>
    </rPh>
    <rPh sb="16" eb="17">
      <t>ミズ</t>
    </rPh>
    <phoneticPr fontId="2"/>
  </si>
  <si>
    <t>業務用自動車賃貸借契約</t>
    <rPh sb="0" eb="6">
      <t>ギョウムヨウジドウシャ</t>
    </rPh>
    <rPh sb="6" eb="9">
      <t>チンタイシャク</t>
    </rPh>
    <rPh sb="9" eb="11">
      <t>ケイヤク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</si>
</sst>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_ "/>
    <numFmt numFmtId="177" formatCode="#."/>
    <numFmt numFmtId="178" formatCode="[$-411]ggge&quot;年&quot;m&quot;月&quot;d&quot;日&quot;;@"/>
  </numFmts>
  <fonts count="36">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0.5"/>
      <color rgb="FFFF0000"/>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cellStyleXfs>
  <cellXfs count="176">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1" xfId="0" applyFont="1" applyBorder="1">
      <alignment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vertical="top"/>
    </xf>
    <xf numFmtId="0" fontId="4" fillId="0" borderId="0" xfId="0" applyFont="1" applyAlignment="1">
      <alignment horizontal="righ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6" fillId="0" borderId="0" xfId="11" applyFont="1" applyAlignment="1">
      <alignment horizontal="center" vertical="center"/>
    </xf>
    <xf numFmtId="0" fontId="16" fillId="0" borderId="0" xfId="11" applyFont="1" applyAlignment="1">
      <alignment vertical="center"/>
    </xf>
    <xf numFmtId="0" fontId="19" fillId="0" borderId="0" xfId="11" applyFont="1" applyAlignment="1">
      <alignment vertical="center"/>
    </xf>
    <xf numFmtId="0" fontId="19"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8" xfId="11" applyFont="1" applyBorder="1"/>
    <xf numFmtId="0" fontId="19" fillId="0" borderId="0" xfId="11" applyFont="1" applyAlignment="1">
      <alignment horizontal="right" vertical="center"/>
    </xf>
    <xf numFmtId="0" fontId="19" fillId="0" borderId="1" xfId="11" applyFont="1" applyBorder="1" applyAlignment="1">
      <alignment horizontal="center" vertical="center"/>
    </xf>
    <xf numFmtId="0" fontId="20" fillId="0" borderId="0" xfId="0" applyFont="1">
      <alignment vertical="center"/>
    </xf>
    <xf numFmtId="0" fontId="20" fillId="0" borderId="7" xfId="0" applyFont="1" applyBorder="1">
      <alignment vertical="center"/>
    </xf>
    <xf numFmtId="0" fontId="20" fillId="0" borderId="8" xfId="0" applyFont="1" applyBorder="1">
      <alignment vertical="center"/>
    </xf>
    <xf numFmtId="0" fontId="20" fillId="0" borderId="9" xfId="0" applyFont="1" applyBorder="1">
      <alignment vertical="center"/>
    </xf>
    <xf numFmtId="0" fontId="20" fillId="0" borderId="4" xfId="0" applyFont="1" applyBorder="1">
      <alignment vertical="center"/>
    </xf>
    <xf numFmtId="0" fontId="21" fillId="0" borderId="0" xfId="0" applyFont="1">
      <alignment vertical="center"/>
    </xf>
    <xf numFmtId="0" fontId="20" fillId="0" borderId="13" xfId="0" applyFont="1" applyBorder="1">
      <alignment vertical="center"/>
    </xf>
    <xf numFmtId="0" fontId="20" fillId="0" borderId="0" xfId="0" applyFont="1" applyAlignment="1">
      <alignment horizontal="left"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1" xfId="0" applyFont="1" applyBorder="1">
      <alignment vertical="center"/>
    </xf>
    <xf numFmtId="0" fontId="20" fillId="0" borderId="1" xfId="0" quotePrefix="1"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3" xfId="0" applyFont="1" applyBorder="1">
      <alignment vertical="center"/>
    </xf>
    <xf numFmtId="0" fontId="23" fillId="0" borderId="3" xfId="0" applyFont="1" applyBorder="1">
      <alignment vertical="center"/>
    </xf>
    <xf numFmtId="0" fontId="20" fillId="0" borderId="6" xfId="0" applyFont="1" applyBorder="1" applyAlignment="1">
      <alignment horizontal="right" vertical="center"/>
    </xf>
    <xf numFmtId="0" fontId="20" fillId="0" borderId="14" xfId="0" applyFont="1" applyBorder="1">
      <alignment vertical="center"/>
    </xf>
    <xf numFmtId="0" fontId="20" fillId="0" borderId="7" xfId="0" applyFont="1" applyBorder="1" applyAlignment="1">
      <alignment horizontal="center" vertical="center"/>
    </xf>
    <xf numFmtId="0" fontId="20" fillId="0" borderId="15" xfId="0" applyFont="1" applyBorder="1" applyAlignment="1">
      <alignment horizontal="right" vertical="top"/>
    </xf>
    <xf numFmtId="0" fontId="20" fillId="0" borderId="10" xfId="0" applyFont="1" applyBorder="1" applyAlignment="1">
      <alignment horizontal="right" vertical="top"/>
    </xf>
    <xf numFmtId="0" fontId="25" fillId="0" borderId="0" xfId="0" applyFont="1">
      <alignment vertical="center"/>
    </xf>
    <xf numFmtId="0" fontId="26" fillId="0" borderId="0" xfId="0" applyFont="1">
      <alignment vertical="center"/>
    </xf>
    <xf numFmtId="0" fontId="23" fillId="0" borderId="0" xfId="0" applyFont="1">
      <alignment vertical="center"/>
    </xf>
    <xf numFmtId="0" fontId="20" fillId="0" borderId="0" xfId="0" applyFont="1" applyAlignment="1">
      <alignment horizontal="center" vertical="center"/>
    </xf>
    <xf numFmtId="0" fontId="27" fillId="0" borderId="0" xfId="0" applyFont="1">
      <alignment vertical="center"/>
    </xf>
    <xf numFmtId="0" fontId="22" fillId="0" borderId="0" xfId="0" applyFont="1">
      <alignment vertical="center"/>
    </xf>
    <xf numFmtId="0" fontId="21" fillId="0" borderId="14" xfId="0" applyFont="1" applyBorder="1">
      <alignment vertical="center"/>
    </xf>
    <xf numFmtId="0" fontId="21" fillId="0" borderId="16" xfId="0" applyFont="1" applyBorder="1">
      <alignment vertical="center"/>
    </xf>
    <xf numFmtId="0" fontId="21" fillId="0" borderId="0" xfId="0" applyFont="1" applyAlignment="1">
      <alignment horizontal="distributed" vertical="center"/>
    </xf>
    <xf numFmtId="0" fontId="21" fillId="0" borderId="15" xfId="0" applyFont="1" applyBorder="1">
      <alignment vertical="center"/>
    </xf>
    <xf numFmtId="0" fontId="28" fillId="0" borderId="0" xfId="0" applyFont="1">
      <alignment vertical="center"/>
    </xf>
    <xf numFmtId="0" fontId="21" fillId="0" borderId="0" xfId="0" applyFont="1" applyAlignment="1">
      <alignment horizontal="right" vertical="center"/>
    </xf>
    <xf numFmtId="0" fontId="29" fillId="0" borderId="0" xfId="0" applyFont="1" applyAlignment="1">
      <alignment horizontal="center"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28" fillId="0" borderId="0" xfId="0" applyFont="1" applyAlignment="1">
      <alignment horizontal="center" vertical="center"/>
    </xf>
    <xf numFmtId="0" fontId="20" fillId="0" borderId="0" xfId="11" applyFont="1"/>
    <xf numFmtId="0" fontId="20" fillId="0" borderId="0" xfId="11" applyFont="1" applyAlignment="1">
      <alignment horizontal="left" vertical="top" wrapText="1"/>
    </xf>
    <xf numFmtId="0" fontId="20" fillId="0" borderId="1" xfId="11" applyFont="1" applyBorder="1" applyAlignment="1">
      <alignment horizontal="center" vertical="center"/>
    </xf>
    <xf numFmtId="14" fontId="20" fillId="0" borderId="0" xfId="11" applyNumberFormat="1" applyFont="1"/>
    <xf numFmtId="0" fontId="15" fillId="0" borderId="0" xfId="11" applyAlignment="1">
      <alignment vertical="center"/>
    </xf>
    <xf numFmtId="0" fontId="20" fillId="0" borderId="7" xfId="11" applyFont="1" applyBorder="1" applyAlignment="1">
      <alignment vertical="center"/>
    </xf>
    <xf numFmtId="0" fontId="20" fillId="0" borderId="8" xfId="11" applyFont="1" applyBorder="1" applyAlignment="1">
      <alignment vertical="center"/>
    </xf>
    <xf numFmtId="0" fontId="20" fillId="0" borderId="9" xfId="11" applyFont="1" applyBorder="1" applyAlignment="1">
      <alignment vertical="center"/>
    </xf>
    <xf numFmtId="0" fontId="28" fillId="0" borderId="4" xfId="11" applyFont="1" applyBorder="1" applyAlignment="1">
      <alignment horizontal="center" vertical="center"/>
    </xf>
    <xf numFmtId="0" fontId="28" fillId="0" borderId="0" xfId="11" applyFont="1" applyAlignment="1">
      <alignment vertical="center"/>
    </xf>
    <xf numFmtId="0" fontId="28" fillId="0" borderId="13" xfId="11" applyFont="1" applyBorder="1" applyAlignment="1">
      <alignment vertical="center"/>
    </xf>
    <xf numFmtId="0" fontId="28" fillId="0" borderId="4" xfId="11" applyFont="1" applyBorder="1" applyAlignment="1">
      <alignment vertical="center"/>
    </xf>
    <xf numFmtId="0" fontId="28" fillId="0" borderId="5" xfId="11" applyFont="1" applyBorder="1" applyAlignment="1">
      <alignment vertical="center"/>
    </xf>
    <xf numFmtId="0" fontId="28" fillId="0" borderId="6" xfId="11" applyFont="1" applyBorder="1" applyAlignment="1">
      <alignment horizontal="center" vertical="center" wrapText="1"/>
    </xf>
    <xf numFmtId="0" fontId="28" fillId="0" borderId="13" xfId="11" applyFont="1" applyBorder="1" applyAlignment="1">
      <alignment horizontal="center" vertical="center"/>
    </xf>
    <xf numFmtId="0" fontId="28" fillId="0" borderId="22" xfId="11" applyFont="1" applyBorder="1" applyAlignment="1">
      <alignment horizontal="center" vertical="center"/>
    </xf>
    <xf numFmtId="0" fontId="28" fillId="0" borderId="6" xfId="11" applyFont="1" applyBorder="1" applyAlignment="1">
      <alignment horizontal="center" vertical="center"/>
    </xf>
    <xf numFmtId="0" fontId="28" fillId="0" borderId="19" xfId="11" applyFont="1" applyBorder="1" applyAlignment="1">
      <alignment horizontal="center" vertical="center"/>
    </xf>
    <xf numFmtId="0" fontId="28" fillId="0" borderId="1" xfId="11" applyFont="1" applyBorder="1" applyAlignment="1">
      <alignment vertical="center"/>
    </xf>
    <xf numFmtId="0" fontId="28" fillId="0" borderId="1" xfId="11" applyFont="1" applyBorder="1" applyAlignment="1">
      <alignment horizontal="center" vertical="center"/>
    </xf>
    <xf numFmtId="14" fontId="15" fillId="0" borderId="0" xfId="11" applyNumberFormat="1" applyAlignment="1">
      <alignment vertical="center"/>
    </xf>
    <xf numFmtId="0" fontId="20" fillId="0" borderId="0" xfId="11" applyFont="1" applyAlignment="1">
      <alignment horizontal="distributed"/>
    </xf>
    <xf numFmtId="0" fontId="20" fillId="0" borderId="0" xfId="11" applyFont="1" applyAlignment="1">
      <alignment horizontal="center"/>
    </xf>
    <xf numFmtId="0" fontId="33" fillId="0" borderId="0" xfId="11" applyFont="1" applyAlignment="1">
      <alignment horizontal="center"/>
    </xf>
    <xf numFmtId="0" fontId="21" fillId="0" borderId="13" xfId="0" applyFont="1" applyBorder="1" applyAlignment="1">
      <alignment horizontal="left" vertical="center"/>
    </xf>
    <xf numFmtId="0" fontId="21" fillId="0" borderId="0" xfId="0" applyFont="1" applyAlignment="1">
      <alignment horizontal="left" vertical="center"/>
    </xf>
    <xf numFmtId="0" fontId="35" fillId="0" borderId="0" xfId="0" applyFont="1">
      <alignment vertical="center"/>
    </xf>
    <xf numFmtId="0" fontId="3" fillId="0" borderId="0" xfId="11" applyFont="1" applyAlignment="1">
      <alignment horizontal="left" vertical="top"/>
    </xf>
    <xf numFmtId="0" fontId="3" fillId="0" borderId="0" xfId="11" applyFont="1"/>
    <xf numFmtId="0" fontId="0" fillId="0" borderId="3" xfId="0" applyBorder="1">
      <alignment vertical="center"/>
    </xf>
    <xf numFmtId="58" fontId="20" fillId="0" borderId="3" xfId="0" applyNumberFormat="1" applyFont="1" applyBorder="1">
      <alignment vertical="center"/>
    </xf>
    <xf numFmtId="0" fontId="3" fillId="0" borderId="0" xfId="0" applyFont="1" applyAlignment="1">
      <alignment horizontal="left" vertical="center"/>
    </xf>
    <xf numFmtId="0" fontId="3" fillId="0" borderId="1" xfId="0" applyFont="1" applyBorder="1">
      <alignment vertical="center"/>
    </xf>
    <xf numFmtId="0" fontId="4" fillId="0" borderId="1" xfId="0" applyFont="1" applyBorder="1" applyAlignment="1">
      <alignment horizontal="left" vertical="center" wrapText="1"/>
    </xf>
    <xf numFmtId="0" fontId="13"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 fillId="0" borderId="4" xfId="11" applyFont="1" applyBorder="1" applyAlignment="1">
      <alignment horizontal="center" vertical="center"/>
    </xf>
    <xf numFmtId="0" fontId="13" fillId="0" borderId="0" xfId="11" applyFont="1" applyAlignment="1">
      <alignment horizontal="center" vertical="center"/>
    </xf>
    <xf numFmtId="0" fontId="19" fillId="0" borderId="0" xfId="11" applyFont="1"/>
    <xf numFmtId="0" fontId="19" fillId="0" borderId="8" xfId="11" applyFont="1" applyBorder="1" applyAlignment="1">
      <alignment horizontal="distributed"/>
    </xf>
    <xf numFmtId="0" fontId="19" fillId="0" borderId="1" xfId="11" applyFont="1" applyBorder="1" applyAlignment="1">
      <alignment horizontal="distributed" vertical="center" indent="8"/>
    </xf>
    <xf numFmtId="0" fontId="19" fillId="0" borderId="1" xfId="11" applyFont="1" applyBorder="1" applyAlignment="1">
      <alignment horizontal="center" vertical="center"/>
    </xf>
    <xf numFmtId="0" fontId="19" fillId="0" borderId="1" xfId="11" applyFont="1" applyBorder="1" applyAlignment="1">
      <alignment vertical="center"/>
    </xf>
    <xf numFmtId="0" fontId="18" fillId="0" borderId="0" xfId="11" applyFont="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horizontal="center" vertical="center"/>
    </xf>
    <xf numFmtId="0" fontId="20" fillId="0" borderId="9"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shrinkToFit="1"/>
    </xf>
    <xf numFmtId="0" fontId="20" fillId="0" borderId="5" xfId="0" applyFont="1" applyBorder="1" applyAlignment="1">
      <alignment horizontal="center" vertical="center" shrinkToFit="1"/>
    </xf>
    <xf numFmtId="0" fontId="3" fillId="0" borderId="0" xfId="0" applyFont="1" applyAlignment="1">
      <alignment horizontal="left" vertical="center"/>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0" fillId="0" borderId="3" xfId="0" applyFont="1" applyBorder="1" applyAlignment="1">
      <alignment horizontal="center" vertical="center"/>
    </xf>
    <xf numFmtId="58" fontId="20" fillId="0" borderId="6" xfId="0" applyNumberFormat="1" applyFont="1" applyBorder="1" applyAlignment="1">
      <alignment horizontal="center" vertical="center"/>
    </xf>
    <xf numFmtId="58" fontId="20" fillId="0" borderId="3" xfId="0" applyNumberFormat="1"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2" fillId="0" borderId="0" xfId="0" applyFont="1" applyAlignment="1">
      <alignment horizontal="left" vertical="center"/>
    </xf>
    <xf numFmtId="0" fontId="23" fillId="0" borderId="6" xfId="0" applyFont="1" applyBorder="1" applyAlignment="1">
      <alignment horizontal="center" vertical="center"/>
    </xf>
    <xf numFmtId="0" fontId="23" fillId="0" borderId="5" xfId="0" applyFont="1" applyBorder="1" applyAlignment="1">
      <alignment horizontal="center" vertical="center"/>
    </xf>
    <xf numFmtId="178" fontId="20" fillId="0" borderId="3" xfId="0" applyNumberFormat="1" applyFont="1" applyBorder="1" applyAlignment="1">
      <alignment horizontal="left" vertical="center"/>
    </xf>
    <xf numFmtId="0" fontId="23" fillId="0" borderId="8" xfId="0" applyFont="1" applyBorder="1" applyAlignment="1">
      <alignment wrapText="1"/>
    </xf>
    <xf numFmtId="0" fontId="23" fillId="0" borderId="8" xfId="0" applyFont="1" applyBorder="1" applyAlignment="1"/>
    <xf numFmtId="58" fontId="20" fillId="0" borderId="3" xfId="0" applyNumberFormat="1" applyFont="1" applyBorder="1" applyAlignment="1">
      <alignment horizontal="left" vertical="center"/>
    </xf>
    <xf numFmtId="0" fontId="20" fillId="0" borderId="1" xfId="11" applyFont="1" applyBorder="1" applyAlignment="1">
      <alignment horizontal="center"/>
    </xf>
    <xf numFmtId="0" fontId="20" fillId="0" borderId="0" xfId="11" applyFont="1" applyAlignment="1">
      <alignment horizontal="left" vertical="top" wrapText="1"/>
    </xf>
    <xf numFmtId="0" fontId="20" fillId="0" borderId="0" xfId="11" applyFont="1" applyAlignment="1">
      <alignment horizontal="left" vertical="top"/>
    </xf>
    <xf numFmtId="0" fontId="20" fillId="0" borderId="0" xfId="11" applyFont="1"/>
    <xf numFmtId="0" fontId="20" fillId="0" borderId="0" xfId="11" applyFont="1" applyAlignment="1">
      <alignment horizontal="left"/>
    </xf>
    <xf numFmtId="0" fontId="20" fillId="0" borderId="0" xfId="11" applyFont="1" applyAlignment="1">
      <alignment horizontal="center"/>
    </xf>
    <xf numFmtId="0" fontId="20" fillId="0" borderId="1" xfId="11" applyFont="1" applyBorder="1" applyAlignment="1">
      <alignment horizontal="left" vertical="center"/>
    </xf>
    <xf numFmtId="0" fontId="33" fillId="0" borderId="0" xfId="11" applyFont="1" applyAlignment="1">
      <alignment horizontal="center" vertical="center"/>
    </xf>
    <xf numFmtId="0" fontId="28" fillId="0" borderId="19" xfId="11" applyFont="1" applyBorder="1" applyAlignment="1">
      <alignment vertical="center"/>
    </xf>
    <xf numFmtId="0" fontId="15" fillId="0" borderId="18" xfId="11" applyBorder="1" applyAlignment="1">
      <alignment vertical="center"/>
    </xf>
    <xf numFmtId="0" fontId="15" fillId="0" borderId="17" xfId="11" applyBorder="1" applyAlignment="1">
      <alignment vertical="center"/>
    </xf>
    <xf numFmtId="0" fontId="28" fillId="0" borderId="6" xfId="11" applyFont="1" applyBorder="1" applyAlignment="1">
      <alignment vertical="center"/>
    </xf>
    <xf numFmtId="0" fontId="15" fillId="0" borderId="3" xfId="11" applyBorder="1" applyAlignment="1">
      <alignment vertical="center"/>
    </xf>
    <xf numFmtId="0" fontId="15" fillId="0" borderId="5" xfId="11" applyBorder="1" applyAlignment="1">
      <alignment vertical="center"/>
    </xf>
    <xf numFmtId="0" fontId="28" fillId="0" borderId="22" xfId="11" applyFont="1" applyBorder="1" applyAlignment="1">
      <alignment vertical="center"/>
    </xf>
    <xf numFmtId="0" fontId="15" fillId="0" borderId="21" xfId="11" applyBorder="1" applyAlignment="1">
      <alignment vertical="center"/>
    </xf>
    <xf numFmtId="0" fontId="15" fillId="0" borderId="20" xfId="11" applyBorder="1" applyAlignment="1">
      <alignment vertical="center"/>
    </xf>
    <xf numFmtId="0" fontId="25" fillId="0" borderId="8" xfId="11" applyFont="1" applyBorder="1" applyAlignment="1">
      <alignment horizontal="center" vertical="center"/>
    </xf>
    <xf numFmtId="0" fontId="33" fillId="0" borderId="0" xfId="11" applyFont="1" applyAlignment="1">
      <alignment horizontal="center"/>
    </xf>
    <xf numFmtId="0" fontId="20"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18</xdr:row>
          <xdr:rowOff>161925</xdr:rowOff>
        </xdr:from>
        <xdr:to>
          <xdr:col>7</xdr:col>
          <xdr:colOff>771525</xdr:colOff>
          <xdr:row>18</xdr:row>
          <xdr:rowOff>390525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161925</xdr:rowOff>
        </xdr:from>
        <xdr:to>
          <xdr:col>7</xdr:col>
          <xdr:colOff>771525</xdr:colOff>
          <xdr:row>19</xdr:row>
          <xdr:rowOff>390525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20</xdr:row>
          <xdr:rowOff>161925</xdr:rowOff>
        </xdr:from>
        <xdr:to>
          <xdr:col>7</xdr:col>
          <xdr:colOff>771525</xdr:colOff>
          <xdr:row>20</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161925</xdr:rowOff>
        </xdr:from>
        <xdr:to>
          <xdr:col>7</xdr:col>
          <xdr:colOff>771525</xdr:colOff>
          <xdr:row>21</xdr:row>
          <xdr:rowOff>390525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161925</xdr:rowOff>
        </xdr:from>
        <xdr:to>
          <xdr:col>7</xdr:col>
          <xdr:colOff>771525</xdr:colOff>
          <xdr:row>22</xdr:row>
          <xdr:rowOff>390525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771525</xdr:colOff>
          <xdr:row>23</xdr:row>
          <xdr:rowOff>390525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26</xdr:row>
          <xdr:rowOff>0</xdr:rowOff>
        </xdr:from>
        <xdr:to>
          <xdr:col>7</xdr:col>
          <xdr:colOff>685800</xdr:colOff>
          <xdr:row>27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27</xdr:row>
          <xdr:rowOff>0</xdr:rowOff>
        </xdr:from>
        <xdr:to>
          <xdr:col>7</xdr:col>
          <xdr:colOff>685800</xdr:colOff>
          <xdr:row>28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28</xdr:row>
          <xdr:rowOff>0</xdr:rowOff>
        </xdr:from>
        <xdr:to>
          <xdr:col>7</xdr:col>
          <xdr:colOff>695325</xdr:colOff>
          <xdr:row>29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28</xdr:row>
          <xdr:rowOff>228600</xdr:rowOff>
        </xdr:from>
        <xdr:to>
          <xdr:col>7</xdr:col>
          <xdr:colOff>695325</xdr:colOff>
          <xdr:row>29</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31</xdr:row>
      <xdr:rowOff>95250</xdr:rowOff>
    </xdr:from>
    <xdr:to>
      <xdr:col>9</xdr:col>
      <xdr:colOff>571379</xdr:colOff>
      <xdr:row>34</xdr:row>
      <xdr:rowOff>0</xdr:rowOff>
    </xdr:to>
    <xdr:sp macro="" textlink="" fLocksText="0">
      <xdr:nvSpPr>
        <xdr:cNvPr id="2" name="円/楕円 1">
          <a:extLst>
            <a:ext uri="{FF2B5EF4-FFF2-40B4-BE49-F238E27FC236}">
              <a16:creationId xmlns:a16="http://schemas.microsoft.com/office/drawing/2014/main" id="{00000000-0008-0000-0400-000002000000}"/>
            </a:ext>
          </a:extLst>
        </xdr:cNvPr>
        <xdr:cNvSpPr/>
      </xdr:nvSpPr>
      <xdr:spPr>
        <a:xfrm>
          <a:off x="6172200" y="5410200"/>
          <a:ext cx="571379" cy="41910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114049</xdr:colOff>
      <xdr:row>2</xdr:row>
      <xdr:rowOff>0</xdr:rowOff>
    </xdr:from>
    <xdr:to>
      <xdr:col>11</xdr:col>
      <xdr:colOff>18752</xdr:colOff>
      <xdr:row>4</xdr:row>
      <xdr:rowOff>123341</xdr:rowOff>
    </xdr:to>
    <xdr:sp macro="" textlink="" fLocksText="0">
      <xdr:nvSpPr>
        <xdr:cNvPr id="3" name="円/楕円 2">
          <a:extLst>
            <a:ext uri="{FF2B5EF4-FFF2-40B4-BE49-F238E27FC236}">
              <a16:creationId xmlns:a16="http://schemas.microsoft.com/office/drawing/2014/main" id="{00000000-0008-0000-0400-000003000000}"/>
            </a:ext>
          </a:extLst>
        </xdr:cNvPr>
        <xdr:cNvSpPr/>
      </xdr:nvSpPr>
      <xdr:spPr>
        <a:xfrm>
          <a:off x="3543049" y="342900"/>
          <a:ext cx="4019503" cy="466241"/>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219019</xdr:colOff>
      <xdr:row>33</xdr:row>
      <xdr:rowOff>142875</xdr:rowOff>
    </xdr:from>
    <xdr:to>
      <xdr:col>10</xdr:col>
      <xdr:colOff>476343</xdr:colOff>
      <xdr:row>35</xdr:row>
      <xdr:rowOff>114598</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6391219" y="5800725"/>
          <a:ext cx="943124" cy="3146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114049</xdr:colOff>
      <xdr:row>2</xdr:row>
      <xdr:rowOff>0</xdr:rowOff>
    </xdr:from>
    <xdr:to>
      <xdr:col>11</xdr:col>
      <xdr:colOff>18752</xdr:colOff>
      <xdr:row>4</xdr:row>
      <xdr:rowOff>123341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3543049" y="342900"/>
          <a:ext cx="4019503" cy="466241"/>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18752</xdr:colOff>
      <xdr:row>34</xdr:row>
      <xdr:rowOff>57336</xdr:rowOff>
    </xdr:from>
    <xdr:to>
      <xdr:col>8</xdr:col>
      <xdr:colOff>590699</xdr:colOff>
      <xdr:row>36</xdr:row>
      <xdr:rowOff>133499</xdr:rowOff>
    </xdr:to>
    <xdr:sp macro="" textlink="" fLocksText="0">
      <xdr:nvSpPr>
        <xdr:cNvPr id="2" name="円/楕円 1">
          <a:extLst>
            <a:ext uri="{FF2B5EF4-FFF2-40B4-BE49-F238E27FC236}">
              <a16:creationId xmlns:a16="http://schemas.microsoft.com/office/drawing/2014/main" id="{00000000-0008-0000-0700-000002000000}"/>
            </a:ext>
          </a:extLst>
        </xdr:cNvPr>
        <xdr:cNvSpPr/>
      </xdr:nvSpPr>
      <xdr:spPr>
        <a:xfrm>
          <a:off x="5505152" y="5886636"/>
          <a:ext cx="571947" cy="41906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view="pageBreakPreview" zoomScaleNormal="100" zoomScaleSheetLayoutView="100" workbookViewId="0">
      <selection activeCell="K8" sqref="K8"/>
    </sheetView>
  </sheetViews>
  <sheetFormatPr defaultColWidth="9" defaultRowHeight="13.5"/>
  <cols>
    <col min="1" max="1" width="3.75" style="2" customWidth="1"/>
    <col min="2" max="2" width="3.125" style="2" customWidth="1"/>
    <col min="3" max="3" width="7.875" style="2" customWidth="1"/>
    <col min="4" max="5" width="16.625" style="2" customWidth="1"/>
    <col min="6" max="6" width="12.25" style="2" customWidth="1"/>
    <col min="7" max="7" width="16.25" style="2" customWidth="1"/>
    <col min="8" max="8" width="11.125" style="2" customWidth="1"/>
    <col min="9" max="16384" width="9" style="2"/>
  </cols>
  <sheetData>
    <row r="1" spans="1:8" ht="18.75" customHeight="1">
      <c r="A1" s="2" t="s">
        <v>0</v>
      </c>
      <c r="G1" s="112" t="s">
        <v>201</v>
      </c>
      <c r="H1" s="112"/>
    </row>
    <row r="2" spans="1:8" ht="15" customHeight="1">
      <c r="A2" s="1"/>
    </row>
    <row r="3" spans="1:8" s="3" customFormat="1" ht="18.75" customHeight="1">
      <c r="A3" s="114" t="s">
        <v>1</v>
      </c>
      <c r="B3" s="114"/>
      <c r="C3" s="114"/>
      <c r="D3" s="114"/>
      <c r="E3" s="114"/>
      <c r="F3" s="114"/>
      <c r="G3" s="114"/>
      <c r="H3" s="114"/>
    </row>
    <row r="4" spans="1:8" s="3" customFormat="1" ht="15" customHeight="1">
      <c r="A4" s="4"/>
      <c r="B4" s="4"/>
      <c r="C4" s="4"/>
      <c r="D4" s="4"/>
      <c r="E4" s="4"/>
      <c r="F4" s="4"/>
      <c r="G4" s="4"/>
      <c r="H4" s="4"/>
    </row>
    <row r="5" spans="1:8" s="3" customFormat="1" ht="18.75" customHeight="1">
      <c r="G5" s="3" t="s">
        <v>28</v>
      </c>
    </row>
    <row r="6" spans="1:8" s="3" customFormat="1" ht="15" customHeight="1"/>
    <row r="7" spans="1:8" s="3" customFormat="1" ht="18.75" customHeight="1">
      <c r="B7" s="3" t="s">
        <v>194</v>
      </c>
    </row>
    <row r="8" spans="1:8" s="3" customFormat="1" ht="26.25" customHeight="1">
      <c r="F8" s="5" t="s">
        <v>2</v>
      </c>
    </row>
    <row r="9" spans="1:8" s="3" customFormat="1" ht="26.25" customHeight="1">
      <c r="F9" s="5" t="s">
        <v>3</v>
      </c>
    </row>
    <row r="10" spans="1:8" s="3" customFormat="1" ht="26.25" customHeight="1">
      <c r="F10" s="5" t="s">
        <v>4</v>
      </c>
      <c r="H10" s="11" t="s">
        <v>5</v>
      </c>
    </row>
    <row r="11" spans="1:8" s="3" customFormat="1" ht="26.25" customHeight="1">
      <c r="F11" s="5" t="s">
        <v>26</v>
      </c>
      <c r="H11" s="11"/>
    </row>
    <row r="12" spans="1:8" s="3" customFormat="1" ht="26.25" customHeight="1">
      <c r="F12" s="5" t="s">
        <v>7</v>
      </c>
    </row>
    <row r="13" spans="1:8" s="3" customFormat="1" ht="22.5" customHeight="1"/>
    <row r="14" spans="1:8" s="3" customFormat="1" ht="18.75" customHeight="1">
      <c r="B14" s="3" t="s">
        <v>6</v>
      </c>
    </row>
    <row r="15" spans="1:8" s="10" customFormat="1" ht="56.25" customHeight="1">
      <c r="B15" s="115" t="s">
        <v>176</v>
      </c>
      <c r="C15" s="116"/>
      <c r="D15" s="116"/>
      <c r="E15" s="116"/>
      <c r="F15" s="116"/>
      <c r="G15" s="116"/>
      <c r="H15" s="116"/>
    </row>
    <row r="16" spans="1:8" s="3" customFormat="1" ht="20.25" customHeight="1">
      <c r="A16" s="4"/>
      <c r="B16" s="3">
        <v>1</v>
      </c>
      <c r="C16" s="3" t="s">
        <v>202</v>
      </c>
      <c r="D16" s="106"/>
    </row>
    <row r="17" spans="1:8" s="3" customFormat="1" ht="20.25" customHeight="1">
      <c r="A17" s="4"/>
      <c r="B17" s="3">
        <v>2</v>
      </c>
      <c r="C17" s="3" t="s">
        <v>174</v>
      </c>
      <c r="D17" s="3" t="s">
        <v>29</v>
      </c>
    </row>
    <row r="18" spans="1:8" s="3" customFormat="1" ht="20.25" customHeight="1">
      <c r="A18" s="4"/>
      <c r="B18" s="3">
        <v>3</v>
      </c>
      <c r="C18" s="3" t="s">
        <v>27</v>
      </c>
    </row>
    <row r="19" spans="1:8" s="3" customFormat="1" ht="45" customHeight="1">
      <c r="B19" s="8"/>
      <c r="C19" s="9" t="s">
        <v>14</v>
      </c>
      <c r="D19" s="113" t="s">
        <v>12</v>
      </c>
      <c r="E19" s="113"/>
      <c r="F19" s="113"/>
      <c r="G19" s="113"/>
      <c r="H19" s="6"/>
    </row>
    <row r="20" spans="1:8" s="3" customFormat="1" ht="45" customHeight="1">
      <c r="B20" s="8"/>
      <c r="C20" s="9" t="s">
        <v>15</v>
      </c>
      <c r="D20" s="113" t="s">
        <v>13</v>
      </c>
      <c r="E20" s="113"/>
      <c r="F20" s="113"/>
      <c r="G20" s="113"/>
      <c r="H20" s="7"/>
    </row>
    <row r="21" spans="1:8" s="3" customFormat="1" ht="45" customHeight="1">
      <c r="B21" s="8"/>
      <c r="C21" s="9" t="s">
        <v>16</v>
      </c>
      <c r="D21" s="113" t="s">
        <v>11</v>
      </c>
      <c r="E21" s="113"/>
      <c r="F21" s="113"/>
      <c r="G21" s="113"/>
      <c r="H21" s="6"/>
    </row>
    <row r="22" spans="1:8" s="3" customFormat="1" ht="45" customHeight="1">
      <c r="B22" s="8"/>
      <c r="C22" s="9" t="s">
        <v>17</v>
      </c>
      <c r="D22" s="113" t="s">
        <v>10</v>
      </c>
      <c r="E22" s="113"/>
      <c r="F22" s="113"/>
      <c r="G22" s="113"/>
      <c r="H22" s="6"/>
    </row>
    <row r="23" spans="1:8" s="3" customFormat="1" ht="45" customHeight="1">
      <c r="B23" s="8"/>
      <c r="C23" s="9" t="s">
        <v>18</v>
      </c>
      <c r="D23" s="113" t="s">
        <v>9</v>
      </c>
      <c r="E23" s="113"/>
      <c r="F23" s="113"/>
      <c r="G23" s="113"/>
      <c r="H23" s="7"/>
    </row>
    <row r="24" spans="1:8" s="3" customFormat="1" ht="45" customHeight="1">
      <c r="B24" s="8"/>
      <c r="C24" s="9" t="s">
        <v>19</v>
      </c>
      <c r="D24" s="113" t="s">
        <v>8</v>
      </c>
      <c r="E24" s="113"/>
      <c r="F24" s="113"/>
      <c r="G24" s="113"/>
      <c r="H24" s="7"/>
    </row>
    <row r="25" spans="1:8" s="3" customFormat="1" ht="18.75" customHeight="1"/>
    <row r="26" spans="1:8" s="3" customFormat="1" ht="18.75" customHeight="1">
      <c r="A26" s="4"/>
      <c r="B26" s="3">
        <v>4</v>
      </c>
      <c r="C26" s="3" t="s">
        <v>177</v>
      </c>
    </row>
    <row r="27" spans="1:8" ht="18.75" customHeight="1">
      <c r="C27" s="2" t="s">
        <v>23</v>
      </c>
      <c r="D27" s="2" t="s">
        <v>20</v>
      </c>
    </row>
    <row r="28" spans="1:8" ht="18.75" customHeight="1">
      <c r="C28" s="2" t="s">
        <v>24</v>
      </c>
      <c r="D28" s="2" t="s">
        <v>22</v>
      </c>
    </row>
    <row r="29" spans="1:8" ht="18.75" customHeight="1">
      <c r="C29" s="2" t="s">
        <v>25</v>
      </c>
      <c r="D29" s="2" t="s">
        <v>179</v>
      </c>
    </row>
    <row r="30" spans="1:8" ht="18.75" customHeight="1">
      <c r="C30" s="2" t="s">
        <v>178</v>
      </c>
      <c r="D30" s="2" t="s">
        <v>21</v>
      </c>
    </row>
    <row r="31" spans="1:8" ht="18.75" customHeight="1"/>
  </sheetData>
  <mergeCells count="8">
    <mergeCell ref="D23:G23"/>
    <mergeCell ref="D24:G24"/>
    <mergeCell ref="A3:H3"/>
    <mergeCell ref="B15:H15"/>
    <mergeCell ref="D19:G19"/>
    <mergeCell ref="D20:G20"/>
    <mergeCell ref="D21:G21"/>
    <mergeCell ref="D22:G22"/>
  </mergeCells>
  <phoneticPr fontId="2"/>
  <printOptions horizontalCentered="1"/>
  <pageMargins left="0.78740157480314965" right="0.78740157480314965" top="0.78740157480314965" bottom="0.78740157480314965"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142875</xdr:colOff>
                    <xdr:row>18</xdr:row>
                    <xdr:rowOff>161925</xdr:rowOff>
                  </from>
                  <to>
                    <xdr:col>7</xdr:col>
                    <xdr:colOff>771525</xdr:colOff>
                    <xdr:row>18</xdr:row>
                    <xdr:rowOff>390525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142875</xdr:colOff>
                    <xdr:row>19</xdr:row>
                    <xdr:rowOff>161925</xdr:rowOff>
                  </from>
                  <to>
                    <xdr:col>7</xdr:col>
                    <xdr:colOff>771525</xdr:colOff>
                    <xdr:row>19</xdr:row>
                    <xdr:rowOff>390525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142875</xdr:colOff>
                    <xdr:row>20</xdr:row>
                    <xdr:rowOff>161925</xdr:rowOff>
                  </from>
                  <to>
                    <xdr:col>7</xdr:col>
                    <xdr:colOff>771525</xdr:colOff>
                    <xdr:row>20</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142875</xdr:colOff>
                    <xdr:row>21</xdr:row>
                    <xdr:rowOff>161925</xdr:rowOff>
                  </from>
                  <to>
                    <xdr:col>7</xdr:col>
                    <xdr:colOff>771525</xdr:colOff>
                    <xdr:row>21</xdr:row>
                    <xdr:rowOff>390525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142875</xdr:colOff>
                    <xdr:row>22</xdr:row>
                    <xdr:rowOff>161925</xdr:rowOff>
                  </from>
                  <to>
                    <xdr:col>7</xdr:col>
                    <xdr:colOff>771525</xdr:colOff>
                    <xdr:row>22</xdr:row>
                    <xdr:rowOff>390525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142875</xdr:colOff>
                    <xdr:row>23</xdr:row>
                    <xdr:rowOff>161925</xdr:rowOff>
                  </from>
                  <to>
                    <xdr:col>7</xdr:col>
                    <xdr:colOff>771525</xdr:colOff>
                    <xdr:row>23</xdr:row>
                    <xdr:rowOff>390525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1143000</xdr:colOff>
                    <xdr:row>26</xdr:row>
                    <xdr:rowOff>0</xdr:rowOff>
                  </from>
                  <to>
                    <xdr:col>7</xdr:col>
                    <xdr:colOff>685800</xdr:colOff>
                    <xdr:row>27</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1143000</xdr:colOff>
                    <xdr:row>27</xdr:row>
                    <xdr:rowOff>0</xdr:rowOff>
                  </from>
                  <to>
                    <xdr:col>7</xdr:col>
                    <xdr:colOff>685800</xdr:colOff>
                    <xdr:row>28</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6</xdr:col>
                    <xdr:colOff>1152525</xdr:colOff>
                    <xdr:row>28</xdr:row>
                    <xdr:rowOff>0</xdr:rowOff>
                  </from>
                  <to>
                    <xdr:col>7</xdr:col>
                    <xdr:colOff>695325</xdr:colOff>
                    <xdr:row>29</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xdr:col>
                    <xdr:colOff>1152525</xdr:colOff>
                    <xdr:row>28</xdr:row>
                    <xdr:rowOff>228600</xdr:rowOff>
                  </from>
                  <to>
                    <xdr:col>7</xdr:col>
                    <xdr:colOff>695325</xdr:colOff>
                    <xdr:row>29</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1"/>
  <sheetViews>
    <sheetView zoomScale="85" zoomScaleNormal="85" workbookViewId="0">
      <selection activeCell="O34" sqref="O34"/>
    </sheetView>
  </sheetViews>
  <sheetFormatPr defaultRowHeight="13.5"/>
  <cols>
    <col min="1" max="1" width="20.375" style="80" customWidth="1"/>
    <col min="2" max="2" width="16.25" style="80" customWidth="1"/>
    <col min="3" max="4" width="9" style="80" customWidth="1"/>
    <col min="5" max="256" width="9" style="80"/>
    <col min="257" max="257" width="20.375" style="80" customWidth="1"/>
    <col min="258" max="258" width="16.25" style="80" customWidth="1"/>
    <col min="259" max="260" width="9" style="80" customWidth="1"/>
    <col min="261" max="512" width="9" style="80"/>
    <col min="513" max="513" width="20.375" style="80" customWidth="1"/>
    <col min="514" max="514" width="16.25" style="80" customWidth="1"/>
    <col min="515" max="516" width="9" style="80" customWidth="1"/>
    <col min="517" max="768" width="9" style="80"/>
    <col min="769" max="769" width="20.375" style="80" customWidth="1"/>
    <col min="770" max="770" width="16.25" style="80" customWidth="1"/>
    <col min="771" max="772" width="9" style="80" customWidth="1"/>
    <col min="773" max="1024" width="9" style="80"/>
    <col min="1025" max="1025" width="20.375" style="80" customWidth="1"/>
    <col min="1026" max="1026" width="16.25" style="80" customWidth="1"/>
    <col min="1027" max="1028" width="9" style="80" customWidth="1"/>
    <col min="1029" max="1280" width="9" style="80"/>
    <col min="1281" max="1281" width="20.375" style="80" customWidth="1"/>
    <col min="1282" max="1282" width="16.25" style="80" customWidth="1"/>
    <col min="1283" max="1284" width="9" style="80" customWidth="1"/>
    <col min="1285" max="1536" width="9" style="80"/>
    <col min="1537" max="1537" width="20.375" style="80" customWidth="1"/>
    <col min="1538" max="1538" width="16.25" style="80" customWidth="1"/>
    <col min="1539" max="1540" width="9" style="80" customWidth="1"/>
    <col min="1541" max="1792" width="9" style="80"/>
    <col min="1793" max="1793" width="20.375" style="80" customWidth="1"/>
    <col min="1794" max="1794" width="16.25" style="80" customWidth="1"/>
    <col min="1795" max="1796" width="9" style="80" customWidth="1"/>
    <col min="1797" max="2048" width="9" style="80"/>
    <col min="2049" max="2049" width="20.375" style="80" customWidth="1"/>
    <col min="2050" max="2050" width="16.25" style="80" customWidth="1"/>
    <col min="2051" max="2052" width="9" style="80" customWidth="1"/>
    <col min="2053" max="2304" width="9" style="80"/>
    <col min="2305" max="2305" width="20.375" style="80" customWidth="1"/>
    <col min="2306" max="2306" width="16.25" style="80" customWidth="1"/>
    <col min="2307" max="2308" width="9" style="80" customWidth="1"/>
    <col min="2309" max="2560" width="9" style="80"/>
    <col min="2561" max="2561" width="20.375" style="80" customWidth="1"/>
    <col min="2562" max="2562" width="16.25" style="80" customWidth="1"/>
    <col min="2563" max="2564" width="9" style="80" customWidth="1"/>
    <col min="2565" max="2816" width="9" style="80"/>
    <col min="2817" max="2817" width="20.375" style="80" customWidth="1"/>
    <col min="2818" max="2818" width="16.25" style="80" customWidth="1"/>
    <col min="2819" max="2820" width="9" style="80" customWidth="1"/>
    <col min="2821" max="3072" width="9" style="80"/>
    <col min="3073" max="3073" width="20.375" style="80" customWidth="1"/>
    <col min="3074" max="3074" width="16.25" style="80" customWidth="1"/>
    <col min="3075" max="3076" width="9" style="80" customWidth="1"/>
    <col min="3077" max="3328" width="9" style="80"/>
    <col min="3329" max="3329" width="20.375" style="80" customWidth="1"/>
    <col min="3330" max="3330" width="16.25" style="80" customWidth="1"/>
    <col min="3331" max="3332" width="9" style="80" customWidth="1"/>
    <col min="3333" max="3584" width="9" style="80"/>
    <col min="3585" max="3585" width="20.375" style="80" customWidth="1"/>
    <col min="3586" max="3586" width="16.25" style="80" customWidth="1"/>
    <col min="3587" max="3588" width="9" style="80" customWidth="1"/>
    <col min="3589" max="3840" width="9" style="80"/>
    <col min="3841" max="3841" width="20.375" style="80" customWidth="1"/>
    <col min="3842" max="3842" width="16.25" style="80" customWidth="1"/>
    <col min="3843" max="3844" width="9" style="80" customWidth="1"/>
    <col min="3845" max="4096" width="9" style="80"/>
    <col min="4097" max="4097" width="20.375" style="80" customWidth="1"/>
    <col min="4098" max="4098" width="16.25" style="80" customWidth="1"/>
    <col min="4099" max="4100" width="9" style="80" customWidth="1"/>
    <col min="4101" max="4352" width="9" style="80"/>
    <col min="4353" max="4353" width="20.375" style="80" customWidth="1"/>
    <col min="4354" max="4354" width="16.25" style="80" customWidth="1"/>
    <col min="4355" max="4356" width="9" style="80" customWidth="1"/>
    <col min="4357" max="4608" width="9" style="80"/>
    <col min="4609" max="4609" width="20.375" style="80" customWidth="1"/>
    <col min="4610" max="4610" width="16.25" style="80" customWidth="1"/>
    <col min="4611" max="4612" width="9" style="80" customWidth="1"/>
    <col min="4613" max="4864" width="9" style="80"/>
    <col min="4865" max="4865" width="20.375" style="80" customWidth="1"/>
    <col min="4866" max="4866" width="16.25" style="80" customWidth="1"/>
    <col min="4867" max="4868" width="9" style="80" customWidth="1"/>
    <col min="4869" max="5120" width="9" style="80"/>
    <col min="5121" max="5121" width="20.375" style="80" customWidth="1"/>
    <col min="5122" max="5122" width="16.25" style="80" customWidth="1"/>
    <col min="5123" max="5124" width="9" style="80" customWidth="1"/>
    <col min="5125" max="5376" width="9" style="80"/>
    <col min="5377" max="5377" width="20.375" style="80" customWidth="1"/>
    <col min="5378" max="5378" width="16.25" style="80" customWidth="1"/>
    <col min="5379" max="5380" width="9" style="80" customWidth="1"/>
    <col min="5381" max="5632" width="9" style="80"/>
    <col min="5633" max="5633" width="20.375" style="80" customWidth="1"/>
    <col min="5634" max="5634" width="16.25" style="80" customWidth="1"/>
    <col min="5635" max="5636" width="9" style="80" customWidth="1"/>
    <col min="5637" max="5888" width="9" style="80"/>
    <col min="5889" max="5889" width="20.375" style="80" customWidth="1"/>
    <col min="5890" max="5890" width="16.25" style="80" customWidth="1"/>
    <col min="5891" max="5892" width="9" style="80" customWidth="1"/>
    <col min="5893" max="6144" width="9" style="80"/>
    <col min="6145" max="6145" width="20.375" style="80" customWidth="1"/>
    <col min="6146" max="6146" width="16.25" style="80" customWidth="1"/>
    <col min="6147" max="6148" width="9" style="80" customWidth="1"/>
    <col min="6149" max="6400" width="9" style="80"/>
    <col min="6401" max="6401" width="20.375" style="80" customWidth="1"/>
    <col min="6402" max="6402" width="16.25" style="80" customWidth="1"/>
    <col min="6403" max="6404" width="9" style="80" customWidth="1"/>
    <col min="6405" max="6656" width="9" style="80"/>
    <col min="6657" max="6657" width="20.375" style="80" customWidth="1"/>
    <col min="6658" max="6658" width="16.25" style="80" customWidth="1"/>
    <col min="6659" max="6660" width="9" style="80" customWidth="1"/>
    <col min="6661" max="6912" width="9" style="80"/>
    <col min="6913" max="6913" width="20.375" style="80" customWidth="1"/>
    <col min="6914" max="6914" width="16.25" style="80" customWidth="1"/>
    <col min="6915" max="6916" width="9" style="80" customWidth="1"/>
    <col min="6917" max="7168" width="9" style="80"/>
    <col min="7169" max="7169" width="20.375" style="80" customWidth="1"/>
    <col min="7170" max="7170" width="16.25" style="80" customWidth="1"/>
    <col min="7171" max="7172" width="9" style="80" customWidth="1"/>
    <col min="7173" max="7424" width="9" style="80"/>
    <col min="7425" max="7425" width="20.375" style="80" customWidth="1"/>
    <col min="7426" max="7426" width="16.25" style="80" customWidth="1"/>
    <col min="7427" max="7428" width="9" style="80" customWidth="1"/>
    <col min="7429" max="7680" width="9" style="80"/>
    <col min="7681" max="7681" width="20.375" style="80" customWidth="1"/>
    <col min="7682" max="7682" width="16.25" style="80" customWidth="1"/>
    <col min="7683" max="7684" width="9" style="80" customWidth="1"/>
    <col min="7685" max="7936" width="9" style="80"/>
    <col min="7937" max="7937" width="20.375" style="80" customWidth="1"/>
    <col min="7938" max="7938" width="16.25" style="80" customWidth="1"/>
    <col min="7939" max="7940" width="9" style="80" customWidth="1"/>
    <col min="7941" max="8192" width="9" style="80"/>
    <col min="8193" max="8193" width="20.375" style="80" customWidth="1"/>
    <col min="8194" max="8194" width="16.25" style="80" customWidth="1"/>
    <col min="8195" max="8196" width="9" style="80" customWidth="1"/>
    <col min="8197" max="8448" width="9" style="80"/>
    <col min="8449" max="8449" width="20.375" style="80" customWidth="1"/>
    <col min="8450" max="8450" width="16.25" style="80" customWidth="1"/>
    <col min="8451" max="8452" width="9" style="80" customWidth="1"/>
    <col min="8453" max="8704" width="9" style="80"/>
    <col min="8705" max="8705" width="20.375" style="80" customWidth="1"/>
    <col min="8706" max="8706" width="16.25" style="80" customWidth="1"/>
    <col min="8707" max="8708" width="9" style="80" customWidth="1"/>
    <col min="8709" max="8960" width="9" style="80"/>
    <col min="8961" max="8961" width="20.375" style="80" customWidth="1"/>
    <col min="8962" max="8962" width="16.25" style="80" customWidth="1"/>
    <col min="8963" max="8964" width="9" style="80" customWidth="1"/>
    <col min="8965" max="9216" width="9" style="80"/>
    <col min="9217" max="9217" width="20.375" style="80" customWidth="1"/>
    <col min="9218" max="9218" width="16.25" style="80" customWidth="1"/>
    <col min="9219" max="9220" width="9" style="80" customWidth="1"/>
    <col min="9221" max="9472" width="9" style="80"/>
    <col min="9473" max="9473" width="20.375" style="80" customWidth="1"/>
    <col min="9474" max="9474" width="16.25" style="80" customWidth="1"/>
    <col min="9475" max="9476" width="9" style="80" customWidth="1"/>
    <col min="9477" max="9728" width="9" style="80"/>
    <col min="9729" max="9729" width="20.375" style="80" customWidth="1"/>
    <col min="9730" max="9730" width="16.25" style="80" customWidth="1"/>
    <col min="9731" max="9732" width="9" style="80" customWidth="1"/>
    <col min="9733" max="9984" width="9" style="80"/>
    <col min="9985" max="9985" width="20.375" style="80" customWidth="1"/>
    <col min="9986" max="9986" width="16.25" style="80" customWidth="1"/>
    <col min="9987" max="9988" width="9" style="80" customWidth="1"/>
    <col min="9989" max="10240" width="9" style="80"/>
    <col min="10241" max="10241" width="20.375" style="80" customWidth="1"/>
    <col min="10242" max="10242" width="16.25" style="80" customWidth="1"/>
    <col min="10243" max="10244" width="9" style="80" customWidth="1"/>
    <col min="10245" max="10496" width="9" style="80"/>
    <col min="10497" max="10497" width="20.375" style="80" customWidth="1"/>
    <col min="10498" max="10498" width="16.25" style="80" customWidth="1"/>
    <col min="10499" max="10500" width="9" style="80" customWidth="1"/>
    <col min="10501" max="10752" width="9" style="80"/>
    <col min="10753" max="10753" width="20.375" style="80" customWidth="1"/>
    <col min="10754" max="10754" width="16.25" style="80" customWidth="1"/>
    <col min="10755" max="10756" width="9" style="80" customWidth="1"/>
    <col min="10757" max="11008" width="9" style="80"/>
    <col min="11009" max="11009" width="20.375" style="80" customWidth="1"/>
    <col min="11010" max="11010" width="16.25" style="80" customWidth="1"/>
    <col min="11011" max="11012" width="9" style="80" customWidth="1"/>
    <col min="11013" max="11264" width="9" style="80"/>
    <col min="11265" max="11265" width="20.375" style="80" customWidth="1"/>
    <col min="11266" max="11266" width="16.25" style="80" customWidth="1"/>
    <col min="11267" max="11268" width="9" style="80" customWidth="1"/>
    <col min="11269" max="11520" width="9" style="80"/>
    <col min="11521" max="11521" width="20.375" style="80" customWidth="1"/>
    <col min="11522" max="11522" width="16.25" style="80" customWidth="1"/>
    <col min="11523" max="11524" width="9" style="80" customWidth="1"/>
    <col min="11525" max="11776" width="9" style="80"/>
    <col min="11777" max="11777" width="20.375" style="80" customWidth="1"/>
    <col min="11778" max="11778" width="16.25" style="80" customWidth="1"/>
    <col min="11779" max="11780" width="9" style="80" customWidth="1"/>
    <col min="11781" max="12032" width="9" style="80"/>
    <col min="12033" max="12033" width="20.375" style="80" customWidth="1"/>
    <col min="12034" max="12034" width="16.25" style="80" customWidth="1"/>
    <col min="12035" max="12036" width="9" style="80" customWidth="1"/>
    <col min="12037" max="12288" width="9" style="80"/>
    <col min="12289" max="12289" width="20.375" style="80" customWidth="1"/>
    <col min="12290" max="12290" width="16.25" style="80" customWidth="1"/>
    <col min="12291" max="12292" width="9" style="80" customWidth="1"/>
    <col min="12293" max="12544" width="9" style="80"/>
    <col min="12545" max="12545" width="20.375" style="80" customWidth="1"/>
    <col min="12546" max="12546" width="16.25" style="80" customWidth="1"/>
    <col min="12547" max="12548" width="9" style="80" customWidth="1"/>
    <col min="12549" max="12800" width="9" style="80"/>
    <col min="12801" max="12801" width="20.375" style="80" customWidth="1"/>
    <col min="12802" max="12802" width="16.25" style="80" customWidth="1"/>
    <col min="12803" max="12804" width="9" style="80" customWidth="1"/>
    <col min="12805" max="13056" width="9" style="80"/>
    <col min="13057" max="13057" width="20.375" style="80" customWidth="1"/>
    <col min="13058" max="13058" width="16.25" style="80" customWidth="1"/>
    <col min="13059" max="13060" width="9" style="80" customWidth="1"/>
    <col min="13061" max="13312" width="9" style="80"/>
    <col min="13313" max="13313" width="20.375" style="80" customWidth="1"/>
    <col min="13314" max="13314" width="16.25" style="80" customWidth="1"/>
    <col min="13315" max="13316" width="9" style="80" customWidth="1"/>
    <col min="13317" max="13568" width="9" style="80"/>
    <col min="13569" max="13569" width="20.375" style="80" customWidth="1"/>
    <col min="13570" max="13570" width="16.25" style="80" customWidth="1"/>
    <col min="13571" max="13572" width="9" style="80" customWidth="1"/>
    <col min="13573" max="13824" width="9" style="80"/>
    <col min="13825" max="13825" width="20.375" style="80" customWidth="1"/>
    <col min="13826" max="13826" width="16.25" style="80" customWidth="1"/>
    <col min="13827" max="13828" width="9" style="80" customWidth="1"/>
    <col min="13829" max="14080" width="9" style="80"/>
    <col min="14081" max="14081" width="20.375" style="80" customWidth="1"/>
    <col min="14082" max="14082" width="16.25" style="80" customWidth="1"/>
    <col min="14083" max="14084" width="9" style="80" customWidth="1"/>
    <col min="14085" max="14336" width="9" style="80"/>
    <col min="14337" max="14337" width="20.375" style="80" customWidth="1"/>
    <col min="14338" max="14338" width="16.25" style="80" customWidth="1"/>
    <col min="14339" max="14340" width="9" style="80" customWidth="1"/>
    <col min="14341" max="14592" width="9" style="80"/>
    <col min="14593" max="14593" width="20.375" style="80" customWidth="1"/>
    <col min="14594" max="14594" width="16.25" style="80" customWidth="1"/>
    <col min="14595" max="14596" width="9" style="80" customWidth="1"/>
    <col min="14597" max="14848" width="9" style="80"/>
    <col min="14849" max="14849" width="20.375" style="80" customWidth="1"/>
    <col min="14850" max="14850" width="16.25" style="80" customWidth="1"/>
    <col min="14851" max="14852" width="9" style="80" customWidth="1"/>
    <col min="14853" max="15104" width="9" style="80"/>
    <col min="15105" max="15105" width="20.375" style="80" customWidth="1"/>
    <col min="15106" max="15106" width="16.25" style="80" customWidth="1"/>
    <col min="15107" max="15108" width="9" style="80" customWidth="1"/>
    <col min="15109" max="15360" width="9" style="80"/>
    <col min="15361" max="15361" width="20.375" style="80" customWidth="1"/>
    <col min="15362" max="15362" width="16.25" style="80" customWidth="1"/>
    <col min="15363" max="15364" width="9" style="80" customWidth="1"/>
    <col min="15365" max="15616" width="9" style="80"/>
    <col min="15617" max="15617" width="20.375" style="80" customWidth="1"/>
    <col min="15618" max="15618" width="16.25" style="80" customWidth="1"/>
    <col min="15619" max="15620" width="9" style="80" customWidth="1"/>
    <col min="15621" max="15872" width="9" style="80"/>
    <col min="15873" max="15873" width="20.375" style="80" customWidth="1"/>
    <col min="15874" max="15874" width="16.25" style="80" customWidth="1"/>
    <col min="15875" max="15876" width="9" style="80" customWidth="1"/>
    <col min="15877" max="16128" width="9" style="80"/>
    <col min="16129" max="16129" width="20.375" style="80" customWidth="1"/>
    <col min="16130" max="16130" width="16.25" style="80" customWidth="1"/>
    <col min="16131" max="16132" width="9" style="80" customWidth="1"/>
    <col min="16133" max="16384" width="9" style="80"/>
  </cols>
  <sheetData>
    <row r="1" spans="1:12" ht="16.5" customHeight="1">
      <c r="A1" s="108" t="s">
        <v>137</v>
      </c>
      <c r="L1" s="83"/>
    </row>
    <row r="2" spans="1:12" ht="30" customHeight="1">
      <c r="A2" s="163" t="s">
        <v>136</v>
      </c>
      <c r="B2" s="163"/>
      <c r="C2" s="163"/>
      <c r="D2" s="163"/>
      <c r="E2" s="163"/>
      <c r="F2" s="163"/>
      <c r="G2" s="163"/>
    </row>
    <row r="5" spans="1:12">
      <c r="E5" s="161" t="s">
        <v>135</v>
      </c>
      <c r="F5" s="161"/>
      <c r="G5" s="161"/>
    </row>
    <row r="7" spans="1:12" ht="24" customHeight="1">
      <c r="C7" s="159" t="s">
        <v>134</v>
      </c>
      <c r="D7" s="159"/>
      <c r="E7" s="160"/>
      <c r="F7" s="160"/>
      <c r="G7" s="160"/>
    </row>
    <row r="9" spans="1:12" ht="27" customHeight="1">
      <c r="C9" s="159" t="s">
        <v>3</v>
      </c>
      <c r="D9" s="159"/>
      <c r="E9" s="160"/>
      <c r="F9" s="160"/>
      <c r="G9" s="160"/>
    </row>
    <row r="11" spans="1:12" ht="25.5" customHeight="1">
      <c r="C11" s="159" t="s">
        <v>4</v>
      </c>
      <c r="D11" s="159"/>
      <c r="E11" s="160"/>
      <c r="F11" s="160"/>
      <c r="G11" s="160"/>
    </row>
    <row r="17" spans="1:7">
      <c r="A17" s="160" t="s">
        <v>180</v>
      </c>
      <c r="B17" s="160"/>
      <c r="C17" s="160"/>
      <c r="D17" s="160"/>
      <c r="E17" s="160"/>
      <c r="F17" s="160"/>
      <c r="G17" s="160"/>
    </row>
    <row r="20" spans="1:7">
      <c r="A20" s="161" t="s">
        <v>113</v>
      </c>
      <c r="B20" s="161"/>
      <c r="C20" s="161"/>
      <c r="D20" s="161"/>
      <c r="E20" s="161"/>
      <c r="F20" s="161"/>
      <c r="G20" s="161"/>
    </row>
    <row r="23" spans="1:7" ht="47.25" customHeight="1">
      <c r="A23" s="82" t="s">
        <v>133</v>
      </c>
      <c r="B23" s="162" t="s">
        <v>203</v>
      </c>
      <c r="C23" s="162"/>
      <c r="D23" s="162"/>
      <c r="E23" s="162"/>
      <c r="F23" s="162"/>
      <c r="G23" s="162"/>
    </row>
    <row r="24" spans="1:7" ht="47.25" customHeight="1">
      <c r="A24" s="82" t="s">
        <v>132</v>
      </c>
      <c r="B24" s="156"/>
      <c r="C24" s="156"/>
      <c r="D24" s="156"/>
      <c r="E24" s="156"/>
      <c r="F24" s="156"/>
      <c r="G24" s="156"/>
    </row>
    <row r="25" spans="1:7" ht="47.25" customHeight="1">
      <c r="A25" s="82" t="s">
        <v>131</v>
      </c>
      <c r="B25" s="156"/>
      <c r="C25" s="156"/>
      <c r="D25" s="156"/>
      <c r="E25" s="156"/>
      <c r="F25" s="156"/>
      <c r="G25" s="156"/>
    </row>
    <row r="27" spans="1:7">
      <c r="A27" s="157" t="s">
        <v>130</v>
      </c>
      <c r="B27" s="157"/>
      <c r="C27" s="157"/>
      <c r="D27" s="157"/>
      <c r="E27" s="157"/>
      <c r="F27" s="157"/>
      <c r="G27" s="157"/>
    </row>
    <row r="28" spans="1:7">
      <c r="A28" s="157"/>
      <c r="B28" s="157"/>
      <c r="C28" s="157"/>
      <c r="D28" s="157"/>
      <c r="E28" s="157"/>
      <c r="F28" s="157"/>
      <c r="G28" s="157"/>
    </row>
    <row r="29" spans="1:7">
      <c r="A29" s="81"/>
      <c r="B29" s="81"/>
      <c r="C29" s="81"/>
      <c r="D29" s="81"/>
      <c r="E29" s="81"/>
      <c r="F29" s="81"/>
      <c r="G29" s="81"/>
    </row>
    <row r="30" spans="1:7">
      <c r="A30" s="157" t="s">
        <v>129</v>
      </c>
      <c r="B30" s="158"/>
      <c r="C30" s="158"/>
      <c r="D30" s="158"/>
      <c r="E30" s="158"/>
      <c r="F30" s="158"/>
      <c r="G30" s="158"/>
    </row>
    <row r="31" spans="1:7">
      <c r="A31" s="158"/>
      <c r="B31" s="158"/>
      <c r="C31" s="158"/>
      <c r="D31" s="158"/>
      <c r="E31" s="158"/>
      <c r="F31" s="158"/>
      <c r="G31" s="158"/>
    </row>
  </sheetData>
  <mergeCells count="15">
    <mergeCell ref="A2:G2"/>
    <mergeCell ref="E5:G5"/>
    <mergeCell ref="C7:D7"/>
    <mergeCell ref="E7:G7"/>
    <mergeCell ref="C9:D9"/>
    <mergeCell ref="E9:G9"/>
    <mergeCell ref="B25:G25"/>
    <mergeCell ref="A27:G28"/>
    <mergeCell ref="A30:G31"/>
    <mergeCell ref="C11:D11"/>
    <mergeCell ref="E11:G11"/>
    <mergeCell ref="A17:G17"/>
    <mergeCell ref="A20:G20"/>
    <mergeCell ref="B23:G23"/>
    <mergeCell ref="B24:G24"/>
  </mergeCells>
  <phoneticPr fontId="2"/>
  <pageMargins left="0.9055118110236221" right="0.9055118110236221" top="0.74803149606299213" bottom="1.1417322834645669"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8"/>
  <sheetViews>
    <sheetView zoomScaleNormal="100" workbookViewId="0">
      <selection activeCell="F9" sqref="F9"/>
    </sheetView>
  </sheetViews>
  <sheetFormatPr defaultRowHeight="13.5"/>
  <cols>
    <col min="1" max="1" width="17.375" style="84" customWidth="1"/>
    <col min="2" max="2" width="22.625" style="84" customWidth="1"/>
    <col min="3" max="3" width="17.875" style="84" customWidth="1"/>
    <col min="4" max="4" width="22.625" style="84" customWidth="1"/>
    <col min="5" max="256" width="9" style="84"/>
    <col min="257" max="257" width="17.375" style="84" customWidth="1"/>
    <col min="258" max="258" width="22.625" style="84" customWidth="1"/>
    <col min="259" max="259" width="17.875" style="84" customWidth="1"/>
    <col min="260" max="260" width="22.625" style="84" customWidth="1"/>
    <col min="261" max="512" width="9" style="84"/>
    <col min="513" max="513" width="17.375" style="84" customWidth="1"/>
    <col min="514" max="514" width="22.625" style="84" customWidth="1"/>
    <col min="515" max="515" width="17.875" style="84" customWidth="1"/>
    <col min="516" max="516" width="22.625" style="84" customWidth="1"/>
    <col min="517" max="768" width="9" style="84"/>
    <col min="769" max="769" width="17.375" style="84" customWidth="1"/>
    <col min="770" max="770" width="22.625" style="84" customWidth="1"/>
    <col min="771" max="771" width="17.875" style="84" customWidth="1"/>
    <col min="772" max="772" width="22.625" style="84" customWidth="1"/>
    <col min="773" max="1024" width="9" style="84"/>
    <col min="1025" max="1025" width="17.375" style="84" customWidth="1"/>
    <col min="1026" max="1026" width="22.625" style="84" customWidth="1"/>
    <col min="1027" max="1027" width="17.875" style="84" customWidth="1"/>
    <col min="1028" max="1028" width="22.625" style="84" customWidth="1"/>
    <col min="1029" max="1280" width="9" style="84"/>
    <col min="1281" max="1281" width="17.375" style="84" customWidth="1"/>
    <col min="1282" max="1282" width="22.625" style="84" customWidth="1"/>
    <col min="1283" max="1283" width="17.875" style="84" customWidth="1"/>
    <col min="1284" max="1284" width="22.625" style="84" customWidth="1"/>
    <col min="1285" max="1536" width="9" style="84"/>
    <col min="1537" max="1537" width="17.375" style="84" customWidth="1"/>
    <col min="1538" max="1538" width="22.625" style="84" customWidth="1"/>
    <col min="1539" max="1539" width="17.875" style="84" customWidth="1"/>
    <col min="1540" max="1540" width="22.625" style="84" customWidth="1"/>
    <col min="1541" max="1792" width="9" style="84"/>
    <col min="1793" max="1793" width="17.375" style="84" customWidth="1"/>
    <col min="1794" max="1794" width="22.625" style="84" customWidth="1"/>
    <col min="1795" max="1795" width="17.875" style="84" customWidth="1"/>
    <col min="1796" max="1796" width="22.625" style="84" customWidth="1"/>
    <col min="1797" max="2048" width="9" style="84"/>
    <col min="2049" max="2049" width="17.375" style="84" customWidth="1"/>
    <col min="2050" max="2050" width="22.625" style="84" customWidth="1"/>
    <col min="2051" max="2051" width="17.875" style="84" customWidth="1"/>
    <col min="2052" max="2052" width="22.625" style="84" customWidth="1"/>
    <col min="2053" max="2304" width="9" style="84"/>
    <col min="2305" max="2305" width="17.375" style="84" customWidth="1"/>
    <col min="2306" max="2306" width="22.625" style="84" customWidth="1"/>
    <col min="2307" max="2307" width="17.875" style="84" customWidth="1"/>
    <col min="2308" max="2308" width="22.625" style="84" customWidth="1"/>
    <col min="2309" max="2560" width="9" style="84"/>
    <col min="2561" max="2561" width="17.375" style="84" customWidth="1"/>
    <col min="2562" max="2562" width="22.625" style="84" customWidth="1"/>
    <col min="2563" max="2563" width="17.875" style="84" customWidth="1"/>
    <col min="2564" max="2564" width="22.625" style="84" customWidth="1"/>
    <col min="2565" max="2816" width="9" style="84"/>
    <col min="2817" max="2817" width="17.375" style="84" customWidth="1"/>
    <col min="2818" max="2818" width="22.625" style="84" customWidth="1"/>
    <col min="2819" max="2819" width="17.875" style="84" customWidth="1"/>
    <col min="2820" max="2820" width="22.625" style="84" customWidth="1"/>
    <col min="2821" max="3072" width="9" style="84"/>
    <col min="3073" max="3073" width="17.375" style="84" customWidth="1"/>
    <col min="3074" max="3074" width="22.625" style="84" customWidth="1"/>
    <col min="3075" max="3075" width="17.875" style="84" customWidth="1"/>
    <col min="3076" max="3076" width="22.625" style="84" customWidth="1"/>
    <col min="3077" max="3328" width="9" style="84"/>
    <col min="3329" max="3329" width="17.375" style="84" customWidth="1"/>
    <col min="3330" max="3330" width="22.625" style="84" customWidth="1"/>
    <col min="3331" max="3331" width="17.875" style="84" customWidth="1"/>
    <col min="3332" max="3332" width="22.625" style="84" customWidth="1"/>
    <col min="3333" max="3584" width="9" style="84"/>
    <col min="3585" max="3585" width="17.375" style="84" customWidth="1"/>
    <col min="3586" max="3586" width="22.625" style="84" customWidth="1"/>
    <col min="3587" max="3587" width="17.875" style="84" customWidth="1"/>
    <col min="3588" max="3588" width="22.625" style="84" customWidth="1"/>
    <col min="3589" max="3840" width="9" style="84"/>
    <col min="3841" max="3841" width="17.375" style="84" customWidth="1"/>
    <col min="3842" max="3842" width="22.625" style="84" customWidth="1"/>
    <col min="3843" max="3843" width="17.875" style="84" customWidth="1"/>
    <col min="3844" max="3844" width="22.625" style="84" customWidth="1"/>
    <col min="3845" max="4096" width="9" style="84"/>
    <col min="4097" max="4097" width="17.375" style="84" customWidth="1"/>
    <col min="4098" max="4098" width="22.625" style="84" customWidth="1"/>
    <col min="4099" max="4099" width="17.875" style="84" customWidth="1"/>
    <col min="4100" max="4100" width="22.625" style="84" customWidth="1"/>
    <col min="4101" max="4352" width="9" style="84"/>
    <col min="4353" max="4353" width="17.375" style="84" customWidth="1"/>
    <col min="4354" max="4354" width="22.625" style="84" customWidth="1"/>
    <col min="4355" max="4355" width="17.875" style="84" customWidth="1"/>
    <col min="4356" max="4356" width="22.625" style="84" customWidth="1"/>
    <col min="4357" max="4608" width="9" style="84"/>
    <col min="4609" max="4609" width="17.375" style="84" customWidth="1"/>
    <col min="4610" max="4610" width="22.625" style="84" customWidth="1"/>
    <col min="4611" max="4611" width="17.875" style="84" customWidth="1"/>
    <col min="4612" max="4612" width="22.625" style="84" customWidth="1"/>
    <col min="4613" max="4864" width="9" style="84"/>
    <col min="4865" max="4865" width="17.375" style="84" customWidth="1"/>
    <col min="4866" max="4866" width="22.625" style="84" customWidth="1"/>
    <col min="4867" max="4867" width="17.875" style="84" customWidth="1"/>
    <col min="4868" max="4868" width="22.625" style="84" customWidth="1"/>
    <col min="4869" max="5120" width="9" style="84"/>
    <col min="5121" max="5121" width="17.375" style="84" customWidth="1"/>
    <col min="5122" max="5122" width="22.625" style="84" customWidth="1"/>
    <col min="5123" max="5123" width="17.875" style="84" customWidth="1"/>
    <col min="5124" max="5124" width="22.625" style="84" customWidth="1"/>
    <col min="5125" max="5376" width="9" style="84"/>
    <col min="5377" max="5377" width="17.375" style="84" customWidth="1"/>
    <col min="5378" max="5378" width="22.625" style="84" customWidth="1"/>
    <col min="5379" max="5379" width="17.875" style="84" customWidth="1"/>
    <col min="5380" max="5380" width="22.625" style="84" customWidth="1"/>
    <col min="5381" max="5632" width="9" style="84"/>
    <col min="5633" max="5633" width="17.375" style="84" customWidth="1"/>
    <col min="5634" max="5634" width="22.625" style="84" customWidth="1"/>
    <col min="5635" max="5635" width="17.875" style="84" customWidth="1"/>
    <col min="5636" max="5636" width="22.625" style="84" customWidth="1"/>
    <col min="5637" max="5888" width="9" style="84"/>
    <col min="5889" max="5889" width="17.375" style="84" customWidth="1"/>
    <col min="5890" max="5890" width="22.625" style="84" customWidth="1"/>
    <col min="5891" max="5891" width="17.875" style="84" customWidth="1"/>
    <col min="5892" max="5892" width="22.625" style="84" customWidth="1"/>
    <col min="5893" max="6144" width="9" style="84"/>
    <col min="6145" max="6145" width="17.375" style="84" customWidth="1"/>
    <col min="6146" max="6146" width="22.625" style="84" customWidth="1"/>
    <col min="6147" max="6147" width="17.875" style="84" customWidth="1"/>
    <col min="6148" max="6148" width="22.625" style="84" customWidth="1"/>
    <col min="6149" max="6400" width="9" style="84"/>
    <col min="6401" max="6401" width="17.375" style="84" customWidth="1"/>
    <col min="6402" max="6402" width="22.625" style="84" customWidth="1"/>
    <col min="6403" max="6403" width="17.875" style="84" customWidth="1"/>
    <col min="6404" max="6404" width="22.625" style="84" customWidth="1"/>
    <col min="6405" max="6656" width="9" style="84"/>
    <col min="6657" max="6657" width="17.375" style="84" customWidth="1"/>
    <col min="6658" max="6658" width="22.625" style="84" customWidth="1"/>
    <col min="6659" max="6659" width="17.875" style="84" customWidth="1"/>
    <col min="6660" max="6660" width="22.625" style="84" customWidth="1"/>
    <col min="6661" max="6912" width="9" style="84"/>
    <col min="6913" max="6913" width="17.375" style="84" customWidth="1"/>
    <col min="6914" max="6914" width="22.625" style="84" customWidth="1"/>
    <col min="6915" max="6915" width="17.875" style="84" customWidth="1"/>
    <col min="6916" max="6916" width="22.625" style="84" customWidth="1"/>
    <col min="6917" max="7168" width="9" style="84"/>
    <col min="7169" max="7169" width="17.375" style="84" customWidth="1"/>
    <col min="7170" max="7170" width="22.625" style="84" customWidth="1"/>
    <col min="7171" max="7171" width="17.875" style="84" customWidth="1"/>
    <col min="7172" max="7172" width="22.625" style="84" customWidth="1"/>
    <col min="7173" max="7424" width="9" style="84"/>
    <col min="7425" max="7425" width="17.375" style="84" customWidth="1"/>
    <col min="7426" max="7426" width="22.625" style="84" customWidth="1"/>
    <col min="7427" max="7427" width="17.875" style="84" customWidth="1"/>
    <col min="7428" max="7428" width="22.625" style="84" customWidth="1"/>
    <col min="7429" max="7680" width="9" style="84"/>
    <col min="7681" max="7681" width="17.375" style="84" customWidth="1"/>
    <col min="7682" max="7682" width="22.625" style="84" customWidth="1"/>
    <col min="7683" max="7683" width="17.875" style="84" customWidth="1"/>
    <col min="7684" max="7684" width="22.625" style="84" customWidth="1"/>
    <col min="7685" max="7936" width="9" style="84"/>
    <col min="7937" max="7937" width="17.375" style="84" customWidth="1"/>
    <col min="7938" max="7938" width="22.625" style="84" customWidth="1"/>
    <col min="7939" max="7939" width="17.875" style="84" customWidth="1"/>
    <col min="7940" max="7940" width="22.625" style="84" customWidth="1"/>
    <col min="7941" max="8192" width="9" style="84"/>
    <col min="8193" max="8193" width="17.375" style="84" customWidth="1"/>
    <col min="8194" max="8194" width="22.625" style="84" customWidth="1"/>
    <col min="8195" max="8195" width="17.875" style="84" customWidth="1"/>
    <col min="8196" max="8196" width="22.625" style="84" customWidth="1"/>
    <col min="8197" max="8448" width="9" style="84"/>
    <col min="8449" max="8449" width="17.375" style="84" customWidth="1"/>
    <col min="8450" max="8450" width="22.625" style="84" customWidth="1"/>
    <col min="8451" max="8451" width="17.875" style="84" customWidth="1"/>
    <col min="8452" max="8452" width="22.625" style="84" customWidth="1"/>
    <col min="8453" max="8704" width="9" style="84"/>
    <col min="8705" max="8705" width="17.375" style="84" customWidth="1"/>
    <col min="8706" max="8706" width="22.625" style="84" customWidth="1"/>
    <col min="8707" max="8707" width="17.875" style="84" customWidth="1"/>
    <col min="8708" max="8708" width="22.625" style="84" customWidth="1"/>
    <col min="8709" max="8960" width="9" style="84"/>
    <col min="8961" max="8961" width="17.375" style="84" customWidth="1"/>
    <col min="8962" max="8962" width="22.625" style="84" customWidth="1"/>
    <col min="8963" max="8963" width="17.875" style="84" customWidth="1"/>
    <col min="8964" max="8964" width="22.625" style="84" customWidth="1"/>
    <col min="8965" max="9216" width="9" style="84"/>
    <col min="9217" max="9217" width="17.375" style="84" customWidth="1"/>
    <col min="9218" max="9218" width="22.625" style="84" customWidth="1"/>
    <col min="9219" max="9219" width="17.875" style="84" customWidth="1"/>
    <col min="9220" max="9220" width="22.625" style="84" customWidth="1"/>
    <col min="9221" max="9472" width="9" style="84"/>
    <col min="9473" max="9473" width="17.375" style="84" customWidth="1"/>
    <col min="9474" max="9474" width="22.625" style="84" customWidth="1"/>
    <col min="9475" max="9475" width="17.875" style="84" customWidth="1"/>
    <col min="9476" max="9476" width="22.625" style="84" customWidth="1"/>
    <col min="9477" max="9728" width="9" style="84"/>
    <col min="9729" max="9729" width="17.375" style="84" customWidth="1"/>
    <col min="9730" max="9730" width="22.625" style="84" customWidth="1"/>
    <col min="9731" max="9731" width="17.875" style="84" customWidth="1"/>
    <col min="9732" max="9732" width="22.625" style="84" customWidth="1"/>
    <col min="9733" max="9984" width="9" style="84"/>
    <col min="9985" max="9985" width="17.375" style="84" customWidth="1"/>
    <col min="9986" max="9986" width="22.625" style="84" customWidth="1"/>
    <col min="9987" max="9987" width="17.875" style="84" customWidth="1"/>
    <col min="9988" max="9988" width="22.625" style="84" customWidth="1"/>
    <col min="9989" max="10240" width="9" style="84"/>
    <col min="10241" max="10241" width="17.375" style="84" customWidth="1"/>
    <col min="10242" max="10242" width="22.625" style="84" customWidth="1"/>
    <col min="10243" max="10243" width="17.875" style="84" customWidth="1"/>
    <col min="10244" max="10244" width="22.625" style="84" customWidth="1"/>
    <col min="10245" max="10496" width="9" style="84"/>
    <col min="10497" max="10497" width="17.375" style="84" customWidth="1"/>
    <col min="10498" max="10498" width="22.625" style="84" customWidth="1"/>
    <col min="10499" max="10499" width="17.875" style="84" customWidth="1"/>
    <col min="10500" max="10500" width="22.625" style="84" customWidth="1"/>
    <col min="10501" max="10752" width="9" style="84"/>
    <col min="10753" max="10753" width="17.375" style="84" customWidth="1"/>
    <col min="10754" max="10754" width="22.625" style="84" customWidth="1"/>
    <col min="10755" max="10755" width="17.875" style="84" customWidth="1"/>
    <col min="10756" max="10756" width="22.625" style="84" customWidth="1"/>
    <col min="10757" max="11008" width="9" style="84"/>
    <col min="11009" max="11009" width="17.375" style="84" customWidth="1"/>
    <col min="11010" max="11010" width="22.625" style="84" customWidth="1"/>
    <col min="11011" max="11011" width="17.875" style="84" customWidth="1"/>
    <col min="11012" max="11012" width="22.625" style="84" customWidth="1"/>
    <col min="11013" max="11264" width="9" style="84"/>
    <col min="11265" max="11265" width="17.375" style="84" customWidth="1"/>
    <col min="11266" max="11266" width="22.625" style="84" customWidth="1"/>
    <col min="11267" max="11267" width="17.875" style="84" customWidth="1"/>
    <col min="11268" max="11268" width="22.625" style="84" customWidth="1"/>
    <col min="11269" max="11520" width="9" style="84"/>
    <col min="11521" max="11521" width="17.375" style="84" customWidth="1"/>
    <col min="11522" max="11522" width="22.625" style="84" customWidth="1"/>
    <col min="11523" max="11523" width="17.875" style="84" customWidth="1"/>
    <col min="11524" max="11524" width="22.625" style="84" customWidth="1"/>
    <col min="11525" max="11776" width="9" style="84"/>
    <col min="11777" max="11777" width="17.375" style="84" customWidth="1"/>
    <col min="11778" max="11778" width="22.625" style="84" customWidth="1"/>
    <col min="11779" max="11779" width="17.875" style="84" customWidth="1"/>
    <col min="11780" max="11780" width="22.625" style="84" customWidth="1"/>
    <col min="11781" max="12032" width="9" style="84"/>
    <col min="12033" max="12033" width="17.375" style="84" customWidth="1"/>
    <col min="12034" max="12034" width="22.625" style="84" customWidth="1"/>
    <col min="12035" max="12035" width="17.875" style="84" customWidth="1"/>
    <col min="12036" max="12036" width="22.625" style="84" customWidth="1"/>
    <col min="12037" max="12288" width="9" style="84"/>
    <col min="12289" max="12289" width="17.375" style="84" customWidth="1"/>
    <col min="12290" max="12290" width="22.625" style="84" customWidth="1"/>
    <col min="12291" max="12291" width="17.875" style="84" customWidth="1"/>
    <col min="12292" max="12292" width="22.625" style="84" customWidth="1"/>
    <col min="12293" max="12544" width="9" style="84"/>
    <col min="12545" max="12545" width="17.375" style="84" customWidth="1"/>
    <col min="12546" max="12546" width="22.625" style="84" customWidth="1"/>
    <col min="12547" max="12547" width="17.875" style="84" customWidth="1"/>
    <col min="12548" max="12548" width="22.625" style="84" customWidth="1"/>
    <col min="12549" max="12800" width="9" style="84"/>
    <col min="12801" max="12801" width="17.375" style="84" customWidth="1"/>
    <col min="12802" max="12802" width="22.625" style="84" customWidth="1"/>
    <col min="12803" max="12803" width="17.875" style="84" customWidth="1"/>
    <col min="12804" max="12804" width="22.625" style="84" customWidth="1"/>
    <col min="12805" max="13056" width="9" style="84"/>
    <col min="13057" max="13057" width="17.375" style="84" customWidth="1"/>
    <col min="13058" max="13058" width="22.625" style="84" customWidth="1"/>
    <col min="13059" max="13059" width="17.875" style="84" customWidth="1"/>
    <col min="13060" max="13060" width="22.625" style="84" customWidth="1"/>
    <col min="13061" max="13312" width="9" style="84"/>
    <col min="13313" max="13313" width="17.375" style="84" customWidth="1"/>
    <col min="13314" max="13314" width="22.625" style="84" customWidth="1"/>
    <col min="13315" max="13315" width="17.875" style="84" customWidth="1"/>
    <col min="13316" max="13316" width="22.625" style="84" customWidth="1"/>
    <col min="13317" max="13568" width="9" style="84"/>
    <col min="13569" max="13569" width="17.375" style="84" customWidth="1"/>
    <col min="13570" max="13570" width="22.625" style="84" customWidth="1"/>
    <col min="13571" max="13571" width="17.875" style="84" customWidth="1"/>
    <col min="13572" max="13572" width="22.625" style="84" customWidth="1"/>
    <col min="13573" max="13824" width="9" style="84"/>
    <col min="13825" max="13825" width="17.375" style="84" customWidth="1"/>
    <col min="13826" max="13826" width="22.625" style="84" customWidth="1"/>
    <col min="13827" max="13827" width="17.875" style="84" customWidth="1"/>
    <col min="13828" max="13828" width="22.625" style="84" customWidth="1"/>
    <col min="13829" max="14080" width="9" style="84"/>
    <col min="14081" max="14081" width="17.375" style="84" customWidth="1"/>
    <col min="14082" max="14082" width="22.625" style="84" customWidth="1"/>
    <col min="14083" max="14083" width="17.875" style="84" customWidth="1"/>
    <col min="14084" max="14084" width="22.625" style="84" customWidth="1"/>
    <col min="14085" max="14336" width="9" style="84"/>
    <col min="14337" max="14337" width="17.375" style="84" customWidth="1"/>
    <col min="14338" max="14338" width="22.625" style="84" customWidth="1"/>
    <col min="14339" max="14339" width="17.875" style="84" customWidth="1"/>
    <col min="14340" max="14340" width="22.625" style="84" customWidth="1"/>
    <col min="14341" max="14592" width="9" style="84"/>
    <col min="14593" max="14593" width="17.375" style="84" customWidth="1"/>
    <col min="14594" max="14594" width="22.625" style="84" customWidth="1"/>
    <col min="14595" max="14595" width="17.875" style="84" customWidth="1"/>
    <col min="14596" max="14596" width="22.625" style="84" customWidth="1"/>
    <col min="14597" max="14848" width="9" style="84"/>
    <col min="14849" max="14849" width="17.375" style="84" customWidth="1"/>
    <col min="14850" max="14850" width="22.625" style="84" customWidth="1"/>
    <col min="14851" max="14851" width="17.875" style="84" customWidth="1"/>
    <col min="14852" max="14852" width="22.625" style="84" customWidth="1"/>
    <col min="14853" max="15104" width="9" style="84"/>
    <col min="15105" max="15105" width="17.375" style="84" customWidth="1"/>
    <col min="15106" max="15106" width="22.625" style="84" customWidth="1"/>
    <col min="15107" max="15107" width="17.875" style="84" customWidth="1"/>
    <col min="15108" max="15108" width="22.625" style="84" customWidth="1"/>
    <col min="15109" max="15360" width="9" style="84"/>
    <col min="15361" max="15361" width="17.375" style="84" customWidth="1"/>
    <col min="15362" max="15362" width="22.625" style="84" customWidth="1"/>
    <col min="15363" max="15363" width="17.875" style="84" customWidth="1"/>
    <col min="15364" max="15364" width="22.625" style="84" customWidth="1"/>
    <col min="15365" max="15616" width="9" style="84"/>
    <col min="15617" max="15617" width="17.375" style="84" customWidth="1"/>
    <col min="15618" max="15618" width="22.625" style="84" customWidth="1"/>
    <col min="15619" max="15619" width="17.875" style="84" customWidth="1"/>
    <col min="15620" max="15620" width="22.625" style="84" customWidth="1"/>
    <col min="15621" max="15872" width="9" style="84"/>
    <col min="15873" max="15873" width="17.375" style="84" customWidth="1"/>
    <col min="15874" max="15874" width="22.625" style="84" customWidth="1"/>
    <col min="15875" max="15875" width="17.875" style="84" customWidth="1"/>
    <col min="15876" max="15876" width="22.625" style="84" customWidth="1"/>
    <col min="15877" max="16128" width="9" style="84"/>
    <col min="16129" max="16129" width="17.375" style="84" customWidth="1"/>
    <col min="16130" max="16130" width="22.625" style="84" customWidth="1"/>
    <col min="16131" max="16131" width="17.875" style="84" customWidth="1"/>
    <col min="16132" max="16132" width="22.625" style="84" customWidth="1"/>
    <col min="16133" max="16384" width="9" style="84"/>
  </cols>
  <sheetData>
    <row r="1" spans="1:12">
      <c r="A1" s="12" t="s">
        <v>158</v>
      </c>
    </row>
    <row r="2" spans="1:12" ht="6" customHeight="1">
      <c r="A2" s="89"/>
      <c r="B2" s="89"/>
      <c r="C2" s="89"/>
      <c r="D2" s="89"/>
      <c r="L2" s="100"/>
    </row>
    <row r="3" spans="1:12" ht="24">
      <c r="A3" s="173" t="s">
        <v>157</v>
      </c>
      <c r="B3" s="173"/>
      <c r="C3" s="173"/>
      <c r="D3" s="173"/>
    </row>
    <row r="4" spans="1:12" ht="31.5" customHeight="1">
      <c r="A4" s="99" t="s">
        <v>156</v>
      </c>
      <c r="B4" s="98"/>
      <c r="C4" s="99" t="s">
        <v>7</v>
      </c>
      <c r="D4" s="98"/>
    </row>
    <row r="5" spans="1:12" ht="24" customHeight="1">
      <c r="A5" s="94" t="s">
        <v>155</v>
      </c>
      <c r="B5" s="170"/>
      <c r="C5" s="171"/>
      <c r="D5" s="172"/>
    </row>
    <row r="6" spans="1:12" ht="45" customHeight="1">
      <c r="A6" s="97" t="s">
        <v>134</v>
      </c>
      <c r="B6" s="164"/>
      <c r="C6" s="165"/>
      <c r="D6" s="166"/>
    </row>
    <row r="7" spans="1:12" ht="24" customHeight="1">
      <c r="A7" s="94" t="s">
        <v>147</v>
      </c>
      <c r="B7" s="170"/>
      <c r="C7" s="171"/>
      <c r="D7" s="172"/>
    </row>
    <row r="8" spans="1:12" ht="44.25" customHeight="1">
      <c r="A8" s="97" t="s">
        <v>154</v>
      </c>
      <c r="B8" s="164"/>
      <c r="C8" s="165"/>
      <c r="D8" s="166"/>
    </row>
    <row r="9" spans="1:12" ht="24" customHeight="1">
      <c r="A9" s="94" t="s">
        <v>151</v>
      </c>
      <c r="B9" s="170"/>
      <c r="C9" s="171"/>
      <c r="D9" s="172"/>
    </row>
    <row r="10" spans="1:12" ht="45" customHeight="1">
      <c r="A10" s="97" t="s">
        <v>4</v>
      </c>
      <c r="B10" s="164"/>
      <c r="C10" s="165"/>
      <c r="D10" s="166"/>
    </row>
    <row r="11" spans="1:12" ht="39.75" customHeight="1">
      <c r="A11" s="96" t="s">
        <v>153</v>
      </c>
      <c r="B11" s="167" t="s">
        <v>152</v>
      </c>
      <c r="C11" s="168"/>
      <c r="D11" s="169"/>
    </row>
    <row r="12" spans="1:12" ht="24" customHeight="1">
      <c r="A12" s="95" t="s">
        <v>151</v>
      </c>
      <c r="B12" s="170"/>
      <c r="C12" s="171"/>
      <c r="D12" s="172"/>
    </row>
    <row r="13" spans="1:12" ht="45" customHeight="1">
      <c r="A13" s="97" t="s">
        <v>150</v>
      </c>
      <c r="B13" s="164" t="s">
        <v>149</v>
      </c>
      <c r="C13" s="165"/>
      <c r="D13" s="166"/>
    </row>
    <row r="14" spans="1:12" ht="39.75" customHeight="1">
      <c r="A14" s="96" t="s">
        <v>148</v>
      </c>
      <c r="B14" s="167"/>
      <c r="C14" s="168"/>
      <c r="D14" s="169"/>
    </row>
    <row r="15" spans="1:12" ht="24" customHeight="1">
      <c r="A15" s="95" t="s">
        <v>147</v>
      </c>
      <c r="B15" s="170"/>
      <c r="C15" s="171"/>
      <c r="D15" s="172"/>
    </row>
    <row r="16" spans="1:12" ht="45" customHeight="1">
      <c r="A16" s="94" t="s">
        <v>146</v>
      </c>
      <c r="B16" s="164"/>
      <c r="C16" s="165"/>
      <c r="D16" s="166"/>
    </row>
    <row r="17" spans="1:4" ht="66" customHeight="1">
      <c r="A17" s="93" t="s">
        <v>145</v>
      </c>
      <c r="B17" s="167" t="s">
        <v>144</v>
      </c>
      <c r="C17" s="168"/>
      <c r="D17" s="92"/>
    </row>
    <row r="18" spans="1:4" ht="45" customHeight="1">
      <c r="A18" s="90" t="s">
        <v>143</v>
      </c>
      <c r="B18" s="90"/>
      <c r="C18" s="89"/>
      <c r="D18" s="91"/>
    </row>
    <row r="19" spans="1:4" ht="40.5" customHeight="1">
      <c r="A19" s="90"/>
      <c r="B19" s="89"/>
      <c r="C19" s="89" t="s">
        <v>142</v>
      </c>
      <c r="D19" s="91"/>
    </row>
    <row r="20" spans="1:4" ht="6" customHeight="1">
      <c r="A20" s="90"/>
      <c r="B20" s="89"/>
      <c r="C20" s="89"/>
      <c r="D20" s="91"/>
    </row>
    <row r="21" spans="1:4" ht="33.75" customHeight="1">
      <c r="A21" s="90" t="s">
        <v>141</v>
      </c>
      <c r="B21" s="89"/>
      <c r="C21" s="89"/>
      <c r="D21" s="91"/>
    </row>
    <row r="22" spans="1:4" ht="9" customHeight="1">
      <c r="A22" s="90"/>
      <c r="B22" s="89"/>
      <c r="C22" s="89"/>
      <c r="D22" s="91"/>
    </row>
    <row r="23" spans="1:4" ht="39.75" customHeight="1">
      <c r="A23" s="90" t="s">
        <v>140</v>
      </c>
      <c r="B23" s="89" t="s">
        <v>139</v>
      </c>
      <c r="C23" s="89"/>
      <c r="D23" s="91"/>
    </row>
    <row r="24" spans="1:4" ht="45" customHeight="1">
      <c r="A24" s="90"/>
      <c r="B24" s="89" t="s">
        <v>138</v>
      </c>
      <c r="C24" s="89"/>
      <c r="D24" s="88" t="s">
        <v>5</v>
      </c>
    </row>
    <row r="25" spans="1:4" ht="23.25" customHeight="1">
      <c r="A25" s="87"/>
      <c r="B25" s="86"/>
      <c r="C25" s="86"/>
      <c r="D25" s="85"/>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9:D9"/>
    <mergeCell ref="A3:D3"/>
    <mergeCell ref="B5:D5"/>
    <mergeCell ref="B6:D6"/>
    <mergeCell ref="B7:D7"/>
    <mergeCell ref="B8:D8"/>
    <mergeCell ref="B16:D16"/>
    <mergeCell ref="B17:C17"/>
    <mergeCell ref="B10:D10"/>
    <mergeCell ref="B11:D11"/>
    <mergeCell ref="B12:D12"/>
    <mergeCell ref="B13:D13"/>
    <mergeCell ref="B14:D14"/>
    <mergeCell ref="B15:D15"/>
  </mergeCells>
  <phoneticPr fontId="2"/>
  <pageMargins left="0.9055118110236221"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2"/>
  <sheetViews>
    <sheetView zoomScaleNormal="100" workbookViewId="0">
      <selection activeCell="J19" sqref="J19"/>
    </sheetView>
  </sheetViews>
  <sheetFormatPr defaultRowHeight="13.5"/>
  <cols>
    <col min="1" max="2" width="9" style="80"/>
    <col min="3" max="3" width="7.5" style="80" customWidth="1"/>
    <col min="4" max="4" width="10.75" style="80" customWidth="1"/>
    <col min="5" max="258" width="9" style="80"/>
    <col min="259" max="259" width="7.5" style="80" customWidth="1"/>
    <col min="260" max="260" width="10.75" style="80" customWidth="1"/>
    <col min="261" max="514" width="9" style="80"/>
    <col min="515" max="515" width="7.5" style="80" customWidth="1"/>
    <col min="516" max="516" width="10.75" style="80" customWidth="1"/>
    <col min="517" max="770" width="9" style="80"/>
    <col min="771" max="771" width="7.5" style="80" customWidth="1"/>
    <col min="772" max="772" width="10.75" style="80" customWidth="1"/>
    <col min="773" max="1026" width="9" style="80"/>
    <col min="1027" max="1027" width="7.5" style="80" customWidth="1"/>
    <col min="1028" max="1028" width="10.75" style="80" customWidth="1"/>
    <col min="1029" max="1282" width="9" style="80"/>
    <col min="1283" max="1283" width="7.5" style="80" customWidth="1"/>
    <col min="1284" max="1284" width="10.75" style="80" customWidth="1"/>
    <col min="1285" max="1538" width="9" style="80"/>
    <col min="1539" max="1539" width="7.5" style="80" customWidth="1"/>
    <col min="1540" max="1540" width="10.75" style="80" customWidth="1"/>
    <col min="1541" max="1794" width="9" style="80"/>
    <col min="1795" max="1795" width="7.5" style="80" customWidth="1"/>
    <col min="1796" max="1796" width="10.75" style="80" customWidth="1"/>
    <col min="1797" max="2050" width="9" style="80"/>
    <col min="2051" max="2051" width="7.5" style="80" customWidth="1"/>
    <col min="2052" max="2052" width="10.75" style="80" customWidth="1"/>
    <col min="2053" max="2306" width="9" style="80"/>
    <col min="2307" max="2307" width="7.5" style="80" customWidth="1"/>
    <col min="2308" max="2308" width="10.75" style="80" customWidth="1"/>
    <col min="2309" max="2562" width="9" style="80"/>
    <col min="2563" max="2563" width="7.5" style="80" customWidth="1"/>
    <col min="2564" max="2564" width="10.75" style="80" customWidth="1"/>
    <col min="2565" max="2818" width="9" style="80"/>
    <col min="2819" max="2819" width="7.5" style="80" customWidth="1"/>
    <col min="2820" max="2820" width="10.75" style="80" customWidth="1"/>
    <col min="2821" max="3074" width="9" style="80"/>
    <col min="3075" max="3075" width="7.5" style="80" customWidth="1"/>
    <col min="3076" max="3076" width="10.75" style="80" customWidth="1"/>
    <col min="3077" max="3330" width="9" style="80"/>
    <col min="3331" max="3331" width="7.5" style="80" customWidth="1"/>
    <col min="3332" max="3332" width="10.75" style="80" customWidth="1"/>
    <col min="3333" max="3586" width="9" style="80"/>
    <col min="3587" max="3587" width="7.5" style="80" customWidth="1"/>
    <col min="3588" max="3588" width="10.75" style="80" customWidth="1"/>
    <col min="3589" max="3842" width="9" style="80"/>
    <col min="3843" max="3843" width="7.5" style="80" customWidth="1"/>
    <col min="3844" max="3844" width="10.75" style="80" customWidth="1"/>
    <col min="3845" max="4098" width="9" style="80"/>
    <col min="4099" max="4099" width="7.5" style="80" customWidth="1"/>
    <col min="4100" max="4100" width="10.75" style="80" customWidth="1"/>
    <col min="4101" max="4354" width="9" style="80"/>
    <col min="4355" max="4355" width="7.5" style="80" customWidth="1"/>
    <col min="4356" max="4356" width="10.75" style="80" customWidth="1"/>
    <col min="4357" max="4610" width="9" style="80"/>
    <col min="4611" max="4611" width="7.5" style="80" customWidth="1"/>
    <col min="4612" max="4612" width="10.75" style="80" customWidth="1"/>
    <col min="4613" max="4866" width="9" style="80"/>
    <col min="4867" max="4867" width="7.5" style="80" customWidth="1"/>
    <col min="4868" max="4868" width="10.75" style="80" customWidth="1"/>
    <col min="4869" max="5122" width="9" style="80"/>
    <col min="5123" max="5123" width="7.5" style="80" customWidth="1"/>
    <col min="5124" max="5124" width="10.75" style="80" customWidth="1"/>
    <col min="5125" max="5378" width="9" style="80"/>
    <col min="5379" max="5379" width="7.5" style="80" customWidth="1"/>
    <col min="5380" max="5380" width="10.75" style="80" customWidth="1"/>
    <col min="5381" max="5634" width="9" style="80"/>
    <col min="5635" max="5635" width="7.5" style="80" customWidth="1"/>
    <col min="5636" max="5636" width="10.75" style="80" customWidth="1"/>
    <col min="5637" max="5890" width="9" style="80"/>
    <col min="5891" max="5891" width="7.5" style="80" customWidth="1"/>
    <col min="5892" max="5892" width="10.75" style="80" customWidth="1"/>
    <col min="5893" max="6146" width="9" style="80"/>
    <col min="6147" max="6147" width="7.5" style="80" customWidth="1"/>
    <col min="6148" max="6148" width="10.75" style="80" customWidth="1"/>
    <col min="6149" max="6402" width="9" style="80"/>
    <col min="6403" max="6403" width="7.5" style="80" customWidth="1"/>
    <col min="6404" max="6404" width="10.75" style="80" customWidth="1"/>
    <col min="6405" max="6658" width="9" style="80"/>
    <col min="6659" max="6659" width="7.5" style="80" customWidth="1"/>
    <col min="6660" max="6660" width="10.75" style="80" customWidth="1"/>
    <col min="6661" max="6914" width="9" style="80"/>
    <col min="6915" max="6915" width="7.5" style="80" customWidth="1"/>
    <col min="6916" max="6916" width="10.75" style="80" customWidth="1"/>
    <col min="6917" max="7170" width="9" style="80"/>
    <col min="7171" max="7171" width="7.5" style="80" customWidth="1"/>
    <col min="7172" max="7172" width="10.75" style="80" customWidth="1"/>
    <col min="7173" max="7426" width="9" style="80"/>
    <col min="7427" max="7427" width="7.5" style="80" customWidth="1"/>
    <col min="7428" max="7428" width="10.75" style="80" customWidth="1"/>
    <col min="7429" max="7682" width="9" style="80"/>
    <col min="7683" max="7683" width="7.5" style="80" customWidth="1"/>
    <col min="7684" max="7684" width="10.75" style="80" customWidth="1"/>
    <col min="7685" max="7938" width="9" style="80"/>
    <col min="7939" max="7939" width="7.5" style="80" customWidth="1"/>
    <col min="7940" max="7940" width="10.75" style="80" customWidth="1"/>
    <col min="7941" max="8194" width="9" style="80"/>
    <col min="8195" max="8195" width="7.5" style="80" customWidth="1"/>
    <col min="8196" max="8196" width="10.75" style="80" customWidth="1"/>
    <col min="8197" max="8450" width="9" style="80"/>
    <col min="8451" max="8451" width="7.5" style="80" customWidth="1"/>
    <col min="8452" max="8452" width="10.75" style="80" customWidth="1"/>
    <col min="8453" max="8706" width="9" style="80"/>
    <col min="8707" max="8707" width="7.5" style="80" customWidth="1"/>
    <col min="8708" max="8708" width="10.75" style="80" customWidth="1"/>
    <col min="8709" max="8962" width="9" style="80"/>
    <col min="8963" max="8963" width="7.5" style="80" customWidth="1"/>
    <col min="8964" max="8964" width="10.75" style="80" customWidth="1"/>
    <col min="8965" max="9218" width="9" style="80"/>
    <col min="9219" max="9219" width="7.5" style="80" customWidth="1"/>
    <col min="9220" max="9220" width="10.75" style="80" customWidth="1"/>
    <col min="9221" max="9474" width="9" style="80"/>
    <col min="9475" max="9475" width="7.5" style="80" customWidth="1"/>
    <col min="9476" max="9476" width="10.75" style="80" customWidth="1"/>
    <col min="9477" max="9730" width="9" style="80"/>
    <col min="9731" max="9731" width="7.5" style="80" customWidth="1"/>
    <col min="9732" max="9732" width="10.75" style="80" customWidth="1"/>
    <col min="9733" max="9986" width="9" style="80"/>
    <col min="9987" max="9987" width="7.5" style="80" customWidth="1"/>
    <col min="9988" max="9988" width="10.75" style="80" customWidth="1"/>
    <col min="9989" max="10242" width="9" style="80"/>
    <col min="10243" max="10243" width="7.5" style="80" customWidth="1"/>
    <col min="10244" max="10244" width="10.75" style="80" customWidth="1"/>
    <col min="10245" max="10498" width="9" style="80"/>
    <col min="10499" max="10499" width="7.5" style="80" customWidth="1"/>
    <col min="10500" max="10500" width="10.75" style="80" customWidth="1"/>
    <col min="10501" max="10754" width="9" style="80"/>
    <col min="10755" max="10755" width="7.5" style="80" customWidth="1"/>
    <col min="10756" max="10756" width="10.75" style="80" customWidth="1"/>
    <col min="10757" max="11010" width="9" style="80"/>
    <col min="11011" max="11011" width="7.5" style="80" customWidth="1"/>
    <col min="11012" max="11012" width="10.75" style="80" customWidth="1"/>
    <col min="11013" max="11266" width="9" style="80"/>
    <col min="11267" max="11267" width="7.5" style="80" customWidth="1"/>
    <col min="11268" max="11268" width="10.75" style="80" customWidth="1"/>
    <col min="11269" max="11522" width="9" style="80"/>
    <col min="11523" max="11523" width="7.5" style="80" customWidth="1"/>
    <col min="11524" max="11524" width="10.75" style="80" customWidth="1"/>
    <col min="11525" max="11778" width="9" style="80"/>
    <col min="11779" max="11779" width="7.5" style="80" customWidth="1"/>
    <col min="11780" max="11780" width="10.75" style="80" customWidth="1"/>
    <col min="11781" max="12034" width="9" style="80"/>
    <col min="12035" max="12035" width="7.5" style="80" customWidth="1"/>
    <col min="12036" max="12036" width="10.75" style="80" customWidth="1"/>
    <col min="12037" max="12290" width="9" style="80"/>
    <col min="12291" max="12291" width="7.5" style="80" customWidth="1"/>
    <col min="12292" max="12292" width="10.75" style="80" customWidth="1"/>
    <col min="12293" max="12546" width="9" style="80"/>
    <col min="12547" max="12547" width="7.5" style="80" customWidth="1"/>
    <col min="12548" max="12548" width="10.75" style="80" customWidth="1"/>
    <col min="12549" max="12802" width="9" style="80"/>
    <col min="12803" max="12803" width="7.5" style="80" customWidth="1"/>
    <col min="12804" max="12804" width="10.75" style="80" customWidth="1"/>
    <col min="12805" max="13058" width="9" style="80"/>
    <col min="13059" max="13059" width="7.5" style="80" customWidth="1"/>
    <col min="13060" max="13060" width="10.75" style="80" customWidth="1"/>
    <col min="13061" max="13314" width="9" style="80"/>
    <col min="13315" max="13315" width="7.5" style="80" customWidth="1"/>
    <col min="13316" max="13316" width="10.75" style="80" customWidth="1"/>
    <col min="13317" max="13570" width="9" style="80"/>
    <col min="13571" max="13571" width="7.5" style="80" customWidth="1"/>
    <col min="13572" max="13572" width="10.75" style="80" customWidth="1"/>
    <col min="13573" max="13826" width="9" style="80"/>
    <col min="13827" max="13827" width="7.5" style="80" customWidth="1"/>
    <col min="13828" max="13828" width="10.75" style="80" customWidth="1"/>
    <col min="13829" max="14082" width="9" style="80"/>
    <col min="14083" max="14083" width="7.5" style="80" customWidth="1"/>
    <col min="14084" max="14084" width="10.75" style="80" customWidth="1"/>
    <col min="14085" max="14338" width="9" style="80"/>
    <col min="14339" max="14339" width="7.5" style="80" customWidth="1"/>
    <col min="14340" max="14340" width="10.75" style="80" customWidth="1"/>
    <col min="14341" max="14594" width="9" style="80"/>
    <col min="14595" max="14595" width="7.5" style="80" customWidth="1"/>
    <col min="14596" max="14596" width="10.75" style="80" customWidth="1"/>
    <col min="14597" max="14850" width="9" style="80"/>
    <col min="14851" max="14851" width="7.5" style="80" customWidth="1"/>
    <col min="14852" max="14852" width="10.75" style="80" customWidth="1"/>
    <col min="14853" max="15106" width="9" style="80"/>
    <col min="15107" max="15107" width="7.5" style="80" customWidth="1"/>
    <col min="15108" max="15108" width="10.75" style="80" customWidth="1"/>
    <col min="15109" max="15362" width="9" style="80"/>
    <col min="15363" max="15363" width="7.5" style="80" customWidth="1"/>
    <col min="15364" max="15364" width="10.75" style="80" customWidth="1"/>
    <col min="15365" max="15618" width="9" style="80"/>
    <col min="15619" max="15619" width="7.5" style="80" customWidth="1"/>
    <col min="15620" max="15620" width="10.75" style="80" customWidth="1"/>
    <col min="15621" max="15874" width="9" style="80"/>
    <col min="15875" max="15875" width="7.5" style="80" customWidth="1"/>
    <col min="15876" max="15876" width="10.75" style="80" customWidth="1"/>
    <col min="15877" max="16130" width="9" style="80"/>
    <col min="16131" max="16131" width="7.5" style="80" customWidth="1"/>
    <col min="16132" max="16132" width="10.75" style="80" customWidth="1"/>
    <col min="16133" max="16384" width="9" style="80"/>
  </cols>
  <sheetData>
    <row r="1" spans="1:12">
      <c r="A1" s="108" t="s">
        <v>173</v>
      </c>
      <c r="L1" s="83"/>
    </row>
    <row r="5" spans="1:12" ht="18.75">
      <c r="A5" s="174" t="s">
        <v>172</v>
      </c>
      <c r="B5" s="174"/>
      <c r="C5" s="174"/>
      <c r="D5" s="174"/>
      <c r="E5" s="174"/>
      <c r="F5" s="174"/>
      <c r="G5" s="174"/>
      <c r="H5" s="174"/>
      <c r="I5" s="174"/>
    </row>
    <row r="6" spans="1:12" ht="13.5" customHeight="1">
      <c r="A6" s="103"/>
      <c r="B6" s="103"/>
      <c r="C6" s="103"/>
      <c r="D6" s="103"/>
      <c r="E6" s="103"/>
      <c r="F6" s="103"/>
      <c r="G6" s="103"/>
      <c r="H6" s="103"/>
      <c r="I6" s="103"/>
    </row>
    <row r="9" spans="1:12" ht="13.5" customHeight="1">
      <c r="A9" s="80" t="s">
        <v>171</v>
      </c>
    </row>
    <row r="10" spans="1:12" ht="13.5" customHeight="1"/>
    <row r="13" spans="1:12">
      <c r="A13" s="80" t="s">
        <v>170</v>
      </c>
    </row>
    <row r="17" spans="1:8">
      <c r="A17" s="80" t="s">
        <v>169</v>
      </c>
      <c r="D17" s="160" t="s">
        <v>168</v>
      </c>
      <c r="E17" s="160"/>
      <c r="F17" s="160"/>
    </row>
    <row r="21" spans="1:8">
      <c r="A21" s="175" t="s">
        <v>167</v>
      </c>
      <c r="B21" s="175"/>
      <c r="C21" s="175"/>
      <c r="D21" s="175"/>
      <c r="E21" s="175"/>
      <c r="F21" s="175"/>
      <c r="G21" s="175"/>
    </row>
    <row r="24" spans="1:8">
      <c r="A24" s="80" t="s">
        <v>166</v>
      </c>
    </row>
    <row r="28" spans="1:8">
      <c r="D28" s="101" t="s">
        <v>46</v>
      </c>
    </row>
    <row r="29" spans="1:8">
      <c r="D29" s="101"/>
    </row>
    <row r="30" spans="1:8">
      <c r="D30" s="101" t="s">
        <v>165</v>
      </c>
    </row>
    <row r="31" spans="1:8">
      <c r="D31" s="101" t="s">
        <v>164</v>
      </c>
      <c r="H31" s="102" t="s">
        <v>5</v>
      </c>
    </row>
    <row r="32" spans="1:8">
      <c r="D32" s="101"/>
    </row>
    <row r="33" spans="1:4">
      <c r="D33" s="101" t="s">
        <v>4</v>
      </c>
    </row>
    <row r="34" spans="1:4">
      <c r="D34" s="101"/>
    </row>
    <row r="35" spans="1:4">
      <c r="D35" s="101"/>
    </row>
    <row r="39" spans="1:4" ht="14.25" customHeight="1">
      <c r="A39" s="80" t="s">
        <v>198</v>
      </c>
    </row>
    <row r="40" spans="1:4" ht="14.25" customHeight="1"/>
    <row r="41" spans="1:4" ht="14.25" customHeight="1"/>
    <row r="44" spans="1:4">
      <c r="A44" s="80" t="s">
        <v>163</v>
      </c>
    </row>
    <row r="46" spans="1:4">
      <c r="A46" s="80" t="s">
        <v>162</v>
      </c>
    </row>
    <row r="48" spans="1:4">
      <c r="A48" s="80" t="s">
        <v>161</v>
      </c>
    </row>
    <row r="50" spans="1:1">
      <c r="A50" s="80" t="s">
        <v>160</v>
      </c>
    </row>
    <row r="52" spans="1:1">
      <c r="A52" s="80" t="s">
        <v>159</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0"/>
  <sheetViews>
    <sheetView view="pageBreakPreview" zoomScaleNormal="100" zoomScaleSheetLayoutView="100" workbookViewId="0">
      <selection activeCell="M12" sqref="M12"/>
    </sheetView>
  </sheetViews>
  <sheetFormatPr defaultColWidth="9" defaultRowHeight="13.5"/>
  <cols>
    <col min="1" max="1" width="6.375" style="12" customWidth="1"/>
    <col min="2" max="3" width="7.5" style="12" customWidth="1"/>
    <col min="4" max="4" width="22.625" style="12" customWidth="1"/>
    <col min="5" max="5" width="12.5" style="12" customWidth="1"/>
    <col min="6" max="6" width="11.25" style="12" customWidth="1"/>
    <col min="7" max="7" width="18.75" style="12" customWidth="1"/>
    <col min="8" max="8" width="3.125" style="12" customWidth="1"/>
    <col min="9" max="16384" width="9" style="12"/>
  </cols>
  <sheetData>
    <row r="1" spans="1:7" ht="24" customHeight="1">
      <c r="A1" s="12" t="s">
        <v>43</v>
      </c>
      <c r="E1" s="29"/>
      <c r="F1" s="29"/>
    </row>
    <row r="2" spans="1:7" ht="24" customHeight="1">
      <c r="A2" s="124" t="s">
        <v>42</v>
      </c>
      <c r="B2" s="124"/>
      <c r="C2" s="124"/>
      <c r="D2" s="124"/>
      <c r="E2" s="124"/>
      <c r="F2" s="124"/>
      <c r="G2" s="124"/>
    </row>
    <row r="3" spans="1:7" ht="24" customHeight="1"/>
    <row r="4" spans="1:7" ht="24" customHeight="1">
      <c r="A4" s="123"/>
      <c r="B4" s="117" t="s">
        <v>41</v>
      </c>
      <c r="C4" s="118"/>
      <c r="D4" s="22"/>
      <c r="E4" s="21"/>
      <c r="F4" s="21"/>
      <c r="G4" s="20"/>
    </row>
    <row r="5" spans="1:7" ht="24" customHeight="1">
      <c r="A5" s="123"/>
      <c r="B5" s="119" t="s">
        <v>40</v>
      </c>
      <c r="C5" s="120"/>
      <c r="D5" s="28" t="s">
        <v>182</v>
      </c>
      <c r="E5" s="27"/>
      <c r="F5" s="27"/>
      <c r="G5" s="26"/>
    </row>
    <row r="6" spans="1:7" ht="24" customHeight="1">
      <c r="A6" s="123"/>
      <c r="B6" s="121"/>
      <c r="C6" s="122"/>
      <c r="D6" s="25" t="s">
        <v>39</v>
      </c>
      <c r="E6" s="24"/>
      <c r="F6" s="24"/>
      <c r="G6" s="23"/>
    </row>
    <row r="7" spans="1:7" ht="24" customHeight="1">
      <c r="A7" s="123"/>
      <c r="B7" s="117" t="s">
        <v>38</v>
      </c>
      <c r="C7" s="118"/>
      <c r="D7" s="22"/>
      <c r="E7" s="21"/>
      <c r="F7" s="21"/>
      <c r="G7" s="20"/>
    </row>
    <row r="8" spans="1:7" ht="24" customHeight="1">
      <c r="A8" s="123"/>
      <c r="B8" s="117" t="s">
        <v>37</v>
      </c>
      <c r="C8" s="118"/>
      <c r="D8" s="22"/>
      <c r="E8" s="21"/>
      <c r="F8" s="21"/>
      <c r="G8" s="20"/>
    </row>
    <row r="9" spans="1:7" ht="24" customHeight="1"/>
    <row r="10" spans="1:7" ht="24" customHeight="1">
      <c r="A10" s="123"/>
      <c r="B10" s="117" t="s">
        <v>41</v>
      </c>
      <c r="C10" s="118"/>
      <c r="D10" s="22"/>
      <c r="E10" s="21"/>
      <c r="F10" s="21"/>
      <c r="G10" s="20"/>
    </row>
    <row r="11" spans="1:7" ht="24" customHeight="1">
      <c r="A11" s="123"/>
      <c r="B11" s="119" t="s">
        <v>40</v>
      </c>
      <c r="C11" s="120"/>
      <c r="D11" s="28" t="s">
        <v>182</v>
      </c>
      <c r="E11" s="27"/>
      <c r="F11" s="27"/>
      <c r="G11" s="26"/>
    </row>
    <row r="12" spans="1:7" ht="24" customHeight="1">
      <c r="A12" s="123"/>
      <c r="B12" s="121"/>
      <c r="C12" s="122"/>
      <c r="D12" s="25" t="s">
        <v>39</v>
      </c>
      <c r="E12" s="24"/>
      <c r="F12" s="24"/>
      <c r="G12" s="23"/>
    </row>
    <row r="13" spans="1:7" ht="24" customHeight="1">
      <c r="A13" s="123"/>
      <c r="B13" s="117" t="s">
        <v>38</v>
      </c>
      <c r="C13" s="118"/>
      <c r="D13" s="22"/>
      <c r="E13" s="21"/>
      <c r="F13" s="21"/>
      <c r="G13" s="20"/>
    </row>
    <row r="14" spans="1:7" ht="24" customHeight="1">
      <c r="A14" s="123"/>
      <c r="B14" s="117" t="s">
        <v>37</v>
      </c>
      <c r="C14" s="118"/>
      <c r="D14" s="22"/>
      <c r="E14" s="21"/>
      <c r="F14" s="21"/>
      <c r="G14" s="20"/>
    </row>
    <row r="15" spans="1:7" ht="24" customHeight="1"/>
    <row r="16" spans="1:7" ht="24" customHeight="1">
      <c r="A16" s="123"/>
      <c r="B16" s="117" t="s">
        <v>41</v>
      </c>
      <c r="C16" s="118"/>
      <c r="D16" s="22"/>
      <c r="E16" s="21"/>
      <c r="F16" s="21"/>
      <c r="G16" s="20"/>
    </row>
    <row r="17" spans="1:7" ht="24" customHeight="1">
      <c r="A17" s="123"/>
      <c r="B17" s="119" t="s">
        <v>40</v>
      </c>
      <c r="C17" s="120"/>
      <c r="D17" s="28" t="s">
        <v>182</v>
      </c>
      <c r="E17" s="27"/>
      <c r="F17" s="27"/>
      <c r="G17" s="26"/>
    </row>
    <row r="18" spans="1:7" ht="24" customHeight="1">
      <c r="A18" s="123"/>
      <c r="B18" s="121"/>
      <c r="C18" s="122"/>
      <c r="D18" s="25" t="s">
        <v>39</v>
      </c>
      <c r="E18" s="24"/>
      <c r="F18" s="24"/>
      <c r="G18" s="23"/>
    </row>
    <row r="19" spans="1:7" ht="24" customHeight="1">
      <c r="A19" s="123"/>
      <c r="B19" s="117" t="s">
        <v>38</v>
      </c>
      <c r="C19" s="118"/>
      <c r="D19" s="22"/>
      <c r="E19" s="21"/>
      <c r="F19" s="21"/>
      <c r="G19" s="20"/>
    </row>
    <row r="20" spans="1:7" ht="24" customHeight="1">
      <c r="A20" s="123"/>
      <c r="B20" s="117" t="s">
        <v>37</v>
      </c>
      <c r="C20" s="118"/>
      <c r="D20" s="22"/>
      <c r="E20" s="21"/>
      <c r="F20" s="21"/>
      <c r="G20" s="20"/>
    </row>
    <row r="21" spans="1:7" ht="24" customHeight="1"/>
    <row r="22" spans="1:7" ht="24" customHeight="1">
      <c r="B22" s="12" t="s">
        <v>36</v>
      </c>
    </row>
    <row r="23" spans="1:7" ht="24" customHeight="1"/>
    <row r="24" spans="1:7" ht="24" customHeight="1">
      <c r="E24" s="18" t="s">
        <v>2</v>
      </c>
      <c r="F24" s="18"/>
    </row>
    <row r="25" spans="1:7" ht="24" customHeight="1">
      <c r="E25" s="18" t="s">
        <v>3</v>
      </c>
      <c r="F25" s="18"/>
    </row>
    <row r="26" spans="1:7" ht="24" customHeight="1">
      <c r="D26" s="19"/>
      <c r="E26" s="18" t="s">
        <v>4</v>
      </c>
      <c r="F26" s="18"/>
      <c r="G26" s="17" t="s">
        <v>35</v>
      </c>
    </row>
    <row r="27" spans="1:7" ht="24" customHeight="1"/>
    <row r="28" spans="1:7" ht="24" customHeight="1">
      <c r="B28" s="12" t="s">
        <v>200</v>
      </c>
      <c r="G28" s="16"/>
    </row>
    <row r="29" spans="1:7" ht="24" customHeight="1"/>
    <row r="30" spans="1:7" ht="24" customHeight="1"/>
    <row r="31" spans="1:7" ht="18.75" customHeight="1">
      <c r="B31" s="12" t="s">
        <v>34</v>
      </c>
      <c r="C31" s="12" t="s">
        <v>33</v>
      </c>
    </row>
    <row r="32" spans="1:7" ht="18.75" customHeight="1">
      <c r="A32" s="15"/>
      <c r="C32" s="12" t="s">
        <v>32</v>
      </c>
    </row>
    <row r="33" spans="1:3" ht="18.75" customHeight="1">
      <c r="A33" s="13"/>
      <c r="C33" s="12" t="s">
        <v>31</v>
      </c>
    </row>
    <row r="34" spans="1:3" ht="18.75" customHeight="1">
      <c r="A34" s="14"/>
      <c r="C34" s="12" t="s">
        <v>30</v>
      </c>
    </row>
    <row r="35" spans="1:3" ht="22.5" customHeight="1">
      <c r="A35" s="13"/>
    </row>
    <row r="36" spans="1:3" ht="18" customHeight="1"/>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6">
    <mergeCell ref="B13:C13"/>
    <mergeCell ref="B14:C14"/>
    <mergeCell ref="A2:G2"/>
    <mergeCell ref="A4:A8"/>
    <mergeCell ref="A10:A14"/>
    <mergeCell ref="B4:C4"/>
    <mergeCell ref="B7:C7"/>
    <mergeCell ref="B8:C8"/>
    <mergeCell ref="B5:C6"/>
    <mergeCell ref="B10:C10"/>
    <mergeCell ref="B11:C12"/>
    <mergeCell ref="B16:C16"/>
    <mergeCell ref="B17:C18"/>
    <mergeCell ref="B19:C19"/>
    <mergeCell ref="B20:C20"/>
    <mergeCell ref="A16:A20"/>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view="pageBreakPreview" zoomScaleNormal="100" zoomScaleSheetLayoutView="100" workbookViewId="0">
      <selection activeCell="F8" sqref="F8"/>
    </sheetView>
  </sheetViews>
  <sheetFormatPr defaultColWidth="9" defaultRowHeight="13.5"/>
  <cols>
    <col min="1" max="1" width="4.875" style="30" bestFit="1" customWidth="1"/>
    <col min="2" max="2" width="13.75" style="31" customWidth="1"/>
    <col min="3" max="3" width="2.5" style="31" bestFit="1" customWidth="1"/>
    <col min="4" max="4" width="3.125" style="31" customWidth="1"/>
    <col min="5" max="5" width="2.5" style="31" customWidth="1"/>
    <col min="6" max="6" width="13" style="31" bestFit="1" customWidth="1"/>
    <col min="7" max="7" width="2" style="31" customWidth="1"/>
    <col min="8" max="8" width="4.875" style="31" customWidth="1"/>
    <col min="9" max="9" width="4.125" style="31" customWidth="1"/>
    <col min="10" max="10" width="2.25" style="31" customWidth="1"/>
    <col min="11" max="11" width="3.25" style="31" customWidth="1"/>
    <col min="12" max="12" width="2.25" style="31" customWidth="1"/>
    <col min="13" max="13" width="3.75" style="31" customWidth="1"/>
    <col min="14" max="14" width="2.25" style="31" customWidth="1"/>
    <col min="15" max="15" width="2.5" style="31" bestFit="1" customWidth="1"/>
    <col min="16" max="16" width="3.5" style="31" customWidth="1"/>
    <col min="17" max="17" width="2.5" style="31" bestFit="1" customWidth="1"/>
    <col min="18" max="18" width="7.375" style="31" customWidth="1"/>
    <col min="19" max="19" width="4.375" style="31" customWidth="1"/>
    <col min="20" max="20" width="10.5" style="31" bestFit="1" customWidth="1"/>
    <col min="21" max="16384" width="9" style="31"/>
  </cols>
  <sheetData>
    <row r="1" spans="1:19">
      <c r="A1" s="107" t="s">
        <v>44</v>
      </c>
      <c r="B1" s="30"/>
    </row>
    <row r="2" spans="1:19" s="32" customFormat="1" ht="25.5">
      <c r="A2" s="130" t="s">
        <v>45</v>
      </c>
      <c r="B2" s="130"/>
      <c r="C2" s="130"/>
      <c r="D2" s="130"/>
      <c r="E2" s="130"/>
      <c r="F2" s="130"/>
      <c r="G2" s="130"/>
      <c r="H2" s="130"/>
      <c r="I2" s="130"/>
      <c r="J2" s="130"/>
      <c r="K2" s="130"/>
      <c r="L2" s="130"/>
      <c r="M2" s="130"/>
      <c r="N2" s="130"/>
      <c r="O2" s="130"/>
      <c r="P2" s="130"/>
      <c r="Q2" s="130"/>
      <c r="R2" s="130"/>
      <c r="S2" s="130"/>
    </row>
    <row r="3" spans="1:19" s="32" customFormat="1">
      <c r="A3" s="33"/>
    </row>
    <row r="4" spans="1:19" s="32" customFormat="1">
      <c r="A4" s="33"/>
      <c r="B4" s="32" t="s">
        <v>199</v>
      </c>
    </row>
    <row r="5" spans="1:19" s="32" customFormat="1">
      <c r="A5" s="33"/>
    </row>
    <row r="6" spans="1:19" s="35" customFormat="1" ht="26.25" customHeight="1">
      <c r="A6" s="34"/>
      <c r="H6" s="126" t="s">
        <v>46</v>
      </c>
      <c r="I6" s="126"/>
      <c r="J6" s="126"/>
      <c r="K6" s="126"/>
      <c r="L6" s="126"/>
      <c r="M6" s="36"/>
      <c r="N6" s="36"/>
      <c r="O6" s="36"/>
      <c r="P6" s="36"/>
      <c r="Q6" s="36"/>
      <c r="R6" s="36"/>
      <c r="S6" s="36"/>
    </row>
    <row r="7" spans="1:19" s="35" customFormat="1">
      <c r="A7" s="34"/>
      <c r="H7" s="125"/>
      <c r="I7" s="125"/>
      <c r="J7" s="125"/>
      <c r="K7" s="125"/>
      <c r="L7" s="125"/>
    </row>
    <row r="8" spans="1:19" s="35" customFormat="1" ht="26.25" customHeight="1">
      <c r="A8" s="34"/>
      <c r="H8" s="126" t="s">
        <v>47</v>
      </c>
      <c r="I8" s="126"/>
      <c r="J8" s="126"/>
      <c r="K8" s="126"/>
      <c r="L8" s="126"/>
      <c r="M8" s="36"/>
      <c r="N8" s="36"/>
      <c r="O8" s="36"/>
      <c r="P8" s="36"/>
      <c r="Q8" s="36"/>
      <c r="R8" s="36"/>
      <c r="S8" s="36"/>
    </row>
    <row r="9" spans="1:19" s="35" customFormat="1">
      <c r="A9" s="34"/>
      <c r="H9" s="125"/>
      <c r="I9" s="125"/>
      <c r="J9" s="125"/>
      <c r="K9" s="125"/>
      <c r="L9" s="125"/>
    </row>
    <row r="10" spans="1:19" s="35" customFormat="1" ht="26.25" customHeight="1">
      <c r="A10" s="34"/>
      <c r="H10" s="126" t="s">
        <v>48</v>
      </c>
      <c r="I10" s="126"/>
      <c r="J10" s="126"/>
      <c r="K10" s="126"/>
      <c r="L10" s="126"/>
      <c r="M10" s="36"/>
      <c r="N10" s="36"/>
      <c r="O10" s="36"/>
      <c r="P10" s="36"/>
      <c r="Q10" s="36"/>
      <c r="R10" s="36"/>
      <c r="S10" s="36"/>
    </row>
    <row r="11" spans="1:19" s="35" customFormat="1">
      <c r="A11" s="34"/>
      <c r="H11" s="125"/>
      <c r="I11" s="125"/>
      <c r="J11" s="125"/>
      <c r="K11" s="125"/>
      <c r="L11" s="125"/>
    </row>
    <row r="12" spans="1:19" s="35" customFormat="1" ht="26.25" customHeight="1">
      <c r="A12" s="34"/>
      <c r="H12" s="126" t="s">
        <v>49</v>
      </c>
      <c r="I12" s="126"/>
      <c r="J12" s="126"/>
      <c r="K12" s="126"/>
      <c r="L12" s="126"/>
      <c r="M12" s="36"/>
      <c r="N12" s="36"/>
      <c r="O12" s="36"/>
      <c r="P12" s="36"/>
      <c r="Q12" s="36"/>
      <c r="R12" s="36"/>
      <c r="S12" s="36"/>
    </row>
    <row r="13" spans="1:19" s="32" customFormat="1">
      <c r="A13" s="33"/>
    </row>
    <row r="14" spans="1:19" s="32" customFormat="1">
      <c r="A14" s="33"/>
      <c r="B14" s="37" t="s">
        <v>41</v>
      </c>
      <c r="C14" s="32" t="s">
        <v>50</v>
      </c>
      <c r="D14" s="32" t="s">
        <v>51</v>
      </c>
    </row>
    <row r="15" spans="1:19" s="32" customFormat="1">
      <c r="A15" s="33"/>
    </row>
    <row r="16" spans="1:19" s="32" customFormat="1">
      <c r="A16" s="33"/>
    </row>
    <row r="17" spans="1:19" s="32" customFormat="1" ht="13.5" customHeight="1">
      <c r="A17" s="38" t="s">
        <v>52</v>
      </c>
      <c r="B17" s="127" t="s">
        <v>53</v>
      </c>
      <c r="C17" s="127"/>
      <c r="D17" s="127"/>
      <c r="E17" s="127"/>
      <c r="F17" s="127"/>
      <c r="G17" s="127"/>
      <c r="H17" s="127"/>
      <c r="I17" s="127"/>
      <c r="J17" s="127"/>
      <c r="K17" s="127"/>
      <c r="L17" s="127"/>
      <c r="M17" s="127"/>
      <c r="N17" s="127"/>
      <c r="O17" s="127"/>
      <c r="P17" s="127"/>
      <c r="Q17" s="127"/>
      <c r="R17" s="127"/>
      <c r="S17" s="127"/>
    </row>
    <row r="18" spans="1:19" s="32" customFormat="1" ht="88.5" customHeight="1">
      <c r="A18" s="128"/>
      <c r="B18" s="129"/>
      <c r="C18" s="129"/>
      <c r="D18" s="129"/>
      <c r="E18" s="129"/>
      <c r="F18" s="129"/>
      <c r="G18" s="129"/>
      <c r="H18" s="129"/>
      <c r="I18" s="129"/>
      <c r="J18" s="129"/>
      <c r="K18" s="129"/>
      <c r="L18" s="129"/>
      <c r="M18" s="129"/>
      <c r="N18" s="129"/>
      <c r="O18" s="129"/>
      <c r="P18" s="129"/>
      <c r="Q18" s="129"/>
      <c r="R18" s="129"/>
      <c r="S18" s="129"/>
    </row>
    <row r="19" spans="1:19" s="32" customFormat="1" ht="88.5" customHeight="1">
      <c r="A19" s="128"/>
      <c r="B19" s="129"/>
      <c r="C19" s="129"/>
      <c r="D19" s="129"/>
      <c r="E19" s="129"/>
      <c r="F19" s="129"/>
      <c r="G19" s="129"/>
      <c r="H19" s="129"/>
      <c r="I19" s="129"/>
      <c r="J19" s="129"/>
      <c r="K19" s="129"/>
      <c r="L19" s="129"/>
      <c r="M19" s="129"/>
      <c r="N19" s="129"/>
      <c r="O19" s="129"/>
      <c r="P19" s="129"/>
      <c r="Q19" s="129"/>
      <c r="R19" s="129"/>
      <c r="S19" s="129"/>
    </row>
    <row r="20" spans="1:19" s="32" customFormat="1" ht="88.5" customHeight="1">
      <c r="A20" s="128"/>
      <c r="B20" s="129"/>
      <c r="C20" s="129"/>
      <c r="D20" s="129"/>
      <c r="E20" s="129"/>
      <c r="F20" s="129"/>
      <c r="G20" s="129"/>
      <c r="H20" s="129"/>
      <c r="I20" s="129"/>
      <c r="J20" s="129"/>
      <c r="K20" s="129"/>
      <c r="L20" s="129"/>
      <c r="M20" s="129"/>
      <c r="N20" s="129"/>
      <c r="O20" s="129"/>
      <c r="P20" s="129"/>
      <c r="Q20" s="129"/>
      <c r="R20" s="129"/>
      <c r="S20" s="129"/>
    </row>
    <row r="21" spans="1:19" s="32" customFormat="1" ht="88.5" customHeight="1">
      <c r="A21" s="128"/>
      <c r="B21" s="129"/>
      <c r="C21" s="129"/>
      <c r="D21" s="129"/>
      <c r="E21" s="129"/>
      <c r="F21" s="129"/>
      <c r="G21" s="129"/>
      <c r="H21" s="129"/>
      <c r="I21" s="129"/>
      <c r="J21" s="129"/>
      <c r="K21" s="129"/>
      <c r="L21" s="129"/>
      <c r="M21" s="129"/>
      <c r="N21" s="129"/>
      <c r="O21" s="129"/>
      <c r="P21" s="129"/>
      <c r="Q21" s="129"/>
      <c r="R21" s="129"/>
      <c r="S21" s="129"/>
    </row>
    <row r="22" spans="1:19" s="32" customFormat="1" ht="88.5" customHeight="1">
      <c r="A22" s="128"/>
      <c r="B22" s="129"/>
      <c r="C22" s="129"/>
      <c r="D22" s="129"/>
      <c r="E22" s="129"/>
      <c r="F22" s="129"/>
      <c r="G22" s="129"/>
      <c r="H22" s="129"/>
      <c r="I22" s="129"/>
      <c r="J22" s="129"/>
      <c r="K22" s="129"/>
      <c r="L22" s="129"/>
      <c r="M22" s="129"/>
      <c r="N22" s="129"/>
      <c r="O22" s="129"/>
      <c r="P22" s="129"/>
      <c r="Q22" s="129"/>
      <c r="R22" s="129"/>
      <c r="S22" s="129"/>
    </row>
    <row r="23" spans="1:19" s="32" customFormat="1">
      <c r="A23" s="33"/>
    </row>
    <row r="24" spans="1:19" s="32" customFormat="1">
      <c r="A24" s="33"/>
    </row>
    <row r="25" spans="1:19" s="32" customFormat="1">
      <c r="A25" s="33"/>
    </row>
    <row r="26" spans="1:19" s="32" customFormat="1">
      <c r="A26" s="33"/>
    </row>
    <row r="27" spans="1:19" s="32" customFormat="1">
      <c r="A27" s="33"/>
    </row>
    <row r="28" spans="1:19" s="32" customFormat="1">
      <c r="A28" s="33"/>
    </row>
    <row r="29" spans="1:19" s="32" customFormat="1">
      <c r="A29" s="33"/>
    </row>
    <row r="30" spans="1:19" s="32" customFormat="1">
      <c r="A30" s="33"/>
    </row>
    <row r="31" spans="1:19" s="32" customFormat="1">
      <c r="A31" s="33"/>
    </row>
    <row r="32" spans="1:19" s="32" customFormat="1">
      <c r="A32" s="33"/>
    </row>
  </sheetData>
  <mergeCells count="11">
    <mergeCell ref="H10:L10"/>
    <mergeCell ref="A2:S2"/>
    <mergeCell ref="H6:L6"/>
    <mergeCell ref="H7:L7"/>
    <mergeCell ref="H8:L8"/>
    <mergeCell ref="H9:L9"/>
    <mergeCell ref="H11:L11"/>
    <mergeCell ref="H12:L12"/>
    <mergeCell ref="B17:S17"/>
    <mergeCell ref="A18:A22"/>
    <mergeCell ref="B18:S22"/>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view="pageBreakPreview" zoomScaleNormal="100" zoomScaleSheetLayoutView="100" workbookViewId="0">
      <selection activeCell="S5" sqref="S5"/>
    </sheetView>
  </sheetViews>
  <sheetFormatPr defaultColWidth="9" defaultRowHeight="13.5"/>
  <cols>
    <col min="1" max="1" width="14.75" style="39" customWidth="1"/>
    <col min="2" max="2" width="8.625" style="39" customWidth="1"/>
    <col min="3" max="3" width="8.5" style="39" customWidth="1"/>
    <col min="4" max="4" width="8" style="39" customWidth="1"/>
    <col min="5" max="10" width="7.625" style="39" customWidth="1"/>
    <col min="11" max="11" width="11.25" style="39" customWidth="1"/>
    <col min="12" max="16384" width="9" style="39"/>
  </cols>
  <sheetData>
    <row r="1" spans="1:11">
      <c r="A1" s="141" t="s">
        <v>89</v>
      </c>
      <c r="B1" s="141"/>
      <c r="C1" s="141"/>
      <c r="D1" s="141"/>
      <c r="E1" s="141"/>
      <c r="F1" s="141"/>
      <c r="G1" s="141"/>
      <c r="H1" s="141"/>
      <c r="I1" s="141"/>
      <c r="J1" s="141"/>
      <c r="K1" s="141"/>
    </row>
    <row r="2" spans="1:11" ht="35.25" customHeight="1">
      <c r="D2" s="64" t="s">
        <v>88</v>
      </c>
      <c r="E2" s="63"/>
      <c r="F2" s="63"/>
      <c r="G2" s="44" t="s">
        <v>188</v>
      </c>
      <c r="H2" s="44"/>
    </row>
    <row r="3" spans="1:11" ht="32.25" customHeight="1">
      <c r="A3" s="142" t="s">
        <v>86</v>
      </c>
      <c r="B3" s="143"/>
      <c r="C3" s="62" t="s">
        <v>85</v>
      </c>
      <c r="D3" s="61" t="s">
        <v>83</v>
      </c>
      <c r="E3" s="61" t="s">
        <v>82</v>
      </c>
      <c r="F3" s="61" t="s">
        <v>81</v>
      </c>
      <c r="G3" s="61" t="s">
        <v>84</v>
      </c>
      <c r="H3" s="61" t="s">
        <v>83</v>
      </c>
      <c r="I3" s="61" t="s">
        <v>82</v>
      </c>
      <c r="J3" s="61" t="s">
        <v>81</v>
      </c>
      <c r="K3" s="61" t="s">
        <v>80</v>
      </c>
    </row>
    <row r="4" spans="1:11" ht="19.5" customHeight="1">
      <c r="A4" s="135" t="s">
        <v>79</v>
      </c>
      <c r="B4" s="136"/>
      <c r="C4" s="60"/>
      <c r="D4" s="59"/>
      <c r="E4" s="59"/>
      <c r="F4" s="59"/>
      <c r="G4" s="59"/>
      <c r="H4" s="59"/>
      <c r="I4" s="59"/>
      <c r="J4" s="59"/>
      <c r="K4" s="59"/>
    </row>
    <row r="5" spans="1:11" ht="29.25" customHeight="1">
      <c r="A5" s="137" t="s">
        <v>78</v>
      </c>
      <c r="B5" s="138"/>
      <c r="C5" s="51" t="s">
        <v>195</v>
      </c>
      <c r="D5" s="56"/>
      <c r="E5" s="56"/>
      <c r="F5" s="56"/>
      <c r="G5" s="56"/>
      <c r="H5" s="56"/>
      <c r="I5" s="56"/>
      <c r="J5" s="56"/>
      <c r="K5" s="50"/>
    </row>
    <row r="6" spans="1:11" ht="29.25" customHeight="1">
      <c r="A6" s="137" t="s">
        <v>77</v>
      </c>
      <c r="B6" s="138"/>
      <c r="C6" s="51" t="s">
        <v>184</v>
      </c>
      <c r="D6" s="56"/>
      <c r="E6" s="56"/>
      <c r="F6" s="56"/>
      <c r="G6" s="56"/>
      <c r="H6" s="56"/>
      <c r="I6" s="56"/>
      <c r="J6" s="56"/>
      <c r="K6" s="50"/>
    </row>
    <row r="7" spans="1:11" ht="29.25" customHeight="1">
      <c r="A7" s="137" t="s">
        <v>76</v>
      </c>
      <c r="B7" s="138"/>
      <c r="C7" s="145">
        <v>45778</v>
      </c>
      <c r="D7" s="146"/>
      <c r="E7" s="110"/>
      <c r="F7" s="109"/>
      <c r="G7" s="56"/>
      <c r="H7" s="56"/>
      <c r="I7" s="56"/>
      <c r="J7" s="56"/>
      <c r="K7" s="50"/>
    </row>
    <row r="8" spans="1:11" ht="29.25" customHeight="1">
      <c r="A8" s="137" t="s">
        <v>75</v>
      </c>
      <c r="B8" s="138"/>
      <c r="C8" s="51" t="s">
        <v>185</v>
      </c>
      <c r="D8" s="56"/>
      <c r="E8" s="56"/>
      <c r="F8" s="56" t="s">
        <v>73</v>
      </c>
      <c r="G8" s="56"/>
      <c r="H8" s="56"/>
      <c r="I8" s="56"/>
      <c r="J8" s="56"/>
      <c r="K8" s="50"/>
    </row>
    <row r="9" spans="1:11" ht="29.25" customHeight="1">
      <c r="A9" s="137" t="s">
        <v>71</v>
      </c>
      <c r="B9" s="138"/>
      <c r="C9" s="51"/>
      <c r="D9" s="56"/>
      <c r="E9" s="56"/>
      <c r="F9" s="56"/>
      <c r="G9" s="56"/>
      <c r="H9" s="56"/>
      <c r="I9" s="56"/>
      <c r="J9" s="56"/>
      <c r="K9" s="50"/>
    </row>
    <row r="10" spans="1:11" ht="29.25" customHeight="1">
      <c r="A10" s="137" t="s">
        <v>70</v>
      </c>
      <c r="B10" s="144"/>
      <c r="C10" s="144"/>
      <c r="D10" s="144"/>
      <c r="E10" s="144"/>
      <c r="F10" s="144"/>
      <c r="G10" s="144"/>
      <c r="H10" s="144"/>
      <c r="I10" s="144"/>
      <c r="J10" s="144"/>
      <c r="K10" s="138"/>
    </row>
    <row r="11" spans="1:11" ht="16.5" customHeight="1">
      <c r="A11" s="133" t="s">
        <v>69</v>
      </c>
      <c r="B11" s="134"/>
      <c r="C11" s="133" t="s">
        <v>68</v>
      </c>
      <c r="D11" s="134"/>
      <c r="E11" s="131" t="s">
        <v>67</v>
      </c>
      <c r="F11" s="133" t="s">
        <v>66</v>
      </c>
      <c r="G11" s="134"/>
      <c r="H11" s="133" t="s">
        <v>65</v>
      </c>
      <c r="I11" s="134"/>
      <c r="J11" s="133" t="s">
        <v>64</v>
      </c>
      <c r="K11" s="134"/>
    </row>
    <row r="12" spans="1:11" ht="16.5" customHeight="1">
      <c r="A12" s="135"/>
      <c r="B12" s="136"/>
      <c r="C12" s="135"/>
      <c r="D12" s="136"/>
      <c r="E12" s="132"/>
      <c r="F12" s="135"/>
      <c r="G12" s="136"/>
      <c r="H12" s="135"/>
      <c r="I12" s="136"/>
      <c r="J12" s="135"/>
      <c r="K12" s="136"/>
    </row>
    <row r="13" spans="1:11" ht="29.25" customHeight="1">
      <c r="A13" s="137"/>
      <c r="B13" s="138"/>
      <c r="C13" s="139"/>
      <c r="D13" s="140"/>
      <c r="E13" s="53"/>
      <c r="F13" s="137"/>
      <c r="G13" s="138"/>
      <c r="H13" s="137"/>
      <c r="I13" s="138"/>
      <c r="J13" s="137"/>
      <c r="K13" s="138"/>
    </row>
    <row r="14" spans="1:11" ht="29.25" customHeight="1">
      <c r="A14" s="137"/>
      <c r="B14" s="138"/>
      <c r="C14" s="139"/>
      <c r="D14" s="140"/>
      <c r="E14" s="53"/>
      <c r="F14" s="137"/>
      <c r="G14" s="138"/>
      <c r="H14" s="137"/>
      <c r="I14" s="138"/>
      <c r="J14" s="137"/>
      <c r="K14" s="138"/>
    </row>
    <row r="15" spans="1:11" ht="29.25" customHeight="1">
      <c r="A15" s="137"/>
      <c r="B15" s="138"/>
      <c r="C15" s="139"/>
      <c r="D15" s="140"/>
      <c r="E15" s="52"/>
      <c r="F15" s="137"/>
      <c r="G15" s="138"/>
      <c r="H15" s="137"/>
      <c r="I15" s="138"/>
      <c r="J15" s="137"/>
      <c r="K15" s="138"/>
    </row>
    <row r="16" spans="1:11" ht="29.25" customHeight="1">
      <c r="A16" s="137"/>
      <c r="B16" s="138"/>
      <c r="C16" s="139"/>
      <c r="D16" s="140"/>
      <c r="E16" s="52"/>
      <c r="F16" s="137"/>
      <c r="G16" s="138"/>
      <c r="H16" s="137"/>
      <c r="I16" s="138"/>
      <c r="J16" s="137"/>
      <c r="K16" s="138"/>
    </row>
    <row r="17" spans="1:11" ht="29.25" customHeight="1">
      <c r="A17" s="137"/>
      <c r="B17" s="138"/>
      <c r="C17" s="139"/>
      <c r="D17" s="140"/>
      <c r="E17" s="52"/>
      <c r="F17" s="137"/>
      <c r="G17" s="138"/>
      <c r="H17" s="137"/>
      <c r="I17" s="138"/>
      <c r="J17" s="137"/>
      <c r="K17" s="138"/>
    </row>
    <row r="18" spans="1:11" ht="29.25" customHeight="1">
      <c r="A18" s="137"/>
      <c r="B18" s="138"/>
      <c r="C18" s="139"/>
      <c r="D18" s="140"/>
      <c r="E18" s="52"/>
      <c r="F18" s="137"/>
      <c r="G18" s="138"/>
      <c r="H18" s="137"/>
      <c r="I18" s="138"/>
      <c r="J18" s="137"/>
      <c r="K18" s="138"/>
    </row>
    <row r="19" spans="1:11" ht="29.25" customHeight="1">
      <c r="A19" s="137" t="s">
        <v>175</v>
      </c>
      <c r="B19" s="138"/>
      <c r="C19" s="139"/>
      <c r="D19" s="140"/>
      <c r="E19" s="52"/>
      <c r="F19" s="137"/>
      <c r="G19" s="138"/>
      <c r="H19" s="137"/>
      <c r="I19" s="138"/>
      <c r="J19" s="137"/>
      <c r="K19" s="138"/>
    </row>
    <row r="20" spans="1:11" ht="15" customHeight="1">
      <c r="A20" s="49"/>
      <c r="B20" s="48"/>
      <c r="C20" s="48"/>
      <c r="D20" s="48"/>
      <c r="E20" s="48"/>
      <c r="F20" s="48"/>
      <c r="G20" s="48"/>
      <c r="H20" s="48"/>
      <c r="I20" s="48"/>
      <c r="J20" s="48"/>
      <c r="K20" s="47"/>
    </row>
    <row r="21" spans="1:11" ht="15" customHeight="1">
      <c r="A21" s="45" t="s">
        <v>181</v>
      </c>
      <c r="K21" s="43"/>
    </row>
    <row r="22" spans="1:11" ht="15" customHeight="1">
      <c r="A22" s="45" t="s">
        <v>60</v>
      </c>
      <c r="K22" s="43"/>
    </row>
    <row r="23" spans="1:11" ht="15" customHeight="1">
      <c r="A23" s="45" t="s">
        <v>59</v>
      </c>
      <c r="K23" s="43"/>
    </row>
    <row r="24" spans="1:11" ht="15" customHeight="1">
      <c r="A24" s="45"/>
      <c r="K24" s="43"/>
    </row>
    <row r="25" spans="1:11" ht="15" customHeight="1">
      <c r="A25" s="45"/>
      <c r="K25" s="43"/>
    </row>
    <row r="26" spans="1:11" ht="15" customHeight="1">
      <c r="A26" s="45"/>
      <c r="B26" s="148" t="s">
        <v>58</v>
      </c>
      <c r="C26" s="148"/>
      <c r="D26" s="148"/>
      <c r="E26" s="148"/>
      <c r="F26" s="148"/>
      <c r="K26" s="43"/>
    </row>
    <row r="27" spans="1:11" ht="15" customHeight="1">
      <c r="A27" s="45"/>
      <c r="K27" s="43"/>
    </row>
    <row r="28" spans="1:11" ht="15" customHeight="1">
      <c r="A28" s="45"/>
      <c r="K28" s="43"/>
    </row>
    <row r="29" spans="1:11" ht="15" customHeight="1">
      <c r="A29" s="45"/>
      <c r="D29" s="39" t="s">
        <v>57</v>
      </c>
      <c r="F29" s="147" t="s">
        <v>56</v>
      </c>
      <c r="G29" s="147"/>
      <c r="K29" s="43"/>
    </row>
    <row r="30" spans="1:11" ht="15" customHeight="1">
      <c r="A30" s="45"/>
      <c r="F30" s="46"/>
      <c r="G30" s="46"/>
      <c r="K30" s="43"/>
    </row>
    <row r="31" spans="1:11" ht="15" customHeight="1">
      <c r="A31" s="45"/>
      <c r="F31" s="149" t="s">
        <v>3</v>
      </c>
      <c r="G31" s="149"/>
      <c r="K31" s="43"/>
    </row>
    <row r="32" spans="1:11" ht="15" customHeight="1">
      <c r="A32" s="45"/>
      <c r="F32" s="46"/>
      <c r="G32" s="46"/>
      <c r="K32" s="43"/>
    </row>
    <row r="33" spans="1:11" ht="15" customHeight="1">
      <c r="A33" s="45"/>
      <c r="F33" s="147" t="s">
        <v>55</v>
      </c>
      <c r="G33" s="147"/>
      <c r="K33" s="43" t="s">
        <v>5</v>
      </c>
    </row>
    <row r="34" spans="1:11" ht="15" customHeight="1">
      <c r="A34" s="45"/>
      <c r="K34" s="43"/>
    </row>
    <row r="35" spans="1:11" ht="15" customHeight="1">
      <c r="A35" s="45"/>
      <c r="F35" s="147" t="s">
        <v>54</v>
      </c>
      <c r="G35" s="147"/>
      <c r="K35" s="43" t="s">
        <v>5</v>
      </c>
    </row>
    <row r="36" spans="1:11" ht="15" customHeight="1">
      <c r="A36" s="104"/>
      <c r="K36" s="43"/>
    </row>
    <row r="37" spans="1:11" ht="17.25">
      <c r="A37" s="104"/>
      <c r="C37" s="44"/>
      <c r="D37" s="44"/>
      <c r="K37" s="43"/>
    </row>
    <row r="38" spans="1:11" ht="17.25">
      <c r="A38" s="104"/>
      <c r="C38" s="39" t="s">
        <v>186</v>
      </c>
      <c r="E38" s="111" t="s">
        <v>187</v>
      </c>
      <c r="K38" s="43"/>
    </row>
    <row r="39" spans="1:11" ht="15" customHeight="1">
      <c r="A39" s="42"/>
      <c r="B39" s="41"/>
      <c r="C39" s="41"/>
      <c r="D39" s="41"/>
      <c r="E39" s="41"/>
      <c r="F39" s="41"/>
      <c r="G39" s="41"/>
      <c r="H39" s="41"/>
      <c r="I39" s="41"/>
      <c r="J39" s="41"/>
      <c r="K39" s="40"/>
    </row>
  </sheetData>
  <mergeCells count="56">
    <mergeCell ref="C7:D7"/>
    <mergeCell ref="C13:D13"/>
    <mergeCell ref="A14:B14"/>
    <mergeCell ref="J14:K14"/>
    <mergeCell ref="F35:G35"/>
    <mergeCell ref="B26:F26"/>
    <mergeCell ref="C14:D14"/>
    <mergeCell ref="F14:G14"/>
    <mergeCell ref="F31:G31"/>
    <mergeCell ref="F29:G29"/>
    <mergeCell ref="F33:G33"/>
    <mergeCell ref="A19:B19"/>
    <mergeCell ref="A15:B15"/>
    <mergeCell ref="A16:B16"/>
    <mergeCell ref="A17:B17"/>
    <mergeCell ref="A18:B18"/>
    <mergeCell ref="A1:K1"/>
    <mergeCell ref="H13:I13"/>
    <mergeCell ref="A3:B3"/>
    <mergeCell ref="A4:B4"/>
    <mergeCell ref="A5:B5"/>
    <mergeCell ref="J11:K12"/>
    <mergeCell ref="A11:B12"/>
    <mergeCell ref="C11:D12"/>
    <mergeCell ref="A13:B13"/>
    <mergeCell ref="F13:G13"/>
    <mergeCell ref="J13:K13"/>
    <mergeCell ref="A6:B6"/>
    <mergeCell ref="A7:B7"/>
    <mergeCell ref="A8:B8"/>
    <mergeCell ref="A9:B9"/>
    <mergeCell ref="A10:K10"/>
    <mergeCell ref="F17:G17"/>
    <mergeCell ref="F18:G18"/>
    <mergeCell ref="F19:G19"/>
    <mergeCell ref="C15:D15"/>
    <mergeCell ref="C16:D16"/>
    <mergeCell ref="C17:D17"/>
    <mergeCell ref="C18:D18"/>
    <mergeCell ref="C19:D19"/>
    <mergeCell ref="J17:K17"/>
    <mergeCell ref="J18:K18"/>
    <mergeCell ref="J19:K19"/>
    <mergeCell ref="H15:I15"/>
    <mergeCell ref="H16:I16"/>
    <mergeCell ref="H17:I17"/>
    <mergeCell ref="H18:I18"/>
    <mergeCell ref="H19:I19"/>
    <mergeCell ref="E11:E12"/>
    <mergeCell ref="F11:G12"/>
    <mergeCell ref="H11:I12"/>
    <mergeCell ref="J15:K15"/>
    <mergeCell ref="J16:K16"/>
    <mergeCell ref="F15:G15"/>
    <mergeCell ref="F16:G16"/>
    <mergeCell ref="H14:I14"/>
  </mergeCells>
  <phoneticPr fontId="2"/>
  <printOptions horizontalCentered="1" verticalCentered="1"/>
  <pageMargins left="0.47244094488188981" right="0" top="0.86614173228346458" bottom="0.47244094488188981"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9"/>
  <sheetViews>
    <sheetView view="pageBreakPreview" zoomScale="85" zoomScaleNormal="100" zoomScaleSheetLayoutView="85" workbookViewId="0">
      <selection activeCell="C13" sqref="C13:D13"/>
    </sheetView>
  </sheetViews>
  <sheetFormatPr defaultColWidth="9" defaultRowHeight="13.5"/>
  <cols>
    <col min="1" max="1" width="14.75" style="39" customWidth="1"/>
    <col min="2" max="2" width="9" style="39" customWidth="1"/>
    <col min="3" max="3" width="7.625" style="39" customWidth="1"/>
    <col min="4" max="4" width="8" style="39" customWidth="1"/>
    <col min="5" max="10" width="7.625" style="39" customWidth="1"/>
    <col min="11" max="11" width="11.25" style="39" customWidth="1"/>
    <col min="12" max="16384" width="9" style="39"/>
  </cols>
  <sheetData>
    <row r="1" spans="1:11">
      <c r="A1" s="148"/>
      <c r="B1" s="148"/>
      <c r="C1" s="148"/>
      <c r="D1" s="148"/>
      <c r="E1" s="148"/>
      <c r="F1" s="148"/>
      <c r="G1" s="148"/>
      <c r="H1" s="148"/>
      <c r="I1" s="148"/>
      <c r="J1" s="148"/>
      <c r="K1" s="148"/>
    </row>
    <row r="2" spans="1:11" ht="35.25" customHeight="1">
      <c r="A2" s="67" t="s">
        <v>101</v>
      </c>
      <c r="D2" s="64" t="s">
        <v>88</v>
      </c>
      <c r="E2" s="63"/>
      <c r="F2" s="63"/>
      <c r="G2" s="44" t="s">
        <v>87</v>
      </c>
      <c r="I2" s="153" t="s">
        <v>100</v>
      </c>
      <c r="J2" s="154"/>
      <c r="K2" s="154"/>
    </row>
    <row r="3" spans="1:11" ht="32.25" customHeight="1">
      <c r="A3" s="142" t="s">
        <v>86</v>
      </c>
      <c r="B3" s="143"/>
      <c r="C3" s="62" t="s">
        <v>85</v>
      </c>
      <c r="D3" s="61" t="s">
        <v>83</v>
      </c>
      <c r="E3" s="61" t="s">
        <v>82</v>
      </c>
      <c r="F3" s="61" t="s">
        <v>81</v>
      </c>
      <c r="G3" s="61" t="s">
        <v>84</v>
      </c>
      <c r="H3" s="61" t="s">
        <v>83</v>
      </c>
      <c r="I3" s="61" t="s">
        <v>82</v>
      </c>
      <c r="J3" s="61" t="s">
        <v>81</v>
      </c>
      <c r="K3" s="61" t="s">
        <v>80</v>
      </c>
    </row>
    <row r="4" spans="1:11" ht="19.5" customHeight="1">
      <c r="A4" s="135" t="s">
        <v>79</v>
      </c>
      <c r="B4" s="136"/>
      <c r="C4" s="60"/>
      <c r="D4" s="59"/>
      <c r="E4" s="59"/>
      <c r="F4" s="59"/>
      <c r="G4" s="59"/>
      <c r="H4" s="59"/>
      <c r="I4" s="59"/>
      <c r="J4" s="59"/>
      <c r="K4" s="59"/>
    </row>
    <row r="5" spans="1:11" ht="29.25" customHeight="1">
      <c r="A5" s="137" t="s">
        <v>78</v>
      </c>
      <c r="B5" s="138"/>
      <c r="C5" s="51"/>
      <c r="D5" s="56" t="str">
        <f>第５号!E17</f>
        <v>業務用自動車賃貸借契約</v>
      </c>
      <c r="E5" s="56"/>
      <c r="F5" s="56"/>
      <c r="G5" s="56"/>
      <c r="H5" s="56"/>
      <c r="I5" s="56"/>
      <c r="J5" s="56"/>
      <c r="K5" s="50"/>
    </row>
    <row r="6" spans="1:11" ht="29.25" customHeight="1">
      <c r="A6" s="137" t="s">
        <v>77</v>
      </c>
      <c r="B6" s="138"/>
      <c r="C6" s="51"/>
      <c r="D6" s="56">
        <f>+第４号!D6</f>
        <v>0</v>
      </c>
      <c r="E6" s="56"/>
      <c r="F6" s="56"/>
      <c r="G6" s="56"/>
      <c r="H6" s="56"/>
      <c r="I6" s="56"/>
      <c r="J6" s="56"/>
      <c r="K6" s="50"/>
    </row>
    <row r="7" spans="1:11" ht="29.25" customHeight="1">
      <c r="A7" s="137" t="s">
        <v>76</v>
      </c>
      <c r="B7" s="138"/>
      <c r="C7" s="51"/>
      <c r="D7" s="152">
        <f>+第４号!D7</f>
        <v>0</v>
      </c>
      <c r="E7" s="152"/>
      <c r="F7" s="56"/>
      <c r="G7" s="56"/>
      <c r="H7" s="56"/>
      <c r="I7" s="56"/>
      <c r="J7" s="56"/>
      <c r="K7" s="50"/>
    </row>
    <row r="8" spans="1:11" ht="29.25" customHeight="1">
      <c r="A8" s="137" t="s">
        <v>75</v>
      </c>
      <c r="B8" s="138"/>
      <c r="C8" s="51"/>
      <c r="D8" s="56" t="s">
        <v>74</v>
      </c>
      <c r="E8" s="56"/>
      <c r="F8" s="56" t="s">
        <v>99</v>
      </c>
      <c r="G8" s="56"/>
      <c r="H8" s="56"/>
      <c r="I8" s="56"/>
      <c r="J8" s="56"/>
      <c r="K8" s="50"/>
    </row>
    <row r="9" spans="1:11" ht="29.25" customHeight="1">
      <c r="A9" s="137" t="s">
        <v>71</v>
      </c>
      <c r="B9" s="138"/>
      <c r="C9" s="58"/>
      <c r="D9" s="57" t="s">
        <v>98</v>
      </c>
      <c r="E9" s="56"/>
      <c r="F9" s="56"/>
      <c r="G9" s="56"/>
      <c r="H9" s="56"/>
      <c r="I9" s="56"/>
      <c r="J9" s="56"/>
      <c r="K9" s="50"/>
    </row>
    <row r="10" spans="1:11" ht="29.25" customHeight="1">
      <c r="A10" s="137" t="s">
        <v>70</v>
      </c>
      <c r="B10" s="144"/>
      <c r="C10" s="144"/>
      <c r="D10" s="144"/>
      <c r="E10" s="144"/>
      <c r="F10" s="144"/>
      <c r="G10" s="144"/>
      <c r="H10" s="144"/>
      <c r="I10" s="144"/>
      <c r="J10" s="144"/>
      <c r="K10" s="138"/>
    </row>
    <row r="11" spans="1:11" ht="16.5" customHeight="1">
      <c r="A11" s="133" t="s">
        <v>69</v>
      </c>
      <c r="B11" s="134"/>
      <c r="C11" s="133" t="s">
        <v>68</v>
      </c>
      <c r="D11" s="134"/>
      <c r="E11" s="55" t="s">
        <v>67</v>
      </c>
      <c r="F11" s="133" t="s">
        <v>66</v>
      </c>
      <c r="G11" s="134"/>
      <c r="H11" s="133" t="s">
        <v>65</v>
      </c>
      <c r="I11" s="134"/>
      <c r="J11" s="133" t="s">
        <v>64</v>
      </c>
      <c r="K11" s="134"/>
    </row>
    <row r="12" spans="1:11" ht="16.5" customHeight="1">
      <c r="A12" s="135"/>
      <c r="B12" s="136"/>
      <c r="C12" s="135"/>
      <c r="D12" s="136"/>
      <c r="E12" s="54" t="s">
        <v>63</v>
      </c>
      <c r="F12" s="135" t="s">
        <v>62</v>
      </c>
      <c r="G12" s="136"/>
      <c r="H12" s="135" t="s">
        <v>61</v>
      </c>
      <c r="I12" s="136"/>
      <c r="J12" s="135"/>
      <c r="K12" s="136"/>
    </row>
    <row r="13" spans="1:11" ht="29.25" customHeight="1">
      <c r="A13" s="137">
        <f>第４号!A13</f>
        <v>0</v>
      </c>
      <c r="B13" s="138"/>
      <c r="C13" s="139">
        <f>第４号!C13</f>
        <v>0</v>
      </c>
      <c r="D13" s="140"/>
      <c r="E13" s="53">
        <f>第４号!E13</f>
        <v>0</v>
      </c>
      <c r="F13" s="150" t="s">
        <v>97</v>
      </c>
      <c r="G13" s="151"/>
      <c r="H13" s="150" t="s">
        <v>97</v>
      </c>
      <c r="I13" s="151"/>
      <c r="J13" s="137">
        <f>第４号!J13</f>
        <v>0</v>
      </c>
      <c r="K13" s="138"/>
    </row>
    <row r="14" spans="1:11" ht="29.25" customHeight="1">
      <c r="A14" s="137"/>
      <c r="B14" s="138"/>
      <c r="C14" s="139"/>
      <c r="D14" s="140"/>
      <c r="E14" s="53"/>
      <c r="F14" s="150"/>
      <c r="G14" s="151"/>
      <c r="H14" s="150"/>
      <c r="I14" s="151"/>
      <c r="J14" s="137"/>
      <c r="K14" s="138"/>
    </row>
    <row r="15" spans="1:11" ht="29.25" customHeight="1">
      <c r="A15" s="137"/>
      <c r="B15" s="138"/>
      <c r="C15" s="139"/>
      <c r="D15" s="140"/>
      <c r="E15" s="53"/>
      <c r="F15" s="150"/>
      <c r="G15" s="151"/>
      <c r="H15" s="150"/>
      <c r="I15" s="151"/>
      <c r="J15" s="137"/>
      <c r="K15" s="138"/>
    </row>
    <row r="16" spans="1:11" ht="29.25" customHeight="1">
      <c r="A16" s="137"/>
      <c r="B16" s="138"/>
      <c r="C16" s="139"/>
      <c r="D16" s="140"/>
      <c r="E16" s="53"/>
      <c r="F16" s="150"/>
      <c r="G16" s="151"/>
      <c r="H16" s="150"/>
      <c r="I16" s="151"/>
      <c r="J16" s="137"/>
      <c r="K16" s="138"/>
    </row>
    <row r="17" spans="1:11" ht="29.25" customHeight="1">
      <c r="A17" s="137"/>
      <c r="B17" s="138"/>
      <c r="C17" s="139"/>
      <c r="D17" s="140"/>
      <c r="E17" s="53"/>
      <c r="F17" s="150"/>
      <c r="G17" s="151"/>
      <c r="H17" s="150"/>
      <c r="I17" s="151"/>
      <c r="J17" s="137"/>
      <c r="K17" s="138"/>
    </row>
    <row r="18" spans="1:11" ht="29.25" customHeight="1">
      <c r="A18" s="137"/>
      <c r="B18" s="138"/>
      <c r="C18" s="139"/>
      <c r="D18" s="140"/>
      <c r="E18" s="53"/>
      <c r="F18" s="150"/>
      <c r="G18" s="151"/>
      <c r="H18" s="150"/>
      <c r="I18" s="151"/>
      <c r="J18" s="137"/>
      <c r="K18" s="138"/>
    </row>
    <row r="19" spans="1:11" ht="29.25" customHeight="1">
      <c r="A19" s="137" t="s">
        <v>175</v>
      </c>
      <c r="B19" s="138"/>
      <c r="C19" s="139"/>
      <c r="D19" s="140"/>
      <c r="E19" s="52"/>
      <c r="F19" s="150"/>
      <c r="G19" s="151"/>
      <c r="H19" s="150" t="s">
        <v>97</v>
      </c>
      <c r="I19" s="151"/>
      <c r="J19" s="137"/>
      <c r="K19" s="138"/>
    </row>
    <row r="20" spans="1:11" ht="15" customHeight="1">
      <c r="A20" s="49"/>
      <c r="B20" s="48"/>
      <c r="C20" s="48"/>
      <c r="D20" s="48"/>
      <c r="E20" s="48"/>
      <c r="F20" s="48"/>
      <c r="G20" s="48"/>
      <c r="H20" s="48"/>
      <c r="I20" s="48"/>
      <c r="J20" s="48"/>
      <c r="K20" s="47"/>
    </row>
    <row r="21" spans="1:11" ht="15" customHeight="1">
      <c r="A21" s="45" t="s">
        <v>96</v>
      </c>
      <c r="K21" s="43"/>
    </row>
    <row r="22" spans="1:11" ht="15" customHeight="1">
      <c r="A22" s="45" t="s">
        <v>60</v>
      </c>
      <c r="K22" s="43"/>
    </row>
    <row r="23" spans="1:11" ht="15" customHeight="1">
      <c r="A23" s="45" t="s">
        <v>59</v>
      </c>
      <c r="K23" s="43"/>
    </row>
    <row r="24" spans="1:11" ht="15" customHeight="1">
      <c r="A24" s="45"/>
      <c r="K24" s="43"/>
    </row>
    <row r="25" spans="1:11" ht="15" customHeight="1">
      <c r="A25" s="45"/>
      <c r="K25" s="43"/>
    </row>
    <row r="26" spans="1:11" ht="15" customHeight="1">
      <c r="A26" s="45"/>
      <c r="B26" s="148" t="s">
        <v>58</v>
      </c>
      <c r="C26" s="148"/>
      <c r="D26" s="148"/>
      <c r="E26" s="148"/>
      <c r="F26" s="65" t="s">
        <v>95</v>
      </c>
      <c r="G26" s="65"/>
      <c r="K26" s="43"/>
    </row>
    <row r="27" spans="1:11" ht="15" customHeight="1">
      <c r="A27" s="45"/>
      <c r="K27" s="43"/>
    </row>
    <row r="28" spans="1:11" ht="15" customHeight="1">
      <c r="A28" s="45"/>
      <c r="K28" s="43"/>
    </row>
    <row r="29" spans="1:11" ht="15" customHeight="1">
      <c r="A29" s="45"/>
      <c r="D29" s="39" t="s">
        <v>57</v>
      </c>
      <c r="F29" s="147" t="s">
        <v>56</v>
      </c>
      <c r="G29" s="147"/>
      <c r="H29" s="65" t="s">
        <v>94</v>
      </c>
      <c r="K29" s="43"/>
    </row>
    <row r="30" spans="1:11" ht="15" customHeight="1">
      <c r="A30" s="45"/>
      <c r="F30" s="46"/>
      <c r="G30" s="46"/>
      <c r="H30" s="65"/>
      <c r="K30" s="43"/>
    </row>
    <row r="31" spans="1:11" ht="15" customHeight="1">
      <c r="A31" s="45"/>
      <c r="F31" s="149" t="s">
        <v>3</v>
      </c>
      <c r="G31" s="149"/>
      <c r="H31" s="65" t="s">
        <v>93</v>
      </c>
      <c r="K31" s="43"/>
    </row>
    <row r="32" spans="1:11" ht="15" customHeight="1">
      <c r="A32" s="45"/>
      <c r="F32" s="46"/>
      <c r="G32" s="46"/>
      <c r="H32" s="65"/>
      <c r="K32" s="43"/>
    </row>
    <row r="33" spans="1:11" ht="15" customHeight="1">
      <c r="A33" s="45"/>
      <c r="F33" s="147" t="s">
        <v>55</v>
      </c>
      <c r="G33" s="147"/>
      <c r="H33" s="65" t="s">
        <v>92</v>
      </c>
      <c r="J33" s="66" t="s">
        <v>5</v>
      </c>
      <c r="K33" s="43"/>
    </row>
    <row r="34" spans="1:11" ht="15" customHeight="1">
      <c r="A34" s="45"/>
      <c r="K34" s="43"/>
    </row>
    <row r="35" spans="1:11" ht="15" customHeight="1">
      <c r="A35" s="45"/>
      <c r="F35" s="147" t="s">
        <v>54</v>
      </c>
      <c r="G35" s="147"/>
      <c r="H35" s="65"/>
      <c r="J35" s="65" t="s">
        <v>91</v>
      </c>
      <c r="K35" s="43"/>
    </row>
    <row r="36" spans="1:11" ht="15" customHeight="1">
      <c r="A36" s="45"/>
      <c r="J36" s="65" t="s">
        <v>90</v>
      </c>
      <c r="K36" s="43"/>
    </row>
    <row r="37" spans="1:11" ht="15" customHeight="1">
      <c r="A37" s="104">
        <f>第４号!A37</f>
        <v>0</v>
      </c>
      <c r="C37" s="44"/>
      <c r="D37" s="44"/>
      <c r="K37" s="43"/>
    </row>
    <row r="38" spans="1:11" ht="15" customHeight="1">
      <c r="A38" s="104">
        <f>第４号!A38</f>
        <v>0</v>
      </c>
      <c r="C38" s="105"/>
      <c r="D38" s="105"/>
      <c r="E38" s="105"/>
      <c r="J38" s="65"/>
      <c r="K38" s="43"/>
    </row>
    <row r="39" spans="1:11" ht="15" customHeight="1">
      <c r="A39" s="42"/>
      <c r="B39" s="41"/>
      <c r="C39" s="41"/>
      <c r="D39" s="41"/>
      <c r="E39" s="41"/>
      <c r="F39" s="41"/>
      <c r="G39" s="41"/>
      <c r="H39" s="41"/>
      <c r="I39" s="41"/>
      <c r="J39" s="41"/>
      <c r="K39" s="40"/>
    </row>
  </sheetData>
  <mergeCells count="58">
    <mergeCell ref="A7:B7"/>
    <mergeCell ref="A8:B8"/>
    <mergeCell ref="A9:B9"/>
    <mergeCell ref="A10:K10"/>
    <mergeCell ref="A11:B12"/>
    <mergeCell ref="C11:D12"/>
    <mergeCell ref="J11:K12"/>
    <mergeCell ref="F12:G12"/>
    <mergeCell ref="A6:B6"/>
    <mergeCell ref="A1:K1"/>
    <mergeCell ref="I2:K2"/>
    <mergeCell ref="A3:B3"/>
    <mergeCell ref="A4:B4"/>
    <mergeCell ref="A5:B5"/>
    <mergeCell ref="F35:G35"/>
    <mergeCell ref="A19:B19"/>
    <mergeCell ref="H19:I19"/>
    <mergeCell ref="H14:I14"/>
    <mergeCell ref="F33:G33"/>
    <mergeCell ref="A15:B15"/>
    <mergeCell ref="A16:B16"/>
    <mergeCell ref="A17:B17"/>
    <mergeCell ref="A18:B18"/>
    <mergeCell ref="C15:D15"/>
    <mergeCell ref="C16:D16"/>
    <mergeCell ref="C17:D17"/>
    <mergeCell ref="C18:D18"/>
    <mergeCell ref="F15:G15"/>
    <mergeCell ref="F16:G16"/>
    <mergeCell ref="F17:G17"/>
    <mergeCell ref="J13:K13"/>
    <mergeCell ref="D7:E7"/>
    <mergeCell ref="J14:K14"/>
    <mergeCell ref="F29:G29"/>
    <mergeCell ref="F31:G31"/>
    <mergeCell ref="B26:E26"/>
    <mergeCell ref="H12:I12"/>
    <mergeCell ref="A13:B13"/>
    <mergeCell ref="C13:D13"/>
    <mergeCell ref="F13:G13"/>
    <mergeCell ref="H13:I13"/>
    <mergeCell ref="A14:B14"/>
    <mergeCell ref="C14:D14"/>
    <mergeCell ref="F14:G14"/>
    <mergeCell ref="F11:G11"/>
    <mergeCell ref="H11:I11"/>
    <mergeCell ref="C19:D19"/>
    <mergeCell ref="F19:G19"/>
    <mergeCell ref="J15:K15"/>
    <mergeCell ref="J16:K16"/>
    <mergeCell ref="J17:K17"/>
    <mergeCell ref="J18:K18"/>
    <mergeCell ref="J19:K19"/>
    <mergeCell ref="F18:G18"/>
    <mergeCell ref="H15:I15"/>
    <mergeCell ref="H16:I16"/>
    <mergeCell ref="H17:I17"/>
    <mergeCell ref="H18:I18"/>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9"/>
  <sheetViews>
    <sheetView view="pageBreakPreview" zoomScale="85" zoomScaleNormal="100" zoomScaleSheetLayoutView="85" workbookViewId="0">
      <selection activeCell="D8" sqref="D8"/>
    </sheetView>
  </sheetViews>
  <sheetFormatPr defaultColWidth="9" defaultRowHeight="13.5"/>
  <cols>
    <col min="1" max="1" width="14.75" style="39" customWidth="1"/>
    <col min="2" max="2" width="9" style="39" customWidth="1"/>
    <col min="3" max="3" width="7.625" style="39" customWidth="1"/>
    <col min="4" max="4" width="8" style="39" customWidth="1"/>
    <col min="5" max="10" width="7.625" style="39" customWidth="1"/>
    <col min="11" max="11" width="11.25" style="39" customWidth="1"/>
    <col min="12" max="16384" width="9" style="39"/>
  </cols>
  <sheetData>
    <row r="1" spans="1:11">
      <c r="A1" s="148"/>
      <c r="B1" s="148"/>
      <c r="C1" s="148"/>
      <c r="D1" s="148"/>
      <c r="E1" s="148"/>
      <c r="F1" s="148"/>
      <c r="G1" s="148"/>
      <c r="H1" s="148"/>
      <c r="I1" s="148"/>
      <c r="J1" s="148"/>
      <c r="K1" s="148"/>
    </row>
    <row r="2" spans="1:11" ht="35.25" customHeight="1">
      <c r="A2" s="67" t="s">
        <v>105</v>
      </c>
      <c r="D2" s="64" t="s">
        <v>88</v>
      </c>
      <c r="E2" s="63"/>
      <c r="F2" s="63"/>
      <c r="G2" s="44" t="s">
        <v>87</v>
      </c>
      <c r="I2" s="153" t="s">
        <v>100</v>
      </c>
      <c r="J2" s="154"/>
      <c r="K2" s="154"/>
    </row>
    <row r="3" spans="1:11" ht="32.25" customHeight="1">
      <c r="A3" s="142" t="s">
        <v>86</v>
      </c>
      <c r="B3" s="143"/>
      <c r="C3" s="62" t="s">
        <v>85</v>
      </c>
      <c r="D3" s="61" t="s">
        <v>83</v>
      </c>
      <c r="E3" s="61" t="s">
        <v>82</v>
      </c>
      <c r="F3" s="61" t="s">
        <v>81</v>
      </c>
      <c r="G3" s="61" t="s">
        <v>84</v>
      </c>
      <c r="H3" s="61" t="s">
        <v>83</v>
      </c>
      <c r="I3" s="61" t="s">
        <v>82</v>
      </c>
      <c r="J3" s="61" t="s">
        <v>81</v>
      </c>
      <c r="K3" s="61" t="s">
        <v>80</v>
      </c>
    </row>
    <row r="4" spans="1:11" ht="19.5" customHeight="1">
      <c r="A4" s="135" t="s">
        <v>79</v>
      </c>
      <c r="B4" s="136"/>
      <c r="C4" s="60"/>
      <c r="D4" s="59"/>
      <c r="E4" s="59"/>
      <c r="F4" s="59"/>
      <c r="G4" s="59"/>
      <c r="H4" s="59"/>
      <c r="I4" s="59"/>
      <c r="J4" s="59"/>
      <c r="K4" s="59"/>
    </row>
    <row r="5" spans="1:11" ht="29.25" customHeight="1">
      <c r="A5" s="137" t="s">
        <v>78</v>
      </c>
      <c r="B5" s="138"/>
      <c r="C5" s="51"/>
      <c r="D5" s="56" t="str">
        <f>第５号!E17</f>
        <v>業務用自動車賃貸借契約</v>
      </c>
      <c r="E5" s="56"/>
      <c r="F5" s="56"/>
      <c r="G5" s="56"/>
      <c r="H5" s="56"/>
      <c r="I5" s="56"/>
      <c r="J5" s="56"/>
      <c r="K5" s="50"/>
    </row>
    <row r="6" spans="1:11" ht="29.25" customHeight="1">
      <c r="A6" s="137" t="s">
        <v>77</v>
      </c>
      <c r="B6" s="138"/>
      <c r="C6" s="51"/>
      <c r="D6" s="56">
        <f>+第４号!D6</f>
        <v>0</v>
      </c>
      <c r="E6" s="56"/>
      <c r="F6" s="56"/>
      <c r="G6" s="56"/>
      <c r="H6" s="56"/>
      <c r="I6" s="56"/>
      <c r="J6" s="56"/>
      <c r="K6" s="50"/>
    </row>
    <row r="7" spans="1:11" ht="29.25" customHeight="1">
      <c r="A7" s="137" t="s">
        <v>76</v>
      </c>
      <c r="B7" s="138"/>
      <c r="C7" s="51"/>
      <c r="D7" s="155">
        <f>+第４号!D7</f>
        <v>0</v>
      </c>
      <c r="E7" s="155"/>
      <c r="F7" s="56"/>
      <c r="G7" s="56"/>
      <c r="H7" s="56"/>
      <c r="I7" s="56"/>
      <c r="J7" s="56"/>
      <c r="K7" s="50"/>
    </row>
    <row r="8" spans="1:11" ht="29.25" customHeight="1">
      <c r="A8" s="137" t="s">
        <v>75</v>
      </c>
      <c r="B8" s="138"/>
      <c r="C8" s="51"/>
      <c r="D8" s="56" t="s">
        <v>74</v>
      </c>
      <c r="E8" s="56"/>
      <c r="F8" s="56" t="s">
        <v>72</v>
      </c>
      <c r="G8" s="56"/>
      <c r="H8" s="56"/>
      <c r="I8" s="56"/>
      <c r="J8" s="56"/>
      <c r="K8" s="50"/>
    </row>
    <row r="9" spans="1:11" ht="29.25" customHeight="1">
      <c r="A9" s="137" t="s">
        <v>71</v>
      </c>
      <c r="B9" s="138"/>
      <c r="C9" s="58"/>
      <c r="D9" s="57" t="s">
        <v>98</v>
      </c>
      <c r="E9" s="56"/>
      <c r="F9" s="56"/>
      <c r="G9" s="56"/>
      <c r="H9" s="56"/>
      <c r="I9" s="56"/>
      <c r="J9" s="56"/>
      <c r="K9" s="50"/>
    </row>
    <row r="10" spans="1:11" ht="29.25" customHeight="1">
      <c r="A10" s="137" t="s">
        <v>70</v>
      </c>
      <c r="B10" s="144"/>
      <c r="C10" s="144"/>
      <c r="D10" s="144"/>
      <c r="E10" s="144"/>
      <c r="F10" s="144"/>
      <c r="G10" s="144"/>
      <c r="H10" s="144"/>
      <c r="I10" s="144"/>
      <c r="J10" s="144"/>
      <c r="K10" s="138"/>
    </row>
    <row r="11" spans="1:11" ht="16.5" customHeight="1">
      <c r="A11" s="133" t="s">
        <v>69</v>
      </c>
      <c r="B11" s="134"/>
      <c r="C11" s="133" t="s">
        <v>68</v>
      </c>
      <c r="D11" s="134"/>
      <c r="E11" s="55" t="s">
        <v>67</v>
      </c>
      <c r="F11" s="133" t="s">
        <v>66</v>
      </c>
      <c r="G11" s="134"/>
      <c r="H11" s="133" t="s">
        <v>65</v>
      </c>
      <c r="I11" s="134"/>
      <c r="J11" s="133" t="s">
        <v>64</v>
      </c>
      <c r="K11" s="134"/>
    </row>
    <row r="12" spans="1:11" ht="16.5" customHeight="1">
      <c r="A12" s="135"/>
      <c r="B12" s="136"/>
      <c r="C12" s="135"/>
      <c r="D12" s="136"/>
      <c r="E12" s="54" t="s">
        <v>63</v>
      </c>
      <c r="F12" s="135" t="s">
        <v>62</v>
      </c>
      <c r="G12" s="136"/>
      <c r="H12" s="135" t="s">
        <v>61</v>
      </c>
      <c r="I12" s="136"/>
      <c r="J12" s="135"/>
      <c r="K12" s="136"/>
    </row>
    <row r="13" spans="1:11" ht="29.25" customHeight="1">
      <c r="A13" s="137">
        <f>第４号!A13</f>
        <v>0</v>
      </c>
      <c r="B13" s="138"/>
      <c r="C13" s="139">
        <f>第４号!C13</f>
        <v>0</v>
      </c>
      <c r="D13" s="140"/>
      <c r="E13" s="53">
        <f>第４号!E13</f>
        <v>0</v>
      </c>
      <c r="F13" s="150" t="s">
        <v>97</v>
      </c>
      <c r="G13" s="151"/>
      <c r="H13" s="150" t="s">
        <v>97</v>
      </c>
      <c r="I13" s="151"/>
      <c r="J13" s="137">
        <f>第４号!J13</f>
        <v>0</v>
      </c>
      <c r="K13" s="138"/>
    </row>
    <row r="14" spans="1:11" ht="29.25" customHeight="1">
      <c r="A14" s="137"/>
      <c r="B14" s="138"/>
      <c r="C14" s="139"/>
      <c r="D14" s="140"/>
      <c r="E14" s="53"/>
      <c r="F14" s="150"/>
      <c r="G14" s="151"/>
      <c r="H14" s="150"/>
      <c r="I14" s="151"/>
      <c r="J14" s="137"/>
      <c r="K14" s="138"/>
    </row>
    <row r="15" spans="1:11" ht="29.25" customHeight="1">
      <c r="A15" s="137"/>
      <c r="B15" s="138"/>
      <c r="C15" s="139"/>
      <c r="D15" s="140"/>
      <c r="E15" s="52"/>
      <c r="F15" s="150"/>
      <c r="G15" s="151"/>
      <c r="H15" s="150"/>
      <c r="I15" s="151"/>
      <c r="J15" s="137"/>
      <c r="K15" s="138"/>
    </row>
    <row r="16" spans="1:11" ht="29.25" customHeight="1">
      <c r="A16" s="137"/>
      <c r="B16" s="138"/>
      <c r="C16" s="139"/>
      <c r="D16" s="140"/>
      <c r="E16" s="52"/>
      <c r="F16" s="150"/>
      <c r="G16" s="151"/>
      <c r="H16" s="150"/>
      <c r="I16" s="151"/>
      <c r="J16" s="137"/>
      <c r="K16" s="138"/>
    </row>
    <row r="17" spans="1:11" ht="29.25" customHeight="1">
      <c r="A17" s="137"/>
      <c r="B17" s="138"/>
      <c r="C17" s="139"/>
      <c r="D17" s="140"/>
      <c r="E17" s="52"/>
      <c r="F17" s="150"/>
      <c r="G17" s="151"/>
      <c r="H17" s="150"/>
      <c r="I17" s="151"/>
      <c r="J17" s="137"/>
      <c r="K17" s="138"/>
    </row>
    <row r="18" spans="1:11" ht="29.25" customHeight="1">
      <c r="A18" s="137"/>
      <c r="B18" s="138"/>
      <c r="C18" s="139"/>
      <c r="D18" s="140"/>
      <c r="E18" s="52"/>
      <c r="F18" s="150"/>
      <c r="G18" s="151"/>
      <c r="H18" s="150"/>
      <c r="I18" s="151"/>
      <c r="J18" s="137"/>
      <c r="K18" s="138"/>
    </row>
    <row r="19" spans="1:11" ht="29.25" customHeight="1">
      <c r="A19" s="137" t="s">
        <v>175</v>
      </c>
      <c r="B19" s="138"/>
      <c r="C19" s="139"/>
      <c r="D19" s="140"/>
      <c r="E19" s="52"/>
      <c r="F19" s="150"/>
      <c r="G19" s="151"/>
      <c r="H19" s="150" t="s">
        <v>97</v>
      </c>
      <c r="I19" s="151"/>
      <c r="J19" s="137"/>
      <c r="K19" s="138"/>
    </row>
    <row r="20" spans="1:11" ht="15" customHeight="1">
      <c r="A20" s="49"/>
      <c r="B20" s="48"/>
      <c r="C20" s="48"/>
      <c r="D20" s="48"/>
      <c r="E20" s="48"/>
      <c r="F20" s="48"/>
      <c r="G20" s="48"/>
      <c r="H20" s="48"/>
      <c r="I20" s="48"/>
      <c r="J20" s="48"/>
      <c r="K20" s="47"/>
    </row>
    <row r="21" spans="1:11" ht="15" customHeight="1">
      <c r="A21" s="45" t="s">
        <v>96</v>
      </c>
      <c r="K21" s="43"/>
    </row>
    <row r="22" spans="1:11" ht="15" customHeight="1">
      <c r="A22" s="45" t="s">
        <v>60</v>
      </c>
      <c r="K22" s="43"/>
    </row>
    <row r="23" spans="1:11" ht="15" customHeight="1">
      <c r="A23" s="45" t="s">
        <v>59</v>
      </c>
      <c r="K23" s="43"/>
    </row>
    <row r="24" spans="1:11" ht="15" customHeight="1">
      <c r="A24" s="45"/>
      <c r="K24" s="43"/>
    </row>
    <row r="25" spans="1:11" ht="15" customHeight="1">
      <c r="A25" s="45"/>
      <c r="K25" s="43"/>
    </row>
    <row r="26" spans="1:11" ht="15" customHeight="1">
      <c r="A26" s="45"/>
      <c r="B26" s="148" t="s">
        <v>58</v>
      </c>
      <c r="C26" s="148"/>
      <c r="D26" s="148"/>
      <c r="E26" s="148"/>
      <c r="F26" s="65" t="s">
        <v>95</v>
      </c>
      <c r="G26" s="65"/>
      <c r="K26" s="43"/>
    </row>
    <row r="27" spans="1:11" ht="15" customHeight="1">
      <c r="A27" s="45"/>
      <c r="K27" s="43"/>
    </row>
    <row r="28" spans="1:11" ht="15" customHeight="1">
      <c r="A28" s="45"/>
      <c r="K28" s="43"/>
    </row>
    <row r="29" spans="1:11" ht="15" customHeight="1">
      <c r="A29" s="45"/>
      <c r="D29" s="39" t="s">
        <v>57</v>
      </c>
      <c r="F29" s="147" t="s">
        <v>56</v>
      </c>
      <c r="G29" s="147"/>
      <c r="H29" s="65" t="s">
        <v>94</v>
      </c>
      <c r="K29" s="43"/>
    </row>
    <row r="30" spans="1:11" ht="15" customHeight="1">
      <c r="A30" s="45"/>
      <c r="F30" s="46"/>
      <c r="G30" s="46"/>
      <c r="H30" s="65"/>
      <c r="K30" s="43"/>
    </row>
    <row r="31" spans="1:11" ht="15" customHeight="1">
      <c r="A31" s="45"/>
      <c r="F31" s="149" t="s">
        <v>3</v>
      </c>
      <c r="G31" s="149"/>
      <c r="H31" s="65" t="s">
        <v>93</v>
      </c>
      <c r="K31" s="43"/>
    </row>
    <row r="32" spans="1:11" ht="15" customHeight="1">
      <c r="A32" s="45"/>
      <c r="F32" s="46"/>
      <c r="G32" s="46"/>
      <c r="H32" s="65"/>
      <c r="K32" s="43"/>
    </row>
    <row r="33" spans="1:11" ht="15" customHeight="1">
      <c r="A33" s="45"/>
      <c r="F33" s="147" t="s">
        <v>55</v>
      </c>
      <c r="G33" s="147"/>
      <c r="H33" s="65" t="s">
        <v>92</v>
      </c>
      <c r="K33" s="43"/>
    </row>
    <row r="34" spans="1:11" ht="15" customHeight="1">
      <c r="A34" s="45"/>
      <c r="K34" s="43"/>
    </row>
    <row r="35" spans="1:11" ht="15" customHeight="1">
      <c r="A35" s="45"/>
      <c r="F35" s="147" t="s">
        <v>54</v>
      </c>
      <c r="G35" s="147"/>
      <c r="H35" s="65" t="s">
        <v>104</v>
      </c>
      <c r="K35" s="43" t="s">
        <v>5</v>
      </c>
    </row>
    <row r="36" spans="1:11" ht="15" customHeight="1">
      <c r="A36" s="45"/>
      <c r="K36" s="43"/>
    </row>
    <row r="37" spans="1:11" ht="15" customHeight="1">
      <c r="A37" s="104">
        <f>第４号!A37</f>
        <v>0</v>
      </c>
      <c r="C37" s="44"/>
      <c r="D37" s="44"/>
      <c r="J37" s="65" t="s">
        <v>103</v>
      </c>
      <c r="K37" s="43"/>
    </row>
    <row r="38" spans="1:11" ht="15" customHeight="1">
      <c r="A38" s="104">
        <f>第４号!A38</f>
        <v>0</v>
      </c>
      <c r="C38" s="105"/>
      <c r="D38" s="105"/>
      <c r="E38" s="105"/>
      <c r="J38" s="65" t="s">
        <v>102</v>
      </c>
      <c r="K38" s="43"/>
    </row>
    <row r="39" spans="1:11" ht="15" customHeight="1">
      <c r="A39" s="42"/>
      <c r="B39" s="41"/>
      <c r="C39" s="41"/>
      <c r="D39" s="41"/>
      <c r="E39" s="41"/>
      <c r="F39" s="41"/>
      <c r="G39" s="41"/>
      <c r="H39" s="41"/>
      <c r="I39" s="41"/>
      <c r="J39" s="41"/>
      <c r="K39" s="40"/>
    </row>
  </sheetData>
  <mergeCells count="58">
    <mergeCell ref="A7:B7"/>
    <mergeCell ref="I2:K2"/>
    <mergeCell ref="A1:K1"/>
    <mergeCell ref="A3:B3"/>
    <mergeCell ref="A4:B4"/>
    <mergeCell ref="A5:B5"/>
    <mergeCell ref="A6:B6"/>
    <mergeCell ref="D7:E7"/>
    <mergeCell ref="A8:B8"/>
    <mergeCell ref="A9:B9"/>
    <mergeCell ref="A10:K10"/>
    <mergeCell ref="A11:B12"/>
    <mergeCell ref="C11:D12"/>
    <mergeCell ref="F11:G11"/>
    <mergeCell ref="H11:I11"/>
    <mergeCell ref="J11:K12"/>
    <mergeCell ref="F12:G12"/>
    <mergeCell ref="H12:I12"/>
    <mergeCell ref="J13:K13"/>
    <mergeCell ref="A14:B14"/>
    <mergeCell ref="C14:D14"/>
    <mergeCell ref="J14:K14"/>
    <mergeCell ref="F14:G14"/>
    <mergeCell ref="H14:I14"/>
    <mergeCell ref="A13:B13"/>
    <mergeCell ref="C13:D13"/>
    <mergeCell ref="F13:G13"/>
    <mergeCell ref="H13:I13"/>
    <mergeCell ref="F35:G35"/>
    <mergeCell ref="B26:E26"/>
    <mergeCell ref="A19:B19"/>
    <mergeCell ref="H19:I19"/>
    <mergeCell ref="F29:G29"/>
    <mergeCell ref="F31:G31"/>
    <mergeCell ref="F33:G33"/>
    <mergeCell ref="C19:D19"/>
    <mergeCell ref="A15:B15"/>
    <mergeCell ref="A16:B16"/>
    <mergeCell ref="A17:B17"/>
    <mergeCell ref="A18:B18"/>
    <mergeCell ref="C15:D15"/>
    <mergeCell ref="C16:D16"/>
    <mergeCell ref="C17:D17"/>
    <mergeCell ref="C18:D18"/>
    <mergeCell ref="F15:G15"/>
    <mergeCell ref="F16:G16"/>
    <mergeCell ref="F17:G17"/>
    <mergeCell ref="F18:G18"/>
    <mergeCell ref="F19:G19"/>
    <mergeCell ref="J19:K19"/>
    <mergeCell ref="H15:I15"/>
    <mergeCell ref="H16:I16"/>
    <mergeCell ref="H17:I17"/>
    <mergeCell ref="H18:I18"/>
    <mergeCell ref="J15:K15"/>
    <mergeCell ref="J16:K16"/>
    <mergeCell ref="J17:K17"/>
    <mergeCell ref="J18:K18"/>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
  <sheetViews>
    <sheetView topLeftCell="A14" zoomScale="85" zoomScaleNormal="85" zoomScaleSheetLayoutView="100" workbookViewId="0">
      <selection activeCell="M50" sqref="M50"/>
    </sheetView>
  </sheetViews>
  <sheetFormatPr defaultColWidth="9" defaultRowHeight="13.5"/>
  <cols>
    <col min="1" max="1" width="2.625" style="39" customWidth="1"/>
    <col min="2" max="2" width="2.75" style="39" customWidth="1"/>
    <col min="3" max="3" width="20.625" style="39" customWidth="1"/>
    <col min="4" max="4" width="6.25" style="39" customWidth="1"/>
    <col min="5" max="5" width="11" style="39" customWidth="1"/>
    <col min="6" max="6" width="11.125" style="39" customWidth="1"/>
    <col min="7" max="7" width="9.75" style="39" customWidth="1"/>
    <col min="8" max="16384" width="9" style="39"/>
  </cols>
  <sheetData>
    <row r="1" spans="1:11" ht="18.75" customHeight="1">
      <c r="A1" s="141" t="s">
        <v>117</v>
      </c>
      <c r="B1" s="141"/>
      <c r="C1" s="141"/>
      <c r="D1" s="141"/>
      <c r="E1" s="141"/>
      <c r="F1" s="141"/>
      <c r="G1" s="141"/>
      <c r="H1" s="141"/>
      <c r="I1" s="141"/>
      <c r="J1" s="141"/>
      <c r="K1" s="141"/>
    </row>
    <row r="3" spans="1:11" ht="29.25" customHeight="1">
      <c r="D3" s="64" t="s">
        <v>116</v>
      </c>
      <c r="E3" s="77"/>
      <c r="F3" s="76"/>
    </row>
    <row r="4" spans="1:11" ht="21">
      <c r="D4" s="75"/>
      <c r="E4" s="75"/>
      <c r="F4" s="75"/>
    </row>
    <row r="5" spans="1:11" ht="21">
      <c r="D5" s="75"/>
      <c r="E5" s="75"/>
      <c r="F5" s="75"/>
    </row>
    <row r="8" spans="1:11" ht="17.25">
      <c r="B8" s="44" t="s">
        <v>115</v>
      </c>
      <c r="C8" s="44"/>
      <c r="D8" s="44"/>
      <c r="E8" s="44"/>
      <c r="F8" s="44"/>
      <c r="G8" s="44"/>
      <c r="H8" s="44"/>
      <c r="I8" s="44"/>
    </row>
    <row r="9" spans="1:11" ht="17.25">
      <c r="B9" s="44"/>
      <c r="C9" s="44"/>
      <c r="D9" s="44"/>
      <c r="E9" s="44"/>
      <c r="F9" s="44"/>
      <c r="G9" s="44"/>
      <c r="H9" s="44"/>
      <c r="I9" s="44"/>
    </row>
    <row r="10" spans="1:11" ht="17.25">
      <c r="B10" s="44" t="s">
        <v>114</v>
      </c>
      <c r="C10" s="44"/>
      <c r="D10" s="44"/>
      <c r="E10" s="44"/>
      <c r="F10" s="44"/>
      <c r="G10" s="44"/>
      <c r="H10" s="44"/>
      <c r="I10" s="44"/>
    </row>
    <row r="11" spans="1:11" ht="17.25">
      <c r="B11" s="44"/>
      <c r="C11" s="44"/>
      <c r="D11" s="44"/>
      <c r="E11" s="44"/>
      <c r="F11" s="44"/>
      <c r="G11" s="44"/>
      <c r="H11" s="44"/>
      <c r="I11" s="44"/>
    </row>
    <row r="12" spans="1:11" ht="17.25">
      <c r="B12" s="44"/>
      <c r="C12" s="44"/>
      <c r="D12" s="44"/>
      <c r="E12" s="44"/>
      <c r="F12" s="44"/>
      <c r="G12" s="44"/>
      <c r="H12" s="44"/>
      <c r="I12" s="44"/>
    </row>
    <row r="13" spans="1:11" ht="17.25">
      <c r="B13" s="44"/>
      <c r="C13" s="44"/>
      <c r="D13" s="44"/>
      <c r="E13" s="74" t="s">
        <v>113</v>
      </c>
      <c r="F13" s="44"/>
      <c r="G13" s="44"/>
      <c r="H13" s="44"/>
    </row>
    <row r="14" spans="1:11" ht="17.25">
      <c r="B14" s="44"/>
      <c r="C14" s="44"/>
      <c r="D14" s="44"/>
      <c r="E14" s="44"/>
      <c r="F14" s="44"/>
      <c r="G14" s="44"/>
      <c r="H14" s="44"/>
    </row>
    <row r="15" spans="1:11" ht="17.25">
      <c r="B15" s="44"/>
      <c r="C15" s="44"/>
      <c r="D15" s="44"/>
      <c r="E15" s="44"/>
      <c r="F15" s="44"/>
      <c r="G15" s="44"/>
      <c r="H15" s="44"/>
    </row>
    <row r="16" spans="1:11" ht="17.25">
      <c r="B16" s="44"/>
      <c r="C16" s="44"/>
      <c r="D16" s="44"/>
      <c r="E16" s="44"/>
      <c r="F16" s="44"/>
      <c r="G16" s="44"/>
      <c r="H16" s="44"/>
    </row>
    <row r="17" spans="2:8" ht="18" customHeight="1">
      <c r="B17" s="44">
        <v>1</v>
      </c>
      <c r="C17" s="71" t="s">
        <v>112</v>
      </c>
      <c r="D17" s="44"/>
      <c r="E17" s="73" t="s">
        <v>111</v>
      </c>
      <c r="F17" s="44"/>
      <c r="G17" s="44"/>
      <c r="H17" s="44"/>
    </row>
    <row r="18" spans="2:8" ht="18" customHeight="1">
      <c r="B18" s="44"/>
      <c r="C18" s="44"/>
      <c r="D18" s="44"/>
      <c r="E18" s="73"/>
      <c r="F18" s="44"/>
      <c r="G18" s="44"/>
      <c r="H18" s="44"/>
    </row>
    <row r="19" spans="2:8" ht="18" customHeight="1">
      <c r="B19" s="44">
        <v>2</v>
      </c>
      <c r="C19" s="44" t="s">
        <v>196</v>
      </c>
      <c r="D19" s="44"/>
      <c r="E19" s="73" t="s">
        <v>197</v>
      </c>
      <c r="F19" s="44"/>
      <c r="G19" s="44"/>
      <c r="H19" s="44"/>
    </row>
    <row r="20" spans="2:8" ht="17.25">
      <c r="B20" s="44"/>
      <c r="C20" s="44"/>
      <c r="D20" s="44"/>
      <c r="E20" s="44"/>
      <c r="F20" s="44"/>
      <c r="G20" s="44"/>
      <c r="H20" s="44"/>
    </row>
    <row r="21" spans="2:8" ht="16.5" customHeight="1">
      <c r="B21" s="44">
        <v>2</v>
      </c>
      <c r="C21" s="71" t="s">
        <v>110</v>
      </c>
      <c r="D21" s="44"/>
      <c r="E21" s="44"/>
      <c r="F21" s="44"/>
      <c r="G21" s="44"/>
      <c r="H21" s="44"/>
    </row>
    <row r="22" spans="2:8" ht="17.25">
      <c r="B22" s="44"/>
      <c r="C22" s="44"/>
      <c r="D22" s="44"/>
      <c r="E22" s="44"/>
      <c r="F22" s="44"/>
      <c r="G22" s="44"/>
      <c r="H22" s="44"/>
    </row>
    <row r="23" spans="2:8" ht="17.25">
      <c r="B23" s="44"/>
      <c r="C23" s="44"/>
      <c r="D23" s="44"/>
      <c r="E23" s="44"/>
      <c r="F23" s="44"/>
      <c r="G23" s="44"/>
      <c r="H23" s="44"/>
    </row>
    <row r="24" spans="2:8" ht="17.25">
      <c r="B24" s="44"/>
      <c r="C24" s="44"/>
      <c r="D24" s="44"/>
      <c r="E24" s="44"/>
      <c r="F24" s="44"/>
      <c r="G24" s="44"/>
      <c r="H24" s="44"/>
    </row>
    <row r="25" spans="2:8" ht="17.25">
      <c r="B25" s="44"/>
      <c r="C25" s="44"/>
      <c r="D25" s="44"/>
      <c r="E25" s="44"/>
      <c r="F25" s="44"/>
      <c r="G25" s="44"/>
      <c r="H25" s="44"/>
    </row>
    <row r="26" spans="2:8" ht="17.25">
      <c r="B26" s="44"/>
      <c r="C26" s="44"/>
      <c r="D26" s="44"/>
      <c r="E26" s="44"/>
      <c r="F26" s="44"/>
      <c r="G26" s="44"/>
      <c r="H26" s="44"/>
    </row>
    <row r="27" spans="2:8" ht="17.25">
      <c r="B27" s="44"/>
      <c r="C27" s="44" t="s">
        <v>109</v>
      </c>
      <c r="D27" s="44"/>
      <c r="E27" s="44"/>
      <c r="F27" s="44"/>
      <c r="G27" s="44"/>
      <c r="H27" s="44"/>
    </row>
    <row r="28" spans="2:8" ht="17.25">
      <c r="B28" s="44"/>
      <c r="C28" s="44"/>
      <c r="D28" s="44"/>
      <c r="E28" s="44"/>
      <c r="F28" s="44"/>
      <c r="G28" s="44"/>
      <c r="H28" s="44"/>
    </row>
    <row r="29" spans="2:8" ht="17.25">
      <c r="B29" s="44"/>
      <c r="C29" s="44"/>
      <c r="D29" s="44"/>
      <c r="E29" s="44"/>
      <c r="F29" s="44"/>
      <c r="G29" s="44"/>
      <c r="H29" s="44"/>
    </row>
    <row r="30" spans="2:8" ht="17.25">
      <c r="B30" s="44"/>
      <c r="C30" s="44"/>
      <c r="D30" s="44"/>
      <c r="E30" s="44"/>
      <c r="F30" s="44"/>
      <c r="G30" s="44"/>
      <c r="H30" s="44"/>
    </row>
    <row r="31" spans="2:8" ht="17.25">
      <c r="B31" s="44"/>
      <c r="C31" s="44"/>
      <c r="D31" s="44"/>
      <c r="E31" s="44"/>
      <c r="F31" s="44"/>
      <c r="G31" s="44"/>
      <c r="H31" s="44"/>
    </row>
    <row r="32" spans="2:8" ht="17.25">
      <c r="B32" s="44"/>
      <c r="C32" s="44"/>
      <c r="D32" s="44"/>
      <c r="E32" s="44" t="s">
        <v>108</v>
      </c>
      <c r="F32" s="44"/>
      <c r="G32" s="44"/>
      <c r="H32" s="44"/>
    </row>
    <row r="33" spans="2:9" ht="17.25">
      <c r="B33" s="44"/>
      <c r="C33" s="44" t="s">
        <v>107</v>
      </c>
      <c r="D33" s="44"/>
      <c r="E33" s="44"/>
      <c r="F33" s="44"/>
      <c r="G33" s="44"/>
      <c r="H33" s="44"/>
    </row>
    <row r="34" spans="2:9" ht="17.25">
      <c r="B34" s="44"/>
      <c r="C34" s="44"/>
      <c r="D34" s="44"/>
      <c r="E34" s="68" t="s">
        <v>3</v>
      </c>
      <c r="F34" s="44"/>
      <c r="G34" s="44"/>
      <c r="H34" s="44"/>
    </row>
    <row r="35" spans="2:9" ht="17.25">
      <c r="B35" s="44"/>
      <c r="C35" s="44"/>
      <c r="D35" s="44"/>
      <c r="E35" s="44"/>
      <c r="F35" s="44"/>
      <c r="G35" s="44"/>
      <c r="H35" s="44"/>
    </row>
    <row r="36" spans="2:9" ht="17.25">
      <c r="B36" s="44"/>
      <c r="C36" s="44"/>
      <c r="D36" s="44"/>
      <c r="E36" s="44" t="s">
        <v>106</v>
      </c>
      <c r="F36" s="44"/>
      <c r="G36" s="44"/>
      <c r="H36" s="44"/>
      <c r="I36" s="39" t="s">
        <v>5</v>
      </c>
    </row>
    <row r="37" spans="2:9" ht="17.25">
      <c r="B37" s="44"/>
      <c r="C37" s="44"/>
      <c r="D37" s="44"/>
      <c r="E37" s="44"/>
      <c r="F37" s="44"/>
      <c r="G37" s="44"/>
      <c r="H37" s="44"/>
    </row>
    <row r="38" spans="2:9" ht="17.25">
      <c r="B38" s="44"/>
      <c r="C38" s="44"/>
      <c r="D38" s="44"/>
      <c r="E38" s="44"/>
      <c r="F38" s="44"/>
      <c r="G38" s="44"/>
      <c r="H38" s="44"/>
    </row>
    <row r="39" spans="2:9" ht="17.25">
      <c r="B39" s="44"/>
      <c r="C39" s="44"/>
      <c r="D39" s="44"/>
      <c r="E39" s="44"/>
      <c r="F39" s="44"/>
      <c r="G39" s="44"/>
      <c r="H39" s="44"/>
    </row>
    <row r="40" spans="2:9" ht="21.75" customHeight="1">
      <c r="B40" s="44"/>
      <c r="C40" s="105" t="s">
        <v>189</v>
      </c>
      <c r="D40" s="44" t="s">
        <v>190</v>
      </c>
      <c r="E40" s="44"/>
      <c r="F40" s="44"/>
      <c r="H40" s="44"/>
    </row>
    <row r="41" spans="2:9" ht="17.25">
      <c r="B41" s="44"/>
      <c r="C41" s="105"/>
      <c r="E41" s="105"/>
      <c r="F41" s="105"/>
      <c r="G41" s="105"/>
      <c r="H41" s="44"/>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I41"/>
  <sheetViews>
    <sheetView view="pageBreakPreview" zoomScale="85" zoomScaleNormal="100" zoomScaleSheetLayoutView="85" workbookViewId="0">
      <selection activeCell="C42" sqref="C42"/>
    </sheetView>
  </sheetViews>
  <sheetFormatPr defaultColWidth="9" defaultRowHeight="13.5"/>
  <cols>
    <col min="1" max="1" width="2.625" style="39" customWidth="1"/>
    <col min="2" max="2" width="2.75" style="39" customWidth="1"/>
    <col min="3" max="3" width="20.625" style="39" customWidth="1"/>
    <col min="4" max="4" width="6.25" style="39" customWidth="1"/>
    <col min="5" max="5" width="11" style="39" customWidth="1"/>
    <col min="6" max="6" width="11.125" style="39" customWidth="1"/>
    <col min="7" max="16384" width="9" style="39"/>
  </cols>
  <sheetData>
    <row r="3" spans="2:9" ht="29.25" customHeight="1">
      <c r="D3" s="64" t="s">
        <v>116</v>
      </c>
      <c r="E3" s="77"/>
      <c r="F3" s="76"/>
    </row>
    <row r="4" spans="2:9" ht="21">
      <c r="D4" s="75"/>
      <c r="E4" s="75"/>
      <c r="F4" s="75"/>
    </row>
    <row r="5" spans="2:9" ht="21">
      <c r="D5" s="75"/>
      <c r="E5" s="75"/>
      <c r="F5" s="75"/>
    </row>
    <row r="8" spans="2:9" ht="17.25">
      <c r="B8" s="44" t="s">
        <v>123</v>
      </c>
      <c r="C8" s="44"/>
      <c r="D8" s="44"/>
      <c r="E8" s="44"/>
      <c r="F8" s="44"/>
      <c r="G8" s="44"/>
      <c r="H8" s="44"/>
      <c r="I8" s="44"/>
    </row>
    <row r="9" spans="2:9" ht="17.25">
      <c r="B9" s="44"/>
      <c r="C9" s="44"/>
      <c r="D9" s="44"/>
      <c r="E9" s="44"/>
      <c r="F9" s="44"/>
      <c r="G9" s="44"/>
      <c r="H9" s="44"/>
      <c r="I9" s="44"/>
    </row>
    <row r="10" spans="2:9" ht="17.25">
      <c r="B10" s="44" t="s">
        <v>114</v>
      </c>
      <c r="C10" s="44"/>
      <c r="D10" s="44"/>
      <c r="E10" s="44"/>
      <c r="F10" s="44"/>
      <c r="G10" s="44"/>
      <c r="H10" s="44"/>
      <c r="I10" s="44"/>
    </row>
    <row r="11" spans="2:9" ht="17.25">
      <c r="B11" s="44"/>
      <c r="C11" s="44"/>
      <c r="D11" s="44"/>
      <c r="E11" s="44"/>
      <c r="F11" s="44"/>
      <c r="G11" s="44"/>
      <c r="H11" s="44"/>
      <c r="I11" s="44"/>
    </row>
    <row r="12" spans="2:9" ht="17.25">
      <c r="B12" s="44"/>
      <c r="C12" s="44"/>
      <c r="D12" s="44"/>
      <c r="E12" s="44"/>
      <c r="F12" s="44"/>
      <c r="G12" s="44"/>
      <c r="H12" s="44"/>
      <c r="I12" s="44"/>
    </row>
    <row r="13" spans="2:9" ht="17.25">
      <c r="B13" s="44"/>
      <c r="C13" s="44"/>
      <c r="D13" s="44"/>
      <c r="E13" s="74" t="s">
        <v>113</v>
      </c>
      <c r="F13" s="44"/>
      <c r="G13" s="44"/>
      <c r="H13" s="44"/>
    </row>
    <row r="14" spans="2:9" ht="17.25">
      <c r="B14" s="44"/>
      <c r="C14" s="44"/>
      <c r="D14" s="44"/>
      <c r="E14" s="44"/>
      <c r="F14" s="44"/>
      <c r="G14" s="44"/>
      <c r="H14" s="44"/>
    </row>
    <row r="15" spans="2:9" ht="17.25">
      <c r="B15" s="44"/>
      <c r="C15" s="44"/>
      <c r="D15" s="44"/>
      <c r="E15" s="44"/>
      <c r="F15" s="44"/>
      <c r="G15" s="44"/>
      <c r="H15" s="44"/>
    </row>
    <row r="16" spans="2:9" ht="17.25">
      <c r="B16" s="44"/>
      <c r="C16" s="44"/>
      <c r="D16" s="44"/>
      <c r="E16" s="44"/>
      <c r="F16" s="44"/>
      <c r="G16" s="44"/>
      <c r="H16" s="44"/>
    </row>
    <row r="17" spans="2:8" ht="18" customHeight="1">
      <c r="B17" s="44">
        <v>1</v>
      </c>
      <c r="C17" s="71" t="s">
        <v>112</v>
      </c>
      <c r="D17" s="44"/>
      <c r="E17" s="73" t="s">
        <v>111</v>
      </c>
      <c r="F17" s="44"/>
      <c r="G17" s="44"/>
      <c r="H17" s="44"/>
    </row>
    <row r="18" spans="2:8" ht="18" customHeight="1">
      <c r="B18" s="44"/>
      <c r="C18" s="44"/>
      <c r="D18" s="44"/>
      <c r="E18" s="73"/>
      <c r="F18" s="44"/>
      <c r="G18" s="44"/>
      <c r="H18" s="44"/>
    </row>
    <row r="19" spans="2:8" ht="18" customHeight="1">
      <c r="B19" s="44"/>
      <c r="C19" s="44"/>
      <c r="D19" s="44"/>
      <c r="E19" s="73"/>
      <c r="F19" s="44"/>
      <c r="G19" s="44"/>
      <c r="H19" s="44"/>
    </row>
    <row r="20" spans="2:8" ht="17.25">
      <c r="B20" s="44"/>
      <c r="C20" s="44"/>
      <c r="D20" s="44"/>
      <c r="E20" s="44"/>
      <c r="F20" s="72"/>
      <c r="G20" s="44"/>
      <c r="H20" s="44"/>
    </row>
    <row r="21" spans="2:8" ht="16.5" customHeight="1">
      <c r="B21" s="44">
        <v>2</v>
      </c>
      <c r="C21" s="71" t="s">
        <v>110</v>
      </c>
      <c r="D21" s="44"/>
      <c r="E21" s="44"/>
      <c r="F21" s="70"/>
      <c r="G21" s="78" t="s">
        <v>122</v>
      </c>
      <c r="H21" s="44"/>
    </row>
    <row r="22" spans="2:8" ht="17.25">
      <c r="B22" s="44"/>
      <c r="C22" s="44"/>
      <c r="D22" s="44"/>
      <c r="E22" s="44"/>
      <c r="F22" s="70"/>
      <c r="G22" s="44"/>
      <c r="H22" s="44"/>
    </row>
    <row r="23" spans="2:8" ht="17.25">
      <c r="B23" s="44"/>
      <c r="C23" s="44"/>
      <c r="D23" s="44"/>
      <c r="E23" s="44"/>
      <c r="F23" s="69"/>
      <c r="G23" s="44"/>
      <c r="H23" s="44"/>
    </row>
    <row r="24" spans="2:8" ht="17.25">
      <c r="B24" s="44"/>
      <c r="C24" s="44"/>
      <c r="D24" s="44"/>
      <c r="E24" s="44"/>
      <c r="F24" s="44"/>
      <c r="G24" s="44"/>
      <c r="H24" s="44"/>
    </row>
    <row r="25" spans="2:8" ht="17.25">
      <c r="B25" s="44"/>
      <c r="C25" s="44"/>
      <c r="D25" s="44"/>
      <c r="E25" s="44"/>
      <c r="F25" s="44"/>
      <c r="G25" s="44"/>
      <c r="H25" s="44"/>
    </row>
    <row r="26" spans="2:8" ht="17.25">
      <c r="B26" s="44"/>
      <c r="C26" s="44"/>
      <c r="D26" s="44"/>
      <c r="E26" s="44"/>
      <c r="F26" s="44"/>
      <c r="G26" s="44"/>
      <c r="H26" s="44"/>
    </row>
    <row r="27" spans="2:8" ht="17.25">
      <c r="B27" s="44"/>
      <c r="C27" s="44" t="s">
        <v>109</v>
      </c>
      <c r="D27" s="44"/>
      <c r="E27" s="44"/>
      <c r="F27" s="44"/>
      <c r="G27" s="44"/>
      <c r="H27" s="44"/>
    </row>
    <row r="28" spans="2:8" ht="17.25">
      <c r="B28" s="44"/>
      <c r="C28" s="44"/>
      <c r="D28" s="44"/>
      <c r="E28" s="44"/>
      <c r="F28" s="44"/>
      <c r="G28" s="44"/>
      <c r="H28" s="44"/>
    </row>
    <row r="29" spans="2:8" ht="17.25">
      <c r="B29" s="44"/>
      <c r="C29" s="44"/>
      <c r="D29" s="44"/>
      <c r="E29" s="44"/>
      <c r="F29" s="44"/>
      <c r="G29" s="44"/>
      <c r="H29" s="44"/>
    </row>
    <row r="30" spans="2:8" ht="17.25">
      <c r="B30" s="44"/>
      <c r="C30" s="44"/>
      <c r="D30" s="44"/>
      <c r="E30" s="44"/>
      <c r="F30" s="44"/>
      <c r="G30" s="44"/>
      <c r="H30" s="44"/>
    </row>
    <row r="31" spans="2:8" ht="17.25">
      <c r="B31" s="44"/>
      <c r="C31" s="44"/>
      <c r="D31" s="44"/>
      <c r="E31" s="44"/>
      <c r="F31" s="44"/>
      <c r="G31" s="44"/>
      <c r="H31" s="44"/>
    </row>
    <row r="32" spans="2:8" ht="17.25">
      <c r="B32" s="44"/>
      <c r="C32" s="44"/>
      <c r="D32" s="44"/>
      <c r="E32" s="44" t="s">
        <v>121</v>
      </c>
      <c r="F32" s="44"/>
      <c r="G32" s="44"/>
      <c r="H32" s="44"/>
    </row>
    <row r="33" spans="2:9" ht="17.25">
      <c r="B33" s="44"/>
      <c r="C33" s="44" t="s">
        <v>107</v>
      </c>
      <c r="D33" s="44"/>
      <c r="E33" s="44"/>
      <c r="F33" s="44"/>
      <c r="G33" s="44"/>
      <c r="H33" s="44"/>
    </row>
    <row r="34" spans="2:9" ht="17.25">
      <c r="B34" s="44"/>
      <c r="C34" s="44"/>
      <c r="D34" s="44"/>
      <c r="E34" s="44" t="s">
        <v>120</v>
      </c>
      <c r="F34" s="44"/>
      <c r="G34" s="44"/>
      <c r="H34" s="44"/>
    </row>
    <row r="35" spans="2:9" ht="17.25">
      <c r="B35" s="44"/>
      <c r="C35" s="44"/>
      <c r="D35" s="44"/>
      <c r="E35" s="44"/>
      <c r="F35" s="44"/>
      <c r="G35" s="44"/>
      <c r="H35" s="44"/>
    </row>
    <row r="36" spans="2:9" ht="17.25">
      <c r="B36" s="44"/>
      <c r="C36" s="44"/>
      <c r="D36" s="44"/>
      <c r="E36" s="44" t="s">
        <v>119</v>
      </c>
      <c r="F36" s="44"/>
      <c r="G36" s="44"/>
      <c r="H36" s="44"/>
    </row>
    <row r="37" spans="2:9" ht="17.25">
      <c r="B37" s="44"/>
      <c r="C37" s="44"/>
      <c r="D37" s="44"/>
      <c r="E37" s="44"/>
      <c r="F37" s="44"/>
      <c r="G37" s="44"/>
      <c r="H37" s="44"/>
    </row>
    <row r="38" spans="2:9" ht="17.25">
      <c r="B38" s="44"/>
      <c r="C38" s="44"/>
      <c r="D38" s="44"/>
      <c r="E38" s="44"/>
      <c r="F38" s="44"/>
      <c r="G38" s="44"/>
      <c r="H38" s="44"/>
      <c r="I38" s="65" t="s">
        <v>118</v>
      </c>
    </row>
    <row r="39" spans="2:9" ht="17.25">
      <c r="B39" s="44"/>
      <c r="C39" s="44"/>
      <c r="D39" s="44"/>
      <c r="E39" s="44"/>
      <c r="F39" s="44"/>
      <c r="G39" s="44"/>
      <c r="H39" s="44"/>
      <c r="I39" s="65" t="s">
        <v>90</v>
      </c>
    </row>
    <row r="40" spans="2:9" ht="17.25">
      <c r="B40" s="44"/>
      <c r="C40" s="105" t="s">
        <v>183</v>
      </c>
      <c r="E40" s="44"/>
      <c r="F40" s="44"/>
      <c r="G40" s="44"/>
      <c r="H40" s="44"/>
    </row>
    <row r="41" spans="2:9" ht="17.25">
      <c r="B41" s="44"/>
      <c r="C41" s="105">
        <f>第４号!A38</f>
        <v>0</v>
      </c>
      <c r="E41" s="105"/>
      <c r="F41" s="105"/>
      <c r="G41" s="44"/>
      <c r="H41" s="44"/>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1"/>
  <sheetViews>
    <sheetView view="pageBreakPreview" zoomScale="85" zoomScaleNormal="100" zoomScaleSheetLayoutView="85" workbookViewId="0">
      <selection activeCell="E38" sqref="E38"/>
    </sheetView>
  </sheetViews>
  <sheetFormatPr defaultColWidth="9" defaultRowHeight="17.25"/>
  <cols>
    <col min="1" max="16384" width="9" style="44"/>
  </cols>
  <sheetData>
    <row r="1" spans="1:11" ht="21" customHeight="1">
      <c r="A1" s="141" t="s">
        <v>128</v>
      </c>
      <c r="B1" s="141"/>
      <c r="C1" s="141"/>
      <c r="D1" s="141"/>
      <c r="E1" s="141"/>
      <c r="F1" s="141"/>
      <c r="G1" s="141"/>
      <c r="H1" s="141"/>
      <c r="I1" s="141"/>
      <c r="J1" s="141"/>
      <c r="K1" s="141"/>
    </row>
    <row r="3" spans="1:11" ht="21">
      <c r="C3" s="76"/>
      <c r="D3" s="76" t="s">
        <v>127</v>
      </c>
    </row>
    <row r="4" spans="1:11" ht="21">
      <c r="C4" s="76"/>
    </row>
    <row r="5" spans="1:11" ht="21">
      <c r="C5" s="76"/>
    </row>
    <row r="7" spans="1:11">
      <c r="A7" s="44" t="s">
        <v>126</v>
      </c>
      <c r="C7" s="44" t="str">
        <f>第５号!E17</f>
        <v>業務用自動車賃貸借契約</v>
      </c>
    </row>
    <row r="11" spans="1:11">
      <c r="B11" s="44" t="s">
        <v>191</v>
      </c>
    </row>
    <row r="22" spans="3:4">
      <c r="C22" s="44" t="s">
        <v>125</v>
      </c>
    </row>
    <row r="27" spans="3:4">
      <c r="D27" s="44" t="s">
        <v>124</v>
      </c>
    </row>
    <row r="30" spans="3:4">
      <c r="D30" s="44" t="s">
        <v>3</v>
      </c>
    </row>
    <row r="33" spans="2:9">
      <c r="D33" s="44" t="s">
        <v>48</v>
      </c>
      <c r="I33" s="79" t="s">
        <v>5</v>
      </c>
    </row>
    <row r="40" spans="2:9">
      <c r="B40" s="105" t="s">
        <v>192</v>
      </c>
      <c r="C40" s="39"/>
      <c r="D40" s="44" t="s">
        <v>193</v>
      </c>
    </row>
    <row r="41" spans="2:9">
      <c r="B41" s="105"/>
      <c r="C41" s="39"/>
      <c r="D41" s="105"/>
      <c r="E41" s="105"/>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第１号</vt:lpstr>
      <vt:lpstr>第２号</vt:lpstr>
      <vt:lpstr>第３号</vt:lpstr>
      <vt:lpstr>第４号</vt:lpstr>
      <vt:lpstr>第４号 (記載例2) </vt:lpstr>
      <vt:lpstr>第４号 (記載例)</vt:lpstr>
      <vt:lpstr>第５号</vt:lpstr>
      <vt:lpstr>第５号 (記載例)</vt:lpstr>
      <vt:lpstr>第６号</vt:lpstr>
      <vt:lpstr>第７号</vt:lpstr>
      <vt:lpstr>第８号</vt:lpstr>
      <vt:lpstr>第９号</vt:lpstr>
      <vt:lpstr>第１号!Print_Area</vt:lpstr>
      <vt:lpstr>第２号!Print_Area</vt:lpstr>
      <vt:lpstr>第３号!Print_Area</vt:lpstr>
      <vt:lpstr>第４号!Print_Area</vt:lpstr>
      <vt:lpstr>'第４号 (記載例)'!Print_Area</vt:lpstr>
      <vt:lpstr>'第４号 (記載例2) '!Print_Area</vt:lpstr>
      <vt:lpstr>第５号!Print_Area</vt:lpstr>
      <vt:lpstr>第６号!Print_Area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0006292</cp:lastModifiedBy>
  <cp:lastPrinted>2025-03-09T06:35:30Z</cp:lastPrinted>
  <dcterms:modified xsi:type="dcterms:W3CDTF">2025-03-09T06:35:43Z</dcterms:modified>
</cp:coreProperties>
</file>